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8" sheetId="2" r:id="rId1"/>
    <sheet name="condition3etape151" sheetId="1025" r:id="rId2"/>
    <sheet name="condition3etape152" sheetId="1026" r:id="rId3"/>
    <sheet name="condition3etape153" sheetId="1027" r:id="rId4"/>
    <sheet name="condition3etape154" sheetId="1028" r:id="rId5"/>
    <sheet name="condition3etape155" sheetId="1029" r:id="rId6"/>
    <sheet name="condition3etape156" sheetId="1030" r:id="rId7"/>
    <sheet name="condition3etape157" sheetId="1031" r:id="rId8"/>
    <sheet name="condition3etape158" sheetId="1032" r:id="rId9"/>
    <sheet name="condition3etape159" sheetId="1033" r:id="rId10"/>
    <sheet name="condition3etape160" sheetId="1034" r:id="rId11"/>
    <sheet name="condition3etape161" sheetId="1035" r:id="rId12"/>
    <sheet name="condition3etape162" sheetId="1036" r:id="rId13"/>
    <sheet name="condition3etape163" sheetId="1037" r:id="rId14"/>
    <sheet name="condition3etape164" sheetId="1038" r:id="rId15"/>
    <sheet name="condition3etape165" sheetId="1039" r:id="rId16"/>
    <sheet name="condition3etape166" sheetId="1040" r:id="rId17"/>
    <sheet name="condition3etape167" sheetId="1041" r:id="rId18"/>
    <sheet name="condition3etape168" sheetId="1042" r:id="rId19"/>
    <sheet name="condition3etape169" sheetId="1043" r:id="rId20"/>
    <sheet name="condition3etape170" sheetId="1044" r:id="rId21"/>
    <sheet name="condition3etape171" sheetId="1045" r:id="rId22"/>
    <sheet name="condition3etape172" sheetId="1046" r:id="rId23"/>
    <sheet name="condition3etape173" sheetId="1047" r:id="rId24"/>
    <sheet name="condition3etape174" sheetId="1048" r:id="rId25"/>
    <sheet name="condition3etape175" sheetId="1049" r:id="rId26"/>
    <sheet name="condition3etape176" sheetId="1075" r:id="rId27"/>
    <sheet name="condition3etape177" sheetId="1076" r:id="rId28"/>
    <sheet name="condition3etape178" sheetId="1077" r:id="rId29"/>
    <sheet name="condition3etape179" sheetId="1078" r:id="rId30"/>
    <sheet name="condition3etape180" sheetId="1079" r:id="rId31"/>
    <sheet name="condition3etape181" sheetId="1080" r:id="rId32"/>
    <sheet name="condition3etape182" sheetId="1081" r:id="rId33"/>
    <sheet name="condition3etape183" sheetId="1082" r:id="rId34"/>
    <sheet name="condition3etape184" sheetId="1083" r:id="rId35"/>
    <sheet name="condition3etape185" sheetId="1084" r:id="rId36"/>
    <sheet name="condition3etape186" sheetId="1085" r:id="rId37"/>
    <sheet name="condition3etape187" sheetId="1086" r:id="rId38"/>
    <sheet name="condition3etape188" sheetId="1087" r:id="rId39"/>
    <sheet name="condition3etape189" sheetId="1088" r:id="rId40"/>
    <sheet name="condition3etape190" sheetId="1089" r:id="rId41"/>
    <sheet name="condition3etape191" sheetId="1090" r:id="rId42"/>
    <sheet name="condition3etape192" sheetId="1091" r:id="rId43"/>
    <sheet name="condition3etape193" sheetId="1092" r:id="rId44"/>
    <sheet name="condition3etape194" sheetId="1093" r:id="rId45"/>
    <sheet name="condition3etape195" sheetId="1094" r:id="rId46"/>
    <sheet name="condition3etape196" sheetId="1095" r:id="rId47"/>
    <sheet name="condition3etape197" sheetId="1096" r:id="rId48"/>
    <sheet name="condition3etape198" sheetId="1097" r:id="rId49"/>
    <sheet name="condition3etape199" sheetId="1098" r:id="rId50"/>
    <sheet name="condition3etape200" sheetId="1099" r:id="rId51"/>
    <sheet name="condition3etape201" sheetId="1100" r:id="rId52"/>
    <sheet name="condition3etape202" sheetId="1101" r:id="rId53"/>
    <sheet name="condition3etape203" sheetId="1102" r:id="rId54"/>
    <sheet name="condition3etape204" sheetId="1103" r:id="rId55"/>
    <sheet name="condition3etape205" sheetId="1104" r:id="rId56"/>
    <sheet name="condition3etape206" sheetId="1105" r:id="rId57"/>
    <sheet name="condition3etape207" sheetId="1106" r:id="rId58"/>
    <sheet name="condition3etape208" sheetId="1107" r:id="rId59"/>
    <sheet name="condition3etape209" sheetId="1108" r:id="rId60"/>
    <sheet name="condition3etape210" sheetId="1109" r:id="rId61"/>
    <sheet name="resultat" sheetId="46" r:id="rId62"/>
    <sheet name="mei_D" sheetId="30" r:id="rId63"/>
    <sheet name="stat" sheetId="45" r:id="rId64"/>
    <sheet name="mei_A" sheetId="28" r:id="rId65"/>
    <sheet name="mei_B" sheetId="27" r:id="rId66"/>
    <sheet name="mei_C" sheetId="29" r:id="rId67"/>
    <sheet name="mei_E" sheetId="31" r:id="rId68"/>
    <sheet name="tableauroger" sheetId="50" r:id="rId69"/>
    <sheet name="conditionr" sheetId="48" r:id="rId70"/>
    <sheet name="complementpronostic" sheetId="601" r:id="rId71"/>
    <sheet name="transfo" sheetId="47" r:id="rId72"/>
    <sheet name="trio" sheetId="825" r:id="rId73"/>
    <sheet name="vue_Trio" sheetId="830" r:id="rId74"/>
  </sheets>
  <externalReferences>
    <externalReference r:id="rId75"/>
  </externalReferences>
  <definedNames>
    <definedName name="_xlnm._FilterDatabase" localSheetId="71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61">resultat!$A$4:$K$5</definedName>
    <definedName name="sql.php?db_kokanturf_token_02b65b141673bf38173d6a416e6dcba1_table_vue_trio_a1_pos_0" localSheetId="73">vue_Trio!$A$1:$D$13</definedName>
    <definedName name="sql.php?db_kokanturf_token_266ed46d5cc4c94a341d77731fdae983_table_vue_selection_triee_pos_0" localSheetId="71">transfo!$A$1:$G$21</definedName>
    <definedName name="sql.php?db_kokanturf_token_3d7f623371ac0b31a41da3a47545961d_table_vue_arrivee_sysdate_pos_0" localSheetId="61">resultat!$A$1:$K$2</definedName>
    <definedName name="sql.php?db_kokanturf_token_44a55c4e43de6016494398d7f6a7928c_table_vue_tableau_roger1_pos_0" localSheetId="69">conditionr!#REF!</definedName>
    <definedName name="sql.php?db_kokanturf_token_44a55c4e43de6016494398d7f6a7928c_table_vue_tableau_roger1_pos_0" localSheetId="68">tableauroger!$A$2:$E$22</definedName>
    <definedName name="sql.php?db_kokanturf_token_44a55c4e43de6016494398d7f6a7928c_table_vue_tableau_roger2_pos_0" localSheetId="68">tableauroger!$A$26:$E$46</definedName>
    <definedName name="sql.php?db_kokanturf_token_44a55c4e43de6016494398d7f6a7928c_table_vue_tableau_roger3_pos_0" localSheetId="68">tableauroger!$A$50:$E$70</definedName>
    <definedName name="sql.php?db_kokanturf_token_4be618a3dcd8a335a77509e879e65f86_table_vue_trio_k1_pos_0" localSheetId="73">vue_Trio!$A$435:$D$447</definedName>
    <definedName name="sql.php?db_kokanturf_token_4be618a3dcd8a335a77509e879e65f86_table_vue_trio_k10_pos_0" localSheetId="73">vue_Trio!$A$561:$D$573</definedName>
    <definedName name="sql.php?db_kokanturf_token_4be618a3dcd8a335a77509e879e65f86_table_vue_trio_k2_pos_0" localSheetId="73">vue_Trio!$A$449:$D$461</definedName>
    <definedName name="sql.php?db_kokanturf_token_4be618a3dcd8a335a77509e879e65f86_table_vue_trio_k3_pos_0" localSheetId="73">vue_Trio!$A$463:$D$475</definedName>
    <definedName name="sql.php?db_kokanturf_token_4be618a3dcd8a335a77509e879e65f86_table_vue_trio_k4_pos_0" localSheetId="73">vue_Trio!$A$477:$D$489</definedName>
    <definedName name="sql.php?db_kokanturf_token_4be618a3dcd8a335a77509e879e65f86_table_vue_trio_k5_pos_0" localSheetId="73">vue_Trio!$A$491:$D$503</definedName>
    <definedName name="sql.php?db_kokanturf_token_4be618a3dcd8a335a77509e879e65f86_table_vue_trio_k6_pos_0" localSheetId="73">vue_Trio!$A$505:$D$517</definedName>
    <definedName name="sql.php?db_kokanturf_token_4be618a3dcd8a335a77509e879e65f86_table_vue_trio_k7_pos_0" localSheetId="73">vue_Trio!$A$519:$D$531</definedName>
    <definedName name="sql.php?db_kokanturf_token_4be618a3dcd8a335a77509e879e65f86_table_vue_trio_k8_pos_0" localSheetId="73">vue_Trio!$A$533:$D$545</definedName>
    <definedName name="sql.php?db_kokanturf_token_4be618a3dcd8a335a77509e879e65f86_table_vue_trio_k9_pos_0" localSheetId="73">vue_Trio!$A$547:$D$559</definedName>
    <definedName name="sql.php?db_kokanturf_token_4be618a3dcd8a335a77509e879e65f86_table_vue_trio_p10_pos_0" localSheetId="73">vue_Trio!$A$663:$D$683</definedName>
    <definedName name="sql.php?db_kokanturf_token_4be618a3dcd8a335a77509e879e65f86_table_vue_trio_p11_pos_0" localSheetId="73">vue_Trio!$A$685:$D$705</definedName>
    <definedName name="sql.php?db_kokanturf_token_4be618a3dcd8a335a77509e879e65f86_table_vue_trio_p12_pos_0" localSheetId="73">vue_Trio!$A$707:$D$727</definedName>
    <definedName name="sql.php?db_kokanturf_token_4be618a3dcd8a335a77509e879e65f86_table_vue_trio_p13_pos_0" localSheetId="73">vue_Trio!$A$729:$D$749</definedName>
    <definedName name="sql.php?db_kokanturf_token_4be618a3dcd8a335a77509e879e65f86_table_vue_trio_p14_pos_0" localSheetId="73">vue_Trio!$A$751:$D$771</definedName>
    <definedName name="sql.php?db_kokanturf_token_4be618a3dcd8a335a77509e879e65f86_table_vue_trio_p15_pos_0" localSheetId="73">vue_Trio!$A$773:$D$793</definedName>
    <definedName name="sql.php?db_kokanturf_token_4be618a3dcd8a335a77509e879e65f86_table_vue_trio_p16_pos_0" localSheetId="73">vue_Trio!$A$795:$D$815</definedName>
    <definedName name="sql.php?db_kokanturf_token_4be618a3dcd8a335a77509e879e65f86_table_vue_trio_p17_pos_0" localSheetId="73">vue_Trio!$A$817:$D$837</definedName>
    <definedName name="sql.php?db_kokanturf_token_4be618a3dcd8a335a77509e879e65f86_table_vue_trio_p18_pos_0" localSheetId="73">vue_Trio!$A$839:$D$859</definedName>
    <definedName name="sql.php?db_kokanturf_token_4be618a3dcd8a335a77509e879e65f86_table_vue_trio_p19_pos_0" localSheetId="73">vue_Trio!$A$861:$D$881</definedName>
    <definedName name="sql.php?db_kokanturf_token_4be618a3dcd8a335a77509e879e65f86_table_vue_trio_p6_pos_0" localSheetId="73">vue_Trio!$A$575:$D$595</definedName>
    <definedName name="sql.php?db_kokanturf_token_4be618a3dcd8a335a77509e879e65f86_table_vue_trio_p7_pos_0" localSheetId="73">vue_Trio!$A$597:$D$617</definedName>
    <definedName name="sql.php?db_kokanturf_token_4be618a3dcd8a335a77509e879e65f86_table_vue_trio_p8_pos_0" localSheetId="73">vue_Trio!$A$619:$D$639</definedName>
    <definedName name="sql.php?db_kokanturf_token_4be618a3dcd8a335a77509e879e65f86_table_vue_trio_p9_pos_0" localSheetId="73">vue_Trio!$A$641:$D$661</definedName>
    <definedName name="sql.php?db_kokanturf_token_4be618a3dcd8a335a77509e879e65f86_table_vue_trio_pz3_pos_0" localSheetId="73">vue_Trio!$A$883:$D$903</definedName>
    <definedName name="sql.php?db_kokanturf_token_4be618a3dcd8a335a77509e879e65f86_table_vue_trio_pz4_pos_0" localSheetId="73">vue_Trio!$A$905:$D$925</definedName>
    <definedName name="sql.php?db_kokanturf_token_4be618a3dcd8a335a77509e879e65f86_table_vue_trio_pz5_pos_0" localSheetId="73">vue_Trio!$A$927:$D$947</definedName>
    <definedName name="sql.php?db_kokanturf_token_4be618a3dcd8a335a77509e879e65f86_table_vue_trio_pz6_pos_0" localSheetId="73">vue_Trio!$A$949:$D$969</definedName>
    <definedName name="sql.php?db_kokanturf_token_6e9430b2f36f92a209c3fd0558138a2b_table_vue_arivee_semaine_pos_0" localSheetId="61">resultat!$A$7:$K$8</definedName>
    <definedName name="sql.php?db_kokanturf_token_c8243deb517224e51f72d61cb1603cb9_table_statistique_pos_0" localSheetId="63">stat!$A$1:$E$21</definedName>
    <definedName name="sql.php?db_kokanturf_token_cb5c8ff12ce6853b98417a06b6b8468c_table_vue_trio_a10_pos_0" localSheetId="73">vue_Trio!$A$127:$D$139</definedName>
    <definedName name="sql.php?db_kokanturf_token_cb5c8ff12ce6853b98417a06b6b8468c_table_vue_trio_a11_pos_0" localSheetId="73">vue_Trio!$A$141:$D$153</definedName>
    <definedName name="sql.php?db_kokanturf_token_cb5c8ff12ce6853b98417a06b6b8468c_table_vue_trio_a12_pos_0" localSheetId="73">vue_Trio!$A$155:$D$167</definedName>
    <definedName name="sql.php?db_kokanturf_token_cb5c8ff12ce6853b98417a06b6b8468c_table_vue_trio_a13_pos_0" localSheetId="73">vue_Trio!$A$169:$D$181</definedName>
    <definedName name="sql.php?db_kokanturf_token_cb5c8ff12ce6853b98417a06b6b8468c_table_vue_trio_a14_pos_0" localSheetId="73">vue_Trio!$A$183:$D$195</definedName>
    <definedName name="sql.php?db_kokanturf_token_cb5c8ff12ce6853b98417a06b6b8468c_table_vue_trio_a2_pos_0" localSheetId="73">vue_Trio!$A$15:$D$27</definedName>
    <definedName name="sql.php?db_kokanturf_token_cb5c8ff12ce6853b98417a06b6b8468c_table_vue_trio_a3_pos_0" localSheetId="73">vue_Trio!$A$29:$D$41</definedName>
    <definedName name="sql.php?db_kokanturf_token_cb5c8ff12ce6853b98417a06b6b8468c_table_vue_trio_a4_pos_0" localSheetId="73">vue_Trio!$A$43:$D$55</definedName>
    <definedName name="sql.php?db_kokanturf_token_cb5c8ff12ce6853b98417a06b6b8468c_table_vue_trio_a5_pos_0" localSheetId="73">vue_Trio!$A$57:$D$69</definedName>
    <definedName name="sql.php?db_kokanturf_token_cb5c8ff12ce6853b98417a06b6b8468c_table_vue_trio_a6_pos_0" localSheetId="73">vue_Trio!$A$71:$D$83</definedName>
    <definedName name="sql.php?db_kokanturf_token_cb5c8ff12ce6853b98417a06b6b8468c_table_vue_trio_a7_pos_0" localSheetId="73">vue_Trio!$A$85:$D$97</definedName>
    <definedName name="sql.php?db_kokanturf_token_cb5c8ff12ce6853b98417a06b6b8468c_table_vue_trio_a8_pos_0" localSheetId="73">vue_Trio!$A$99:$D$111</definedName>
    <definedName name="sql.php?db_kokanturf_token_cb5c8ff12ce6853b98417a06b6b8468c_table_vue_trio_a9_pos_0" localSheetId="73">vue_Trio!$A$113:$D$125</definedName>
    <definedName name="sql.php?db_kokanturf_token_cb5c8ff12ce6853b98417a06b6b8468c_table_vue_trio_c1_pos_0" localSheetId="73">vue_Trio!$A$197:$D$209</definedName>
    <definedName name="sql.php?db_kokanturf_token_cb5c8ff12ce6853b98417a06b6b8468c_table_vue_trio_c2_pos_0" localSheetId="73">vue_Trio!$A$211:$D$223</definedName>
    <definedName name="sql.php?db_kokanturf_token_cb5c8ff12ce6853b98417a06b6b8468c_table_vue_trio_c3_pos_0" localSheetId="73">vue_Trio!$A$225:$D$237</definedName>
    <definedName name="sql.php?db_kokanturf_token_cb5c8ff12ce6853b98417a06b6b8468c_table_vue_trio_c4_pos_0" localSheetId="73">vue_Trio!$A$239:$D$251</definedName>
    <definedName name="sql.php?db_kokanturf_token_cb5c8ff12ce6853b98417a06b6b8468c_table_vue_trio_c6_pos_0" localSheetId="73">vue_Trio!$A$253:$D$265</definedName>
    <definedName name="sql.php?db_kokanturf_token_cb5c8ff12ce6853b98417a06b6b8468c_table_vue_trio_c6_pos_0_1" localSheetId="73">vue_Trio!$A$267:$D$279</definedName>
    <definedName name="sql.php?db_kokanturf_token_cb5c8ff12ce6853b98417a06b6b8468c_table_vue_trio_c7_pos_0" localSheetId="73">vue_Trio!$A$281:$D$293</definedName>
    <definedName name="sql.php?db_kokanturf_token_cb5c8ff12ce6853b98417a06b6b8468c_table_vue_trio_c8_pos_0" localSheetId="73">vue_Trio!$A$295:$D$307</definedName>
    <definedName name="sql.php?db_kokanturf_token_cb5c8ff12ce6853b98417a06b6b8468c_table_vue_trio_toc1_pos_0" localSheetId="73">vue_Trio!$A$309:$D$321</definedName>
    <definedName name="sql.php?db_kokanturf_token_cb5c8ff12ce6853b98417a06b6b8468c_table_vue_trio_toc2_pos_0" localSheetId="73">vue_Trio!$A$323:$D$335</definedName>
    <definedName name="sql.php?db_kokanturf_token_cb5c8ff12ce6853b98417a06b6b8468c_table_vue_trio_toc3_pos_0" localSheetId="73">vue_Trio!$A$337:$D$349</definedName>
    <definedName name="sql.php?db_kokanturf_token_cb5c8ff12ce6853b98417a06b6b8468c_table_vue_trio_toc4_pos_0" localSheetId="73">vue_Trio!$A$351:$D$363</definedName>
    <definedName name="sql.php?db_kokanturf_token_cb5c8ff12ce6853b98417a06b6b8468c_table_vue_trio_toc5_pos_0" localSheetId="73">vue_Trio!$A$365:$D$377</definedName>
    <definedName name="sql.php?db_kokanturf_token_cb5c8ff12ce6853b98417a06b6b8468c_table_vue_trio_toc6_pos_0" localSheetId="73">vue_Trio!$A$379:$D$391</definedName>
    <definedName name="sql.php?db_kokanturf_token_cb5c8ff12ce6853b98417a06b6b8468c_table_vue_trio_toc7_pos_0" localSheetId="73">vue_Trio!$A$393:$D$405</definedName>
    <definedName name="sql.php?db_kokanturf_token_cb5c8ff12ce6853b98417a06b6b8468c_table_vue_trio_toc8_pos_0" localSheetId="73">vue_Trio!$A$407:$D$419</definedName>
    <definedName name="sql.php?db_kokanturf_token_cb5c8ff12ce6853b98417a06b6b8468c_table_vue_trio_toc9_pos_0" localSheetId="73">vue_Trio!$A$421:$D$433</definedName>
    <definedName name="sql.php?db_kokanturf_token_d8f9502aaf9c47ef15b7e2ca1ebacd18_table_vue_pgm_et_presse_pos_0" localSheetId="68">tableauroger!$A$140:$E$160</definedName>
    <definedName name="sql.php?db_kokanturf_token_dc607f7f6c2f840e57fc27f9a55786c1_table_vue_classement_gain_pos_0" localSheetId="68">tableauroger!$A$118:$E$138</definedName>
    <definedName name="sql.php?db_kokanturf_token_dcc2abfab60a97c5f9a140d2f160c2cc_table_vue_complement_pronostiqueur1_pos_0" localSheetId="68">tableauroger!$A$162:$E$174</definedName>
    <definedName name="sql.php?db_kokanturf_token_dcc2abfab60a97c5f9a140d2f160c2cc_table_vue_complement_pronostiqueur10_pos_0" localSheetId="68">tableauroger!$A$289:$E$301</definedName>
    <definedName name="sql.php?db_kokanturf_token_dcc2abfab60a97c5f9a140d2f160c2cc_table_vue_complement_pronostiqueur11_pos_0" localSheetId="68">tableauroger!$A$303:$E$315</definedName>
    <definedName name="sql.php?db_kokanturf_token_dcc2abfab60a97c5f9a140d2f160c2cc_table_vue_complement_pronostiqueur12_pos_0" localSheetId="68">tableauroger!$A$317:$E$329</definedName>
    <definedName name="sql.php?db_kokanturf_token_dcc2abfab60a97c5f9a140d2f160c2cc_table_vue_complement_pronostiqueur13_pos_0" localSheetId="68">tableauroger!$A$331:$E$343</definedName>
    <definedName name="sql.php?db_kokanturf_token_dcc2abfab60a97c5f9a140d2f160c2cc_table_vue_complement_pronostiqueur14_pos_0" localSheetId="68">tableauroger!$A$345:$E$357</definedName>
    <definedName name="sql.php?db_kokanturf_token_dcc2abfab60a97c5f9a140d2f160c2cc_table_vue_complement_pronostiqueur15_pos_0" localSheetId="68">tableauroger!$A$359:$E$371</definedName>
    <definedName name="sql.php?db_kokanturf_token_dcc2abfab60a97c5f9a140d2f160c2cc_table_vue_complement_pronostiqueur16_pos_0" localSheetId="68">tableauroger!$A$373:$E$385</definedName>
    <definedName name="sql.php?db_kokanturf_token_dcc2abfab60a97c5f9a140d2f160c2cc_table_vue_complement_pronostiqueur17_pos_0" localSheetId="68">tableauroger!$A$387:$E$399</definedName>
    <definedName name="sql.php?db_kokanturf_token_dcc2abfab60a97c5f9a140d2f160c2cc_table_vue_complement_pronostiqueur18_pos_0" localSheetId="68">tableauroger!$A$401:$E$413</definedName>
    <definedName name="sql.php?db_kokanturf_token_dcc2abfab60a97c5f9a140d2f160c2cc_table_vue_complement_pronostiqueur19_pos_0" localSheetId="68">tableauroger!$A$415:$E$427</definedName>
    <definedName name="sql.php?db_kokanturf_token_dcc2abfab60a97c5f9a140d2f160c2cc_table_vue_complement_pronostiqueur2_pos_0" localSheetId="68">tableauroger!$A$176:$E$188</definedName>
    <definedName name="sql.php?db_kokanturf_token_dcc2abfab60a97c5f9a140d2f160c2cc_table_vue_complement_pronostiqueur20_pos_0" localSheetId="68">tableauroger!$A$429:$E$441</definedName>
    <definedName name="sql.php?db_kokanturf_token_dcc2abfab60a97c5f9a140d2f160c2cc_table_vue_complement_pronostiqueur21_pos_0" localSheetId="68">tableauroger!#REF!</definedName>
    <definedName name="sql.php?db_kokanturf_token_dcc2abfab60a97c5f9a140d2f160c2cc_table_vue_complement_pronostiqueur21_pos_0_1" localSheetId="68">tableauroger!$A$443:$E$455</definedName>
    <definedName name="sql.php?db_kokanturf_token_dcc2abfab60a97c5f9a140d2f160c2cc_table_vue_complement_pronostiqueur22_pos_0" localSheetId="68">tableauroger!$A$457:$E$469</definedName>
    <definedName name="sql.php?db_kokanturf_token_dcc2abfab60a97c5f9a140d2f160c2cc_table_vue_complement_pronostiqueur23_pos_0" localSheetId="68">tableauroger!$A$471:$E$483</definedName>
    <definedName name="sql.php?db_kokanturf_token_dcc2abfab60a97c5f9a140d2f160c2cc_table_vue_complement_pronostiqueur24_pos_0" localSheetId="68">tableauroger!$A$485:$E$497</definedName>
    <definedName name="sql.php?db_kokanturf_token_dcc2abfab60a97c5f9a140d2f160c2cc_table_vue_complement_pronostiqueur25_pos_0" localSheetId="68">tableauroger!$A$499:$E$511</definedName>
    <definedName name="sql.php?db_kokanturf_token_dcc2abfab60a97c5f9a140d2f160c2cc_table_vue_complement_pronostiqueur26_pos_0" localSheetId="68">tableauroger!$A$513:$E$525</definedName>
    <definedName name="sql.php?db_kokanturf_token_dcc2abfab60a97c5f9a140d2f160c2cc_table_vue_complement_pronostiqueur27_pos_0" localSheetId="68">tableauroger!$A$527:$E$539</definedName>
    <definedName name="sql.php?db_kokanturf_token_dcc2abfab60a97c5f9a140d2f160c2cc_table_vue_complement_pronostiqueur28_pos_0" localSheetId="68">tableauroger!$A$541:$E$553</definedName>
    <definedName name="sql.php?db_kokanturf_token_dcc2abfab60a97c5f9a140d2f160c2cc_table_vue_complement_pronostiqueur29_pos_0" localSheetId="68">tableauroger!$A$555:$E$567</definedName>
    <definedName name="sql.php?db_kokanturf_token_dcc2abfab60a97c5f9a140d2f160c2cc_table_vue_complement_pronostiqueur3_pos_0" localSheetId="68">tableauroger!#REF!</definedName>
    <definedName name="sql.php?db_kokanturf_token_dcc2abfab60a97c5f9a140d2f160c2cc_table_vue_complement_pronostiqueur3_pos_0_1" localSheetId="68">tableauroger!$A$190:$E$203</definedName>
    <definedName name="sql.php?db_kokanturf_token_dcc2abfab60a97c5f9a140d2f160c2cc_table_vue_complement_pronostiqueur30_pos_0" localSheetId="68">tableauroger!$A$569:$E$581</definedName>
    <definedName name="sql.php?db_kokanturf_token_dcc2abfab60a97c5f9a140d2f160c2cc_table_vue_complement_pronostiqueur4_pos_0" localSheetId="68">tableauroger!$A$205:$E$217</definedName>
    <definedName name="sql.php?db_kokanturf_token_dcc2abfab60a97c5f9a140d2f160c2cc_table_vue_complement_pronostiqueur5_pos_0" localSheetId="68">tableauroger!$A$219:$E$231</definedName>
    <definedName name="sql.php?db_kokanturf_token_dcc2abfab60a97c5f9a140d2f160c2cc_table_vue_complement_pronostiqueur6_pos_0" localSheetId="68">tableauroger!$A$233:$E$245</definedName>
    <definedName name="sql.php?db_kokanturf_token_dcc2abfab60a97c5f9a140d2f160c2cc_table_vue_complement_pronostiqueur7_pos_0" localSheetId="68">tableauroger!$A$247:$E$259</definedName>
    <definedName name="sql.php?db_kokanturf_token_dcc2abfab60a97c5f9a140d2f160c2cc_table_vue_complement_pronostiqueur8_pos_0" localSheetId="68">tableauroger!$A$261:$E$273</definedName>
    <definedName name="sql.php?db_kokanturf_token_dcc2abfab60a97c5f9a140d2f160c2cc_table_vue_complement_pronostiqueur9_pos_0" localSheetId="68">tableauroger!$A$275:$E$287</definedName>
    <definedName name="sql.php?db_kokanturf_token_e3295d8aa288e162f8a6cf457278e32e_table_vue_classement_presse_pos_0" localSheetId="68">tableauroger!$A$95:$E$115</definedName>
    <definedName name="sql.php?db_kokanturf_token_e3295d8aa288e162f8a6cf457278e32e_table_vue_classement_programme_pos_0" localSheetId="68">tableauroger!$A$72:$E$92</definedName>
    <definedName name="sql.php?db_kokanturf_token_e3295d8aa288e162f8a6cf457278e32e_table_vue_classement_programme_pos_0_1" localSheetId="68">tableauroger!#REF!</definedName>
    <definedName name="sql.php?db_kokanturf_token_f16ef5b19b2fdd23d415ce6536a2d630_table_meilleur_a_pos_0" localSheetId="64">mei_A!$A$2:$D$22</definedName>
    <definedName name="sql.php?db_kokanturf_token_f16ef5b19b2fdd23d415ce6536a2d630_table_meilleur_b_pos_0" localSheetId="65">mei_B!$A$2:$D$22</definedName>
    <definedName name="sql.php?db_kokanturf_token_f16ef5b19b2fdd23d415ce6536a2d630_table_meilleur_c_pos_0" localSheetId="66">mei_C!$A$2:$D$22</definedName>
    <definedName name="sql.php?db_kokanturf_token_f16ef5b19b2fdd23d415ce6536a2d630_table_meilleur_d_pos_0" localSheetId="62">mei_D!$A$2:$D$22</definedName>
    <definedName name="sql.php?db_kokanturf_token_f16ef5b19b2fdd23d415ce6536a2d630_table_meilleur_e_pos_0" localSheetId="67">mei_E!$A$2:$D$22</definedName>
  </definedNames>
  <calcPr calcId="145621"/>
</workbook>
</file>

<file path=xl/calcChain.xml><?xml version="1.0" encoding="utf-8"?>
<calcChain xmlns="http://schemas.openxmlformats.org/spreadsheetml/2006/main">
  <c r="I51" i="1109" l="1"/>
  <c r="H51" i="1109"/>
  <c r="G51" i="1109"/>
  <c r="F51" i="1109"/>
  <c r="I50" i="1109"/>
  <c r="H50" i="1109"/>
  <c r="G50" i="1109"/>
  <c r="F50" i="1109"/>
  <c r="I49" i="1109"/>
  <c r="H49" i="1109"/>
  <c r="G49" i="1109"/>
  <c r="F49" i="1109"/>
  <c r="I48" i="1109"/>
  <c r="H48" i="1109"/>
  <c r="G48" i="1109"/>
  <c r="F48" i="1109"/>
  <c r="I47" i="1109"/>
  <c r="H47" i="1109"/>
  <c r="G47" i="1109"/>
  <c r="F47" i="1109"/>
  <c r="I46" i="1109"/>
  <c r="H46" i="1109"/>
  <c r="G46" i="1109"/>
  <c r="F46" i="1109"/>
  <c r="I45" i="1109"/>
  <c r="H45" i="1109"/>
  <c r="G45" i="1109"/>
  <c r="F45" i="1109"/>
  <c r="I44" i="1109"/>
  <c r="H44" i="1109"/>
  <c r="G44" i="1109"/>
  <c r="F44" i="1109"/>
  <c r="I43" i="1109"/>
  <c r="H43" i="1109"/>
  <c r="G43" i="1109"/>
  <c r="F43" i="1109"/>
  <c r="I42" i="1109"/>
  <c r="H42" i="1109"/>
  <c r="G42" i="1109"/>
  <c r="F42" i="1109"/>
  <c r="I41" i="1109"/>
  <c r="H41" i="1109"/>
  <c r="G41" i="1109"/>
  <c r="F41" i="1109"/>
  <c r="I40" i="1109"/>
  <c r="H40" i="1109"/>
  <c r="G40" i="1109"/>
  <c r="F40" i="1109"/>
  <c r="I39" i="1109"/>
  <c r="H39" i="1109"/>
  <c r="G39" i="1109"/>
  <c r="F39" i="1109"/>
  <c r="I38" i="1109"/>
  <c r="H38" i="1109"/>
  <c r="G38" i="1109"/>
  <c r="F38" i="1109"/>
  <c r="I37" i="1109"/>
  <c r="H37" i="1109"/>
  <c r="G37" i="1109"/>
  <c r="F37" i="1109"/>
  <c r="I36" i="1109"/>
  <c r="H36" i="1109"/>
  <c r="G36" i="1109"/>
  <c r="F36" i="1109"/>
  <c r="I35" i="1109"/>
  <c r="H35" i="1109"/>
  <c r="G35" i="1109"/>
  <c r="F35" i="1109"/>
  <c r="I34" i="1109"/>
  <c r="H34" i="1109"/>
  <c r="G34" i="1109"/>
  <c r="F34" i="1109"/>
  <c r="I33" i="1109"/>
  <c r="H33" i="1109"/>
  <c r="G33" i="1109"/>
  <c r="F33" i="1109"/>
  <c r="I32" i="1109"/>
  <c r="H32" i="1109"/>
  <c r="G32" i="1109"/>
  <c r="F32" i="1109"/>
  <c r="I31" i="1109"/>
  <c r="H31" i="1109"/>
  <c r="G31" i="1109"/>
  <c r="F31" i="1109"/>
  <c r="I30" i="1109"/>
  <c r="H30" i="1109"/>
  <c r="G30" i="1109"/>
  <c r="F30" i="1109"/>
  <c r="I29" i="1109"/>
  <c r="H29" i="1109"/>
  <c r="G29" i="1109"/>
  <c r="F29" i="1109"/>
  <c r="I28" i="1109"/>
  <c r="H28" i="1109"/>
  <c r="G28" i="1109"/>
  <c r="F28" i="1109"/>
  <c r="I27" i="1109"/>
  <c r="H27" i="1109"/>
  <c r="G27" i="1109"/>
  <c r="F27" i="1109"/>
  <c r="I26" i="1109"/>
  <c r="H26" i="1109"/>
  <c r="G26" i="1109"/>
  <c r="F26" i="1109"/>
  <c r="I25" i="1109"/>
  <c r="H25" i="1109"/>
  <c r="G25" i="1109"/>
  <c r="F25" i="1109"/>
  <c r="I24" i="1109"/>
  <c r="H24" i="1109"/>
  <c r="G24" i="1109"/>
  <c r="F24" i="1109"/>
  <c r="I23" i="1109"/>
  <c r="H23" i="1109"/>
  <c r="G23" i="1109"/>
  <c r="F23" i="1109"/>
  <c r="I22" i="1109"/>
  <c r="H22" i="1109"/>
  <c r="G22" i="1109"/>
  <c r="F22" i="1109"/>
  <c r="I21" i="1109"/>
  <c r="H21" i="1109"/>
  <c r="G21" i="1109"/>
  <c r="F21" i="1109"/>
  <c r="I20" i="1109"/>
  <c r="H20" i="1109"/>
  <c r="G20" i="1109"/>
  <c r="F20" i="1109"/>
  <c r="I19" i="1109"/>
  <c r="H19" i="1109"/>
  <c r="G19" i="1109"/>
  <c r="F19" i="1109"/>
  <c r="I18" i="1109"/>
  <c r="H18" i="1109"/>
  <c r="G18" i="1109"/>
  <c r="F18" i="1109"/>
  <c r="I17" i="1109"/>
  <c r="H17" i="1109"/>
  <c r="G17" i="1109"/>
  <c r="F17" i="1109"/>
  <c r="I16" i="1109"/>
  <c r="H16" i="1109"/>
  <c r="G16" i="1109"/>
  <c r="F16" i="1109"/>
  <c r="I15" i="1109"/>
  <c r="H15" i="1109"/>
  <c r="G15" i="1109"/>
  <c r="F15" i="1109"/>
  <c r="I14" i="1109"/>
  <c r="H14" i="1109"/>
  <c r="G14" i="1109"/>
  <c r="F14" i="1109"/>
  <c r="I13" i="1109"/>
  <c r="H13" i="1109"/>
  <c r="G13" i="1109"/>
  <c r="F13" i="1109"/>
  <c r="I12" i="1109"/>
  <c r="H12" i="1109"/>
  <c r="G12" i="1109"/>
  <c r="F12" i="1109"/>
  <c r="I11" i="1109"/>
  <c r="H11" i="1109"/>
  <c r="G11" i="1109"/>
  <c r="F11" i="1109"/>
  <c r="I10" i="1109"/>
  <c r="H10" i="1109"/>
  <c r="G10" i="1109"/>
  <c r="F10" i="1109"/>
  <c r="I9" i="1109"/>
  <c r="H9" i="1109"/>
  <c r="G9" i="1109"/>
  <c r="F9" i="1109"/>
  <c r="I8" i="1109"/>
  <c r="H8" i="1109"/>
  <c r="G8" i="1109"/>
  <c r="F8" i="1109"/>
  <c r="I7" i="1109"/>
  <c r="H7" i="1109"/>
  <c r="G7" i="1109"/>
  <c r="F7" i="1109"/>
  <c r="I6" i="1109"/>
  <c r="H6" i="1109"/>
  <c r="G6" i="1109"/>
  <c r="F6" i="1109"/>
  <c r="I5" i="1109"/>
  <c r="H5" i="1109"/>
  <c r="G5" i="1109"/>
  <c r="F5" i="1109"/>
  <c r="I4" i="1109"/>
  <c r="H4" i="1109"/>
  <c r="G4" i="1109"/>
  <c r="F4" i="1109"/>
  <c r="I3" i="1109"/>
  <c r="H3" i="1109"/>
  <c r="G3" i="1109"/>
  <c r="F3" i="1109"/>
  <c r="I2" i="1109"/>
  <c r="H2" i="1109"/>
  <c r="G2" i="1109"/>
  <c r="F2" i="1109"/>
  <c r="I51" i="1108"/>
  <c r="H51" i="1108"/>
  <c r="G51" i="1108"/>
  <c r="F51" i="1108"/>
  <c r="I50" i="1108"/>
  <c r="H50" i="1108"/>
  <c r="G50" i="1108"/>
  <c r="F50" i="1108"/>
  <c r="I49" i="1108"/>
  <c r="H49" i="1108"/>
  <c r="G49" i="1108"/>
  <c r="F49" i="1108"/>
  <c r="I48" i="1108"/>
  <c r="H48" i="1108"/>
  <c r="G48" i="1108"/>
  <c r="F48" i="1108"/>
  <c r="I47" i="1108"/>
  <c r="H47" i="1108"/>
  <c r="G47" i="1108"/>
  <c r="F47" i="1108"/>
  <c r="I46" i="1108"/>
  <c r="H46" i="1108"/>
  <c r="G46" i="1108"/>
  <c r="F46" i="1108"/>
  <c r="I45" i="1108"/>
  <c r="H45" i="1108"/>
  <c r="G45" i="1108"/>
  <c r="F45" i="1108"/>
  <c r="I44" i="1108"/>
  <c r="H44" i="1108"/>
  <c r="G44" i="1108"/>
  <c r="F44" i="1108"/>
  <c r="I43" i="1108"/>
  <c r="H43" i="1108"/>
  <c r="G43" i="1108"/>
  <c r="F43" i="1108"/>
  <c r="I42" i="1108"/>
  <c r="H42" i="1108"/>
  <c r="G42" i="1108"/>
  <c r="F42" i="1108"/>
  <c r="I41" i="1108"/>
  <c r="H41" i="1108"/>
  <c r="G41" i="1108"/>
  <c r="F41" i="1108"/>
  <c r="I40" i="1108"/>
  <c r="H40" i="1108"/>
  <c r="G40" i="1108"/>
  <c r="F40" i="1108"/>
  <c r="I39" i="1108"/>
  <c r="H39" i="1108"/>
  <c r="G39" i="1108"/>
  <c r="F39" i="1108"/>
  <c r="I38" i="1108"/>
  <c r="H38" i="1108"/>
  <c r="G38" i="1108"/>
  <c r="F38" i="1108"/>
  <c r="I37" i="1108"/>
  <c r="H37" i="1108"/>
  <c r="G37" i="1108"/>
  <c r="F37" i="1108"/>
  <c r="I36" i="1108"/>
  <c r="H36" i="1108"/>
  <c r="G36" i="1108"/>
  <c r="F36" i="1108"/>
  <c r="I35" i="1108"/>
  <c r="H35" i="1108"/>
  <c r="G35" i="1108"/>
  <c r="F35" i="1108"/>
  <c r="I34" i="1108"/>
  <c r="H34" i="1108"/>
  <c r="G34" i="1108"/>
  <c r="F34" i="1108"/>
  <c r="I33" i="1108"/>
  <c r="H33" i="1108"/>
  <c r="G33" i="1108"/>
  <c r="F33" i="1108"/>
  <c r="I32" i="1108"/>
  <c r="H32" i="1108"/>
  <c r="G32" i="1108"/>
  <c r="F32" i="1108"/>
  <c r="I31" i="1108"/>
  <c r="H31" i="1108"/>
  <c r="G31" i="1108"/>
  <c r="F31" i="1108"/>
  <c r="I30" i="1108"/>
  <c r="H30" i="1108"/>
  <c r="G30" i="1108"/>
  <c r="F30" i="1108"/>
  <c r="I29" i="1108"/>
  <c r="H29" i="1108"/>
  <c r="G29" i="1108"/>
  <c r="F29" i="1108"/>
  <c r="I28" i="1108"/>
  <c r="H28" i="1108"/>
  <c r="G28" i="1108"/>
  <c r="F28" i="1108"/>
  <c r="I27" i="1108"/>
  <c r="H27" i="1108"/>
  <c r="G27" i="1108"/>
  <c r="F27" i="1108"/>
  <c r="I26" i="1108"/>
  <c r="H26" i="1108"/>
  <c r="G26" i="1108"/>
  <c r="F26" i="1108"/>
  <c r="I25" i="1108"/>
  <c r="H25" i="1108"/>
  <c r="G25" i="1108"/>
  <c r="F25" i="1108"/>
  <c r="I24" i="1108"/>
  <c r="H24" i="1108"/>
  <c r="G24" i="1108"/>
  <c r="F24" i="1108"/>
  <c r="I23" i="1108"/>
  <c r="H23" i="1108"/>
  <c r="G23" i="1108"/>
  <c r="F23" i="1108"/>
  <c r="I22" i="1108"/>
  <c r="H22" i="1108"/>
  <c r="G22" i="1108"/>
  <c r="F22" i="1108"/>
  <c r="I21" i="1108"/>
  <c r="H21" i="1108"/>
  <c r="G21" i="1108"/>
  <c r="F21" i="1108"/>
  <c r="I20" i="1108"/>
  <c r="H20" i="1108"/>
  <c r="G20" i="1108"/>
  <c r="F20" i="1108"/>
  <c r="I19" i="1108"/>
  <c r="H19" i="1108"/>
  <c r="G19" i="1108"/>
  <c r="F19" i="1108"/>
  <c r="I18" i="1108"/>
  <c r="H18" i="1108"/>
  <c r="G18" i="1108"/>
  <c r="F18" i="1108"/>
  <c r="I17" i="1108"/>
  <c r="H17" i="1108"/>
  <c r="G17" i="1108"/>
  <c r="F17" i="1108"/>
  <c r="I16" i="1108"/>
  <c r="H16" i="1108"/>
  <c r="G16" i="1108"/>
  <c r="F16" i="1108"/>
  <c r="I15" i="1108"/>
  <c r="H15" i="1108"/>
  <c r="G15" i="1108"/>
  <c r="F15" i="1108"/>
  <c r="I14" i="1108"/>
  <c r="H14" i="1108"/>
  <c r="G14" i="1108"/>
  <c r="F14" i="1108"/>
  <c r="I13" i="1108"/>
  <c r="H13" i="1108"/>
  <c r="G13" i="1108"/>
  <c r="F13" i="1108"/>
  <c r="I12" i="1108"/>
  <c r="H12" i="1108"/>
  <c r="G12" i="1108"/>
  <c r="F12" i="1108"/>
  <c r="I11" i="1108"/>
  <c r="H11" i="1108"/>
  <c r="G11" i="1108"/>
  <c r="F11" i="1108"/>
  <c r="I10" i="1108"/>
  <c r="H10" i="1108"/>
  <c r="G10" i="1108"/>
  <c r="F10" i="1108"/>
  <c r="I9" i="1108"/>
  <c r="H9" i="1108"/>
  <c r="G9" i="1108"/>
  <c r="F9" i="1108"/>
  <c r="I8" i="1108"/>
  <c r="H8" i="1108"/>
  <c r="G8" i="1108"/>
  <c r="F8" i="1108"/>
  <c r="I7" i="1108"/>
  <c r="H7" i="1108"/>
  <c r="G7" i="1108"/>
  <c r="F7" i="1108"/>
  <c r="I6" i="1108"/>
  <c r="H6" i="1108"/>
  <c r="G6" i="1108"/>
  <c r="F6" i="1108"/>
  <c r="I5" i="1108"/>
  <c r="H5" i="1108"/>
  <c r="G5" i="1108"/>
  <c r="F5" i="1108"/>
  <c r="I4" i="1108"/>
  <c r="H4" i="1108"/>
  <c r="G4" i="1108"/>
  <c r="F4" i="1108"/>
  <c r="I3" i="1108"/>
  <c r="H3" i="1108"/>
  <c r="G3" i="1108"/>
  <c r="F3" i="1108"/>
  <c r="I2" i="1108"/>
  <c r="H2" i="1108"/>
  <c r="G2" i="1108"/>
  <c r="F2" i="1108"/>
  <c r="K51" i="1107"/>
  <c r="J51" i="1107"/>
  <c r="I51" i="1107"/>
  <c r="H51" i="1107"/>
  <c r="G51" i="1107"/>
  <c r="F51" i="1107"/>
  <c r="K50" i="1107"/>
  <c r="J50" i="1107"/>
  <c r="I50" i="1107"/>
  <c r="H50" i="1107"/>
  <c r="G50" i="1107"/>
  <c r="F50" i="1107"/>
  <c r="K49" i="1107"/>
  <c r="J49" i="1107"/>
  <c r="I49" i="1107"/>
  <c r="H49" i="1107"/>
  <c r="G49" i="1107"/>
  <c r="F49" i="1107"/>
  <c r="K48" i="1107"/>
  <c r="J48" i="1107"/>
  <c r="I48" i="1107"/>
  <c r="H48" i="1107"/>
  <c r="G48" i="1107"/>
  <c r="F48" i="1107"/>
  <c r="K47" i="1107"/>
  <c r="J47" i="1107"/>
  <c r="I47" i="1107"/>
  <c r="H47" i="1107"/>
  <c r="G47" i="1107"/>
  <c r="F47" i="1107"/>
  <c r="K46" i="1107"/>
  <c r="J46" i="1107"/>
  <c r="I46" i="1107"/>
  <c r="H46" i="1107"/>
  <c r="G46" i="1107"/>
  <c r="F46" i="1107"/>
  <c r="K45" i="1107"/>
  <c r="J45" i="1107"/>
  <c r="I45" i="1107"/>
  <c r="H45" i="1107"/>
  <c r="G45" i="1107"/>
  <c r="F45" i="1107"/>
  <c r="K44" i="1107"/>
  <c r="J44" i="1107"/>
  <c r="I44" i="1107"/>
  <c r="H44" i="1107"/>
  <c r="G44" i="1107"/>
  <c r="F44" i="1107"/>
  <c r="K43" i="1107"/>
  <c r="J43" i="1107"/>
  <c r="I43" i="1107"/>
  <c r="H43" i="1107"/>
  <c r="G43" i="1107"/>
  <c r="F43" i="1107"/>
  <c r="K42" i="1107"/>
  <c r="J42" i="1107"/>
  <c r="I42" i="1107"/>
  <c r="H42" i="1107"/>
  <c r="G42" i="1107"/>
  <c r="F42" i="1107"/>
  <c r="K41" i="1107"/>
  <c r="J41" i="1107"/>
  <c r="I41" i="1107"/>
  <c r="H41" i="1107"/>
  <c r="G41" i="1107"/>
  <c r="F41" i="1107"/>
  <c r="K40" i="1107"/>
  <c r="J40" i="1107"/>
  <c r="I40" i="1107"/>
  <c r="H40" i="1107"/>
  <c r="G40" i="1107"/>
  <c r="F40" i="1107"/>
  <c r="K39" i="1107"/>
  <c r="J39" i="1107"/>
  <c r="I39" i="1107"/>
  <c r="H39" i="1107"/>
  <c r="G39" i="1107"/>
  <c r="F39" i="1107"/>
  <c r="K38" i="1107"/>
  <c r="J38" i="1107"/>
  <c r="I38" i="1107"/>
  <c r="H38" i="1107"/>
  <c r="G38" i="1107"/>
  <c r="F38" i="1107"/>
  <c r="K37" i="1107"/>
  <c r="J37" i="1107"/>
  <c r="I37" i="1107"/>
  <c r="H37" i="1107"/>
  <c r="G37" i="1107"/>
  <c r="F37" i="1107"/>
  <c r="K36" i="1107"/>
  <c r="J36" i="1107"/>
  <c r="I36" i="1107"/>
  <c r="H36" i="1107"/>
  <c r="G36" i="1107"/>
  <c r="F36" i="1107"/>
  <c r="K35" i="1107"/>
  <c r="J35" i="1107"/>
  <c r="I35" i="1107"/>
  <c r="H35" i="1107"/>
  <c r="G35" i="1107"/>
  <c r="F35" i="1107"/>
  <c r="K34" i="1107"/>
  <c r="J34" i="1107"/>
  <c r="I34" i="1107"/>
  <c r="H34" i="1107"/>
  <c r="G34" i="1107"/>
  <c r="F34" i="1107"/>
  <c r="K33" i="1107"/>
  <c r="J33" i="1107"/>
  <c r="I33" i="1107"/>
  <c r="H33" i="1107"/>
  <c r="G33" i="1107"/>
  <c r="F33" i="1107"/>
  <c r="K32" i="1107"/>
  <c r="J32" i="1107"/>
  <c r="I32" i="1107"/>
  <c r="H32" i="1107"/>
  <c r="G32" i="1107"/>
  <c r="F32" i="1107"/>
  <c r="K31" i="1107"/>
  <c r="J31" i="1107"/>
  <c r="I31" i="1107"/>
  <c r="H31" i="1107"/>
  <c r="G31" i="1107"/>
  <c r="F31" i="1107"/>
  <c r="K30" i="1107"/>
  <c r="J30" i="1107"/>
  <c r="I30" i="1107"/>
  <c r="H30" i="1107"/>
  <c r="G30" i="1107"/>
  <c r="F30" i="1107"/>
  <c r="K29" i="1107"/>
  <c r="J29" i="1107"/>
  <c r="I29" i="1107"/>
  <c r="H29" i="1107"/>
  <c r="G29" i="1107"/>
  <c r="F29" i="1107"/>
  <c r="K28" i="1107"/>
  <c r="J28" i="1107"/>
  <c r="I28" i="1107"/>
  <c r="H28" i="1107"/>
  <c r="G28" i="1107"/>
  <c r="F28" i="1107"/>
  <c r="K27" i="1107"/>
  <c r="J27" i="1107"/>
  <c r="I27" i="1107"/>
  <c r="H27" i="1107"/>
  <c r="G27" i="1107"/>
  <c r="F27" i="1107"/>
  <c r="K26" i="1107"/>
  <c r="J26" i="1107"/>
  <c r="I26" i="1107"/>
  <c r="H26" i="1107"/>
  <c r="G26" i="1107"/>
  <c r="F26" i="1107"/>
  <c r="K25" i="1107"/>
  <c r="J25" i="1107"/>
  <c r="I25" i="1107"/>
  <c r="H25" i="1107"/>
  <c r="G25" i="1107"/>
  <c r="F25" i="1107"/>
  <c r="K24" i="1107"/>
  <c r="J24" i="1107"/>
  <c r="I24" i="1107"/>
  <c r="H24" i="1107"/>
  <c r="G24" i="1107"/>
  <c r="F24" i="1107"/>
  <c r="K23" i="1107"/>
  <c r="J23" i="1107"/>
  <c r="I23" i="1107"/>
  <c r="H23" i="1107"/>
  <c r="G23" i="1107"/>
  <c r="F23" i="1107"/>
  <c r="K22" i="1107"/>
  <c r="J22" i="1107"/>
  <c r="I22" i="1107"/>
  <c r="H22" i="1107"/>
  <c r="G22" i="1107"/>
  <c r="F22" i="1107"/>
  <c r="K21" i="1107"/>
  <c r="J21" i="1107"/>
  <c r="I21" i="1107"/>
  <c r="H21" i="1107"/>
  <c r="G21" i="1107"/>
  <c r="F21" i="1107"/>
  <c r="K20" i="1107"/>
  <c r="J20" i="1107"/>
  <c r="I20" i="1107"/>
  <c r="H20" i="1107"/>
  <c r="G20" i="1107"/>
  <c r="F20" i="1107"/>
  <c r="K19" i="1107"/>
  <c r="J19" i="1107"/>
  <c r="I19" i="1107"/>
  <c r="H19" i="1107"/>
  <c r="G19" i="1107"/>
  <c r="F19" i="1107"/>
  <c r="K18" i="1107"/>
  <c r="J18" i="1107"/>
  <c r="I18" i="1107"/>
  <c r="H18" i="1107"/>
  <c r="G18" i="1107"/>
  <c r="F18" i="1107"/>
  <c r="K17" i="1107"/>
  <c r="J17" i="1107"/>
  <c r="I17" i="1107"/>
  <c r="H17" i="1107"/>
  <c r="G17" i="1107"/>
  <c r="F17" i="1107"/>
  <c r="K16" i="1107"/>
  <c r="J16" i="1107"/>
  <c r="I16" i="1107"/>
  <c r="H16" i="1107"/>
  <c r="G16" i="1107"/>
  <c r="F16" i="1107"/>
  <c r="K15" i="1107"/>
  <c r="J15" i="1107"/>
  <c r="I15" i="1107"/>
  <c r="H15" i="1107"/>
  <c r="G15" i="1107"/>
  <c r="F15" i="1107"/>
  <c r="K14" i="1107"/>
  <c r="J14" i="1107"/>
  <c r="I14" i="1107"/>
  <c r="H14" i="1107"/>
  <c r="G14" i="1107"/>
  <c r="F14" i="1107"/>
  <c r="K13" i="1107"/>
  <c r="J13" i="1107"/>
  <c r="I13" i="1107"/>
  <c r="H13" i="1107"/>
  <c r="G13" i="1107"/>
  <c r="F13" i="1107"/>
  <c r="K12" i="1107"/>
  <c r="J12" i="1107"/>
  <c r="I12" i="1107"/>
  <c r="H12" i="1107"/>
  <c r="G12" i="1107"/>
  <c r="F12" i="1107"/>
  <c r="K11" i="1107"/>
  <c r="J11" i="1107"/>
  <c r="I11" i="1107"/>
  <c r="H11" i="1107"/>
  <c r="G11" i="1107"/>
  <c r="F11" i="1107"/>
  <c r="K10" i="1107"/>
  <c r="J10" i="1107"/>
  <c r="I10" i="1107"/>
  <c r="H10" i="1107"/>
  <c r="G10" i="1107"/>
  <c r="F10" i="1107"/>
  <c r="K9" i="1107"/>
  <c r="J9" i="1107"/>
  <c r="I9" i="1107"/>
  <c r="H9" i="1107"/>
  <c r="G9" i="1107"/>
  <c r="F9" i="1107"/>
  <c r="K8" i="1107"/>
  <c r="J8" i="1107"/>
  <c r="I8" i="1107"/>
  <c r="H8" i="1107"/>
  <c r="G8" i="1107"/>
  <c r="F8" i="1107"/>
  <c r="K7" i="1107"/>
  <c r="J7" i="1107"/>
  <c r="I7" i="1107"/>
  <c r="H7" i="1107"/>
  <c r="G7" i="1107"/>
  <c r="F7" i="1107"/>
  <c r="K6" i="1107"/>
  <c r="J6" i="1107"/>
  <c r="I6" i="1107"/>
  <c r="H6" i="1107"/>
  <c r="G6" i="1107"/>
  <c r="F6" i="1107"/>
  <c r="K5" i="1107"/>
  <c r="J5" i="1107"/>
  <c r="I5" i="1107"/>
  <c r="H5" i="1107"/>
  <c r="G5" i="1107"/>
  <c r="F5" i="1107"/>
  <c r="K4" i="1107"/>
  <c r="J4" i="1107"/>
  <c r="I4" i="1107"/>
  <c r="H4" i="1107"/>
  <c r="G4" i="1107"/>
  <c r="F4" i="1107"/>
  <c r="K3" i="1107"/>
  <c r="J3" i="1107"/>
  <c r="I3" i="1107"/>
  <c r="H3" i="1107"/>
  <c r="G3" i="1107"/>
  <c r="F3" i="1107"/>
  <c r="K2" i="1107"/>
  <c r="J2" i="1107"/>
  <c r="I2" i="1107"/>
  <c r="H2" i="1107"/>
  <c r="G2" i="1107"/>
  <c r="F2" i="1107"/>
  <c r="F3" i="1106"/>
  <c r="G3" i="1106"/>
  <c r="H3" i="1106"/>
  <c r="I3" i="1106"/>
  <c r="J3" i="1106"/>
  <c r="K3" i="1106"/>
  <c r="L3" i="1106"/>
  <c r="M3" i="1106"/>
  <c r="F4" i="1106"/>
  <c r="G4" i="1106"/>
  <c r="H4" i="1106"/>
  <c r="I4" i="1106"/>
  <c r="J4" i="1106"/>
  <c r="K4" i="1106"/>
  <c r="L4" i="1106"/>
  <c r="M4" i="1106"/>
  <c r="F5" i="1106"/>
  <c r="G5" i="1106"/>
  <c r="H5" i="1106"/>
  <c r="I5" i="1106"/>
  <c r="J5" i="1106"/>
  <c r="K5" i="1106"/>
  <c r="L5" i="1106"/>
  <c r="M5" i="1106"/>
  <c r="F6" i="1106"/>
  <c r="G6" i="1106"/>
  <c r="H6" i="1106"/>
  <c r="I6" i="1106"/>
  <c r="J6" i="1106"/>
  <c r="K6" i="1106"/>
  <c r="L6" i="1106"/>
  <c r="M6" i="1106"/>
  <c r="F7" i="1106"/>
  <c r="G7" i="1106"/>
  <c r="H7" i="1106"/>
  <c r="I7" i="1106"/>
  <c r="J7" i="1106"/>
  <c r="K7" i="1106"/>
  <c r="L7" i="1106"/>
  <c r="M7" i="1106"/>
  <c r="F8" i="1106"/>
  <c r="G8" i="1106"/>
  <c r="H8" i="1106"/>
  <c r="I8" i="1106"/>
  <c r="J8" i="1106"/>
  <c r="K8" i="1106"/>
  <c r="L8" i="1106"/>
  <c r="M8" i="1106"/>
  <c r="F9" i="1106"/>
  <c r="G9" i="1106"/>
  <c r="H9" i="1106"/>
  <c r="I9" i="1106"/>
  <c r="J9" i="1106"/>
  <c r="K9" i="1106"/>
  <c r="L9" i="1106"/>
  <c r="M9" i="1106"/>
  <c r="F10" i="1106"/>
  <c r="G10" i="1106"/>
  <c r="H10" i="1106"/>
  <c r="I10" i="1106"/>
  <c r="J10" i="1106"/>
  <c r="K10" i="1106"/>
  <c r="L10" i="1106"/>
  <c r="M10" i="1106"/>
  <c r="F11" i="1106"/>
  <c r="G11" i="1106"/>
  <c r="H11" i="1106"/>
  <c r="I11" i="1106"/>
  <c r="J11" i="1106"/>
  <c r="K11" i="1106"/>
  <c r="L11" i="1106"/>
  <c r="M11" i="1106"/>
  <c r="F12" i="1106"/>
  <c r="G12" i="1106"/>
  <c r="H12" i="1106"/>
  <c r="I12" i="1106"/>
  <c r="J12" i="1106"/>
  <c r="K12" i="1106"/>
  <c r="L12" i="1106"/>
  <c r="M12" i="1106"/>
  <c r="F13" i="1106"/>
  <c r="G13" i="1106"/>
  <c r="H13" i="1106"/>
  <c r="I13" i="1106"/>
  <c r="J13" i="1106"/>
  <c r="K13" i="1106"/>
  <c r="L13" i="1106"/>
  <c r="M13" i="1106"/>
  <c r="F14" i="1106"/>
  <c r="G14" i="1106"/>
  <c r="H14" i="1106"/>
  <c r="I14" i="1106"/>
  <c r="J14" i="1106"/>
  <c r="K14" i="1106"/>
  <c r="L14" i="1106"/>
  <c r="M14" i="1106"/>
  <c r="F15" i="1106"/>
  <c r="G15" i="1106"/>
  <c r="H15" i="1106"/>
  <c r="I15" i="1106"/>
  <c r="J15" i="1106"/>
  <c r="K15" i="1106"/>
  <c r="L15" i="1106"/>
  <c r="M15" i="1106"/>
  <c r="F16" i="1106"/>
  <c r="G16" i="1106"/>
  <c r="H16" i="1106"/>
  <c r="I16" i="1106"/>
  <c r="J16" i="1106"/>
  <c r="K16" i="1106"/>
  <c r="L16" i="1106"/>
  <c r="M16" i="1106"/>
  <c r="F17" i="1106"/>
  <c r="G17" i="1106"/>
  <c r="H17" i="1106"/>
  <c r="I17" i="1106"/>
  <c r="J17" i="1106"/>
  <c r="K17" i="1106"/>
  <c r="L17" i="1106"/>
  <c r="M17" i="1106"/>
  <c r="F18" i="1106"/>
  <c r="G18" i="1106"/>
  <c r="H18" i="1106"/>
  <c r="I18" i="1106"/>
  <c r="J18" i="1106"/>
  <c r="K18" i="1106"/>
  <c r="L18" i="1106"/>
  <c r="M18" i="1106"/>
  <c r="F19" i="1106"/>
  <c r="G19" i="1106"/>
  <c r="H19" i="1106"/>
  <c r="I19" i="1106"/>
  <c r="J19" i="1106"/>
  <c r="K19" i="1106"/>
  <c r="L19" i="1106"/>
  <c r="M19" i="1106"/>
  <c r="F20" i="1106"/>
  <c r="G20" i="1106"/>
  <c r="H20" i="1106"/>
  <c r="I20" i="1106"/>
  <c r="J20" i="1106"/>
  <c r="K20" i="1106"/>
  <c r="L20" i="1106"/>
  <c r="M20" i="1106"/>
  <c r="F21" i="1106"/>
  <c r="G21" i="1106"/>
  <c r="H21" i="1106"/>
  <c r="I21" i="1106"/>
  <c r="J21" i="1106"/>
  <c r="K21" i="1106"/>
  <c r="L21" i="1106"/>
  <c r="M21" i="1106"/>
  <c r="F22" i="1106"/>
  <c r="G22" i="1106"/>
  <c r="H22" i="1106"/>
  <c r="I22" i="1106"/>
  <c r="J22" i="1106"/>
  <c r="K22" i="1106"/>
  <c r="L22" i="1106"/>
  <c r="M22" i="1106"/>
  <c r="F23" i="1106"/>
  <c r="G23" i="1106"/>
  <c r="H23" i="1106"/>
  <c r="I23" i="1106"/>
  <c r="J23" i="1106"/>
  <c r="K23" i="1106"/>
  <c r="L23" i="1106"/>
  <c r="M23" i="1106"/>
  <c r="F24" i="1106"/>
  <c r="G24" i="1106"/>
  <c r="H24" i="1106"/>
  <c r="I24" i="1106"/>
  <c r="J24" i="1106"/>
  <c r="K24" i="1106"/>
  <c r="L24" i="1106"/>
  <c r="M24" i="1106"/>
  <c r="F25" i="1106"/>
  <c r="G25" i="1106"/>
  <c r="H25" i="1106"/>
  <c r="I25" i="1106"/>
  <c r="J25" i="1106"/>
  <c r="K25" i="1106"/>
  <c r="L25" i="1106"/>
  <c r="M25" i="1106"/>
  <c r="F26" i="1106"/>
  <c r="G26" i="1106"/>
  <c r="H26" i="1106"/>
  <c r="I26" i="1106"/>
  <c r="J26" i="1106"/>
  <c r="K26" i="1106"/>
  <c r="L26" i="1106"/>
  <c r="M26" i="1106"/>
  <c r="F27" i="1106"/>
  <c r="G27" i="1106"/>
  <c r="H27" i="1106"/>
  <c r="I27" i="1106"/>
  <c r="J27" i="1106"/>
  <c r="K27" i="1106"/>
  <c r="L27" i="1106"/>
  <c r="M27" i="1106"/>
  <c r="F28" i="1106"/>
  <c r="G28" i="1106"/>
  <c r="H28" i="1106"/>
  <c r="I28" i="1106"/>
  <c r="J28" i="1106"/>
  <c r="K28" i="1106"/>
  <c r="L28" i="1106"/>
  <c r="M28" i="1106"/>
  <c r="F29" i="1106"/>
  <c r="G29" i="1106"/>
  <c r="H29" i="1106"/>
  <c r="I29" i="1106"/>
  <c r="J29" i="1106"/>
  <c r="K29" i="1106"/>
  <c r="L29" i="1106"/>
  <c r="M29" i="1106"/>
  <c r="F30" i="1106"/>
  <c r="G30" i="1106"/>
  <c r="H30" i="1106"/>
  <c r="I30" i="1106"/>
  <c r="J30" i="1106"/>
  <c r="K30" i="1106"/>
  <c r="L30" i="1106"/>
  <c r="M30" i="1106"/>
  <c r="F31" i="1106"/>
  <c r="G31" i="1106"/>
  <c r="H31" i="1106"/>
  <c r="I31" i="1106"/>
  <c r="J31" i="1106"/>
  <c r="K31" i="1106"/>
  <c r="L31" i="1106"/>
  <c r="M31" i="1106"/>
  <c r="F32" i="1106"/>
  <c r="G32" i="1106"/>
  <c r="H32" i="1106"/>
  <c r="I32" i="1106"/>
  <c r="J32" i="1106"/>
  <c r="K32" i="1106"/>
  <c r="L32" i="1106"/>
  <c r="M32" i="1106"/>
  <c r="F33" i="1106"/>
  <c r="G33" i="1106"/>
  <c r="H33" i="1106"/>
  <c r="I33" i="1106"/>
  <c r="J33" i="1106"/>
  <c r="K33" i="1106"/>
  <c r="L33" i="1106"/>
  <c r="M33" i="1106"/>
  <c r="F34" i="1106"/>
  <c r="G34" i="1106"/>
  <c r="H34" i="1106"/>
  <c r="I34" i="1106"/>
  <c r="J34" i="1106"/>
  <c r="K34" i="1106"/>
  <c r="L34" i="1106"/>
  <c r="M34" i="1106"/>
  <c r="F35" i="1106"/>
  <c r="G35" i="1106"/>
  <c r="H35" i="1106"/>
  <c r="I35" i="1106"/>
  <c r="J35" i="1106"/>
  <c r="K35" i="1106"/>
  <c r="L35" i="1106"/>
  <c r="M35" i="1106"/>
  <c r="F36" i="1106"/>
  <c r="G36" i="1106"/>
  <c r="H36" i="1106"/>
  <c r="I36" i="1106"/>
  <c r="J36" i="1106"/>
  <c r="K36" i="1106"/>
  <c r="L36" i="1106"/>
  <c r="M36" i="1106"/>
  <c r="F37" i="1106"/>
  <c r="G37" i="1106"/>
  <c r="H37" i="1106"/>
  <c r="I37" i="1106"/>
  <c r="J37" i="1106"/>
  <c r="K37" i="1106"/>
  <c r="L37" i="1106"/>
  <c r="M37" i="1106"/>
  <c r="F38" i="1106"/>
  <c r="G38" i="1106"/>
  <c r="H38" i="1106"/>
  <c r="I38" i="1106"/>
  <c r="J38" i="1106"/>
  <c r="K38" i="1106"/>
  <c r="L38" i="1106"/>
  <c r="M38" i="1106"/>
  <c r="F39" i="1106"/>
  <c r="G39" i="1106"/>
  <c r="H39" i="1106"/>
  <c r="I39" i="1106"/>
  <c r="J39" i="1106"/>
  <c r="K39" i="1106"/>
  <c r="L39" i="1106"/>
  <c r="M39" i="1106"/>
  <c r="F40" i="1106"/>
  <c r="G40" i="1106"/>
  <c r="H40" i="1106"/>
  <c r="I40" i="1106"/>
  <c r="J40" i="1106"/>
  <c r="K40" i="1106"/>
  <c r="L40" i="1106"/>
  <c r="M40" i="1106"/>
  <c r="F41" i="1106"/>
  <c r="G41" i="1106"/>
  <c r="H41" i="1106"/>
  <c r="I41" i="1106"/>
  <c r="J41" i="1106"/>
  <c r="K41" i="1106"/>
  <c r="L41" i="1106"/>
  <c r="M41" i="1106"/>
  <c r="F42" i="1106"/>
  <c r="G42" i="1106"/>
  <c r="H42" i="1106"/>
  <c r="I42" i="1106"/>
  <c r="J42" i="1106"/>
  <c r="K42" i="1106"/>
  <c r="L42" i="1106"/>
  <c r="M42" i="1106"/>
  <c r="F43" i="1106"/>
  <c r="G43" i="1106"/>
  <c r="H43" i="1106"/>
  <c r="I43" i="1106"/>
  <c r="J43" i="1106"/>
  <c r="K43" i="1106"/>
  <c r="L43" i="1106"/>
  <c r="M43" i="1106"/>
  <c r="F44" i="1106"/>
  <c r="G44" i="1106"/>
  <c r="H44" i="1106"/>
  <c r="I44" i="1106"/>
  <c r="J44" i="1106"/>
  <c r="K44" i="1106"/>
  <c r="L44" i="1106"/>
  <c r="M44" i="1106"/>
  <c r="F45" i="1106"/>
  <c r="G45" i="1106"/>
  <c r="H45" i="1106"/>
  <c r="I45" i="1106"/>
  <c r="J45" i="1106"/>
  <c r="K45" i="1106"/>
  <c r="L45" i="1106"/>
  <c r="M45" i="1106"/>
  <c r="F46" i="1106"/>
  <c r="G46" i="1106"/>
  <c r="H46" i="1106"/>
  <c r="I46" i="1106"/>
  <c r="J46" i="1106"/>
  <c r="K46" i="1106"/>
  <c r="L46" i="1106"/>
  <c r="M46" i="1106"/>
  <c r="F47" i="1106"/>
  <c r="G47" i="1106"/>
  <c r="H47" i="1106"/>
  <c r="I47" i="1106"/>
  <c r="J47" i="1106"/>
  <c r="K47" i="1106"/>
  <c r="L47" i="1106"/>
  <c r="M47" i="1106"/>
  <c r="F48" i="1106"/>
  <c r="G48" i="1106"/>
  <c r="H48" i="1106"/>
  <c r="I48" i="1106"/>
  <c r="J48" i="1106"/>
  <c r="K48" i="1106"/>
  <c r="L48" i="1106"/>
  <c r="M48" i="1106"/>
  <c r="F49" i="1106"/>
  <c r="G49" i="1106"/>
  <c r="H49" i="1106"/>
  <c r="I49" i="1106"/>
  <c r="J49" i="1106"/>
  <c r="K49" i="1106"/>
  <c r="L49" i="1106"/>
  <c r="M49" i="1106"/>
  <c r="F50" i="1106"/>
  <c r="G50" i="1106"/>
  <c r="H50" i="1106"/>
  <c r="I50" i="1106"/>
  <c r="J50" i="1106"/>
  <c r="K50" i="1106"/>
  <c r="L50" i="1106"/>
  <c r="M50" i="1106"/>
  <c r="F51" i="1106"/>
  <c r="G51" i="1106"/>
  <c r="H51" i="1106"/>
  <c r="I51" i="1106"/>
  <c r="J51" i="1106"/>
  <c r="K51" i="1106"/>
  <c r="L51" i="1106"/>
  <c r="M51" i="1106"/>
  <c r="G2" i="1106"/>
  <c r="H2" i="1106"/>
  <c r="I2" i="1106"/>
  <c r="J2" i="1106"/>
  <c r="K2" i="1106"/>
  <c r="L2" i="1106"/>
  <c r="M2" i="1106"/>
  <c r="F2" i="1106"/>
  <c r="G51" i="1105"/>
  <c r="F51" i="1105"/>
  <c r="E51" i="1105"/>
  <c r="D51" i="1105"/>
  <c r="G50" i="1105"/>
  <c r="F50" i="1105"/>
  <c r="E50" i="1105"/>
  <c r="D50" i="1105"/>
  <c r="G49" i="1105"/>
  <c r="F49" i="1105"/>
  <c r="E49" i="1105"/>
  <c r="D49" i="1105"/>
  <c r="G48" i="1105"/>
  <c r="F48" i="1105"/>
  <c r="E48" i="1105"/>
  <c r="D48" i="1105"/>
  <c r="G47" i="1105"/>
  <c r="F47" i="1105"/>
  <c r="E47" i="1105"/>
  <c r="D47" i="1105"/>
  <c r="G46" i="1105"/>
  <c r="F46" i="1105"/>
  <c r="E46" i="1105"/>
  <c r="D46" i="1105"/>
  <c r="G45" i="1105"/>
  <c r="F45" i="1105"/>
  <c r="E45" i="1105"/>
  <c r="D45" i="1105"/>
  <c r="G44" i="1105"/>
  <c r="F44" i="1105"/>
  <c r="E44" i="1105"/>
  <c r="D44" i="1105"/>
  <c r="G43" i="1105"/>
  <c r="F43" i="1105"/>
  <c r="E43" i="1105"/>
  <c r="D43" i="1105"/>
  <c r="G42" i="1105"/>
  <c r="F42" i="1105"/>
  <c r="E42" i="1105"/>
  <c r="D42" i="1105"/>
  <c r="G41" i="1105"/>
  <c r="F41" i="1105"/>
  <c r="E41" i="1105"/>
  <c r="D41" i="1105"/>
  <c r="G40" i="1105"/>
  <c r="F40" i="1105"/>
  <c r="E40" i="1105"/>
  <c r="D40" i="1105"/>
  <c r="G39" i="1105"/>
  <c r="F39" i="1105"/>
  <c r="E39" i="1105"/>
  <c r="D39" i="1105"/>
  <c r="G38" i="1105"/>
  <c r="F38" i="1105"/>
  <c r="E38" i="1105"/>
  <c r="D38" i="1105"/>
  <c r="G37" i="1105"/>
  <c r="F37" i="1105"/>
  <c r="E37" i="1105"/>
  <c r="D37" i="1105"/>
  <c r="G36" i="1105"/>
  <c r="F36" i="1105"/>
  <c r="E36" i="1105"/>
  <c r="D36" i="1105"/>
  <c r="G35" i="1105"/>
  <c r="F35" i="1105"/>
  <c r="E35" i="1105"/>
  <c r="D35" i="1105"/>
  <c r="G34" i="1105"/>
  <c r="F34" i="1105"/>
  <c r="E34" i="1105"/>
  <c r="D34" i="1105"/>
  <c r="G33" i="1105"/>
  <c r="F33" i="1105"/>
  <c r="E33" i="1105"/>
  <c r="D33" i="1105"/>
  <c r="G32" i="1105"/>
  <c r="F32" i="1105"/>
  <c r="E32" i="1105"/>
  <c r="D32" i="1105"/>
  <c r="G31" i="1105"/>
  <c r="F31" i="1105"/>
  <c r="E31" i="1105"/>
  <c r="D31" i="1105"/>
  <c r="G30" i="1105"/>
  <c r="F30" i="1105"/>
  <c r="E30" i="1105"/>
  <c r="D30" i="1105"/>
  <c r="G29" i="1105"/>
  <c r="F29" i="1105"/>
  <c r="E29" i="1105"/>
  <c r="D29" i="1105"/>
  <c r="G28" i="1105"/>
  <c r="F28" i="1105"/>
  <c r="E28" i="1105"/>
  <c r="D28" i="1105"/>
  <c r="G27" i="1105"/>
  <c r="F27" i="1105"/>
  <c r="E27" i="1105"/>
  <c r="D27" i="1105"/>
  <c r="G26" i="1105"/>
  <c r="F26" i="1105"/>
  <c r="E26" i="1105"/>
  <c r="D26" i="1105"/>
  <c r="G25" i="1105"/>
  <c r="F25" i="1105"/>
  <c r="E25" i="1105"/>
  <c r="D25" i="1105"/>
  <c r="G24" i="1105"/>
  <c r="F24" i="1105"/>
  <c r="E24" i="1105"/>
  <c r="D24" i="1105"/>
  <c r="G23" i="1105"/>
  <c r="F23" i="1105"/>
  <c r="E23" i="1105"/>
  <c r="D23" i="1105"/>
  <c r="G22" i="1105"/>
  <c r="F22" i="1105"/>
  <c r="E22" i="1105"/>
  <c r="D22" i="1105"/>
  <c r="G21" i="1105"/>
  <c r="F21" i="1105"/>
  <c r="E21" i="1105"/>
  <c r="D21" i="1105"/>
  <c r="G20" i="1105"/>
  <c r="F20" i="1105"/>
  <c r="E20" i="1105"/>
  <c r="D20" i="1105"/>
  <c r="G19" i="1105"/>
  <c r="F19" i="1105"/>
  <c r="E19" i="1105"/>
  <c r="D19" i="1105"/>
  <c r="G18" i="1105"/>
  <c r="F18" i="1105"/>
  <c r="E18" i="1105"/>
  <c r="D18" i="1105"/>
  <c r="G17" i="1105"/>
  <c r="F17" i="1105"/>
  <c r="E17" i="1105"/>
  <c r="D17" i="1105"/>
  <c r="G16" i="1105"/>
  <c r="F16" i="1105"/>
  <c r="E16" i="1105"/>
  <c r="D16" i="1105"/>
  <c r="G15" i="1105"/>
  <c r="F15" i="1105"/>
  <c r="E15" i="1105"/>
  <c r="D15" i="1105"/>
  <c r="G14" i="1105"/>
  <c r="F14" i="1105"/>
  <c r="E14" i="1105"/>
  <c r="D14" i="1105"/>
  <c r="G13" i="1105"/>
  <c r="F13" i="1105"/>
  <c r="E13" i="1105"/>
  <c r="D13" i="1105"/>
  <c r="G12" i="1105"/>
  <c r="F12" i="1105"/>
  <c r="E12" i="1105"/>
  <c r="D12" i="1105"/>
  <c r="G11" i="1105"/>
  <c r="F11" i="1105"/>
  <c r="E11" i="1105"/>
  <c r="D11" i="1105"/>
  <c r="G10" i="1105"/>
  <c r="F10" i="1105"/>
  <c r="E10" i="1105"/>
  <c r="D10" i="1105"/>
  <c r="G9" i="1105"/>
  <c r="F9" i="1105"/>
  <c r="E9" i="1105"/>
  <c r="D9" i="1105"/>
  <c r="G8" i="1105"/>
  <c r="F8" i="1105"/>
  <c r="E8" i="1105"/>
  <c r="D8" i="1105"/>
  <c r="G7" i="1105"/>
  <c r="F7" i="1105"/>
  <c r="E7" i="1105"/>
  <c r="D7" i="1105"/>
  <c r="G6" i="1105"/>
  <c r="F6" i="1105"/>
  <c r="E6" i="1105"/>
  <c r="D6" i="1105"/>
  <c r="G5" i="1105"/>
  <c r="F5" i="1105"/>
  <c r="E5" i="1105"/>
  <c r="D5" i="1105"/>
  <c r="G4" i="1105"/>
  <c r="F4" i="1105"/>
  <c r="E4" i="1105"/>
  <c r="D4" i="1105"/>
  <c r="G3" i="1105"/>
  <c r="F3" i="1105"/>
  <c r="E3" i="1105"/>
  <c r="D3" i="1105"/>
  <c r="G2" i="1105"/>
  <c r="F2" i="1105"/>
  <c r="E2" i="1105"/>
  <c r="D2" i="1105"/>
  <c r="I51" i="1104"/>
  <c r="H51" i="1104"/>
  <c r="G51" i="1104"/>
  <c r="F51" i="1104"/>
  <c r="E51" i="1104"/>
  <c r="D51" i="1104"/>
  <c r="I50" i="1104"/>
  <c r="H50" i="1104"/>
  <c r="G50" i="1104"/>
  <c r="F50" i="1104"/>
  <c r="E50" i="1104"/>
  <c r="D50" i="1104"/>
  <c r="I49" i="1104"/>
  <c r="H49" i="1104"/>
  <c r="G49" i="1104"/>
  <c r="F49" i="1104"/>
  <c r="E49" i="1104"/>
  <c r="D49" i="1104"/>
  <c r="I48" i="1104"/>
  <c r="H48" i="1104"/>
  <c r="G48" i="1104"/>
  <c r="F48" i="1104"/>
  <c r="E48" i="1104"/>
  <c r="D48" i="1104"/>
  <c r="I47" i="1104"/>
  <c r="H47" i="1104"/>
  <c r="G47" i="1104"/>
  <c r="F47" i="1104"/>
  <c r="E47" i="1104"/>
  <c r="D47" i="1104"/>
  <c r="I46" i="1104"/>
  <c r="H46" i="1104"/>
  <c r="G46" i="1104"/>
  <c r="F46" i="1104"/>
  <c r="E46" i="1104"/>
  <c r="D46" i="1104"/>
  <c r="I45" i="1104"/>
  <c r="H45" i="1104"/>
  <c r="G45" i="1104"/>
  <c r="F45" i="1104"/>
  <c r="E45" i="1104"/>
  <c r="D45" i="1104"/>
  <c r="I44" i="1104"/>
  <c r="H44" i="1104"/>
  <c r="G44" i="1104"/>
  <c r="F44" i="1104"/>
  <c r="E44" i="1104"/>
  <c r="D44" i="1104"/>
  <c r="I43" i="1104"/>
  <c r="H43" i="1104"/>
  <c r="G43" i="1104"/>
  <c r="F43" i="1104"/>
  <c r="E43" i="1104"/>
  <c r="D43" i="1104"/>
  <c r="I42" i="1104"/>
  <c r="H42" i="1104"/>
  <c r="G42" i="1104"/>
  <c r="F42" i="1104"/>
  <c r="E42" i="1104"/>
  <c r="D42" i="1104"/>
  <c r="I41" i="1104"/>
  <c r="H41" i="1104"/>
  <c r="G41" i="1104"/>
  <c r="F41" i="1104"/>
  <c r="E41" i="1104"/>
  <c r="D41" i="1104"/>
  <c r="I40" i="1104"/>
  <c r="H40" i="1104"/>
  <c r="G40" i="1104"/>
  <c r="F40" i="1104"/>
  <c r="E40" i="1104"/>
  <c r="D40" i="1104"/>
  <c r="I39" i="1104"/>
  <c r="H39" i="1104"/>
  <c r="G39" i="1104"/>
  <c r="F39" i="1104"/>
  <c r="E39" i="1104"/>
  <c r="D39" i="1104"/>
  <c r="I38" i="1104"/>
  <c r="H38" i="1104"/>
  <c r="G38" i="1104"/>
  <c r="F38" i="1104"/>
  <c r="E38" i="1104"/>
  <c r="D38" i="1104"/>
  <c r="I37" i="1104"/>
  <c r="H37" i="1104"/>
  <c r="G37" i="1104"/>
  <c r="F37" i="1104"/>
  <c r="E37" i="1104"/>
  <c r="D37" i="1104"/>
  <c r="I36" i="1104"/>
  <c r="H36" i="1104"/>
  <c r="G36" i="1104"/>
  <c r="F36" i="1104"/>
  <c r="E36" i="1104"/>
  <c r="D36" i="1104"/>
  <c r="I35" i="1104"/>
  <c r="H35" i="1104"/>
  <c r="G35" i="1104"/>
  <c r="F35" i="1104"/>
  <c r="E35" i="1104"/>
  <c r="D35" i="1104"/>
  <c r="I34" i="1104"/>
  <c r="H34" i="1104"/>
  <c r="G34" i="1104"/>
  <c r="F34" i="1104"/>
  <c r="E34" i="1104"/>
  <c r="D34" i="1104"/>
  <c r="I33" i="1104"/>
  <c r="H33" i="1104"/>
  <c r="G33" i="1104"/>
  <c r="F33" i="1104"/>
  <c r="E33" i="1104"/>
  <c r="D33" i="1104"/>
  <c r="I32" i="1104"/>
  <c r="H32" i="1104"/>
  <c r="G32" i="1104"/>
  <c r="F32" i="1104"/>
  <c r="E32" i="1104"/>
  <c r="D32" i="1104"/>
  <c r="I31" i="1104"/>
  <c r="H31" i="1104"/>
  <c r="G31" i="1104"/>
  <c r="F31" i="1104"/>
  <c r="E31" i="1104"/>
  <c r="D31" i="1104"/>
  <c r="I30" i="1104"/>
  <c r="H30" i="1104"/>
  <c r="G30" i="1104"/>
  <c r="F30" i="1104"/>
  <c r="E30" i="1104"/>
  <c r="D30" i="1104"/>
  <c r="I29" i="1104"/>
  <c r="H29" i="1104"/>
  <c r="G29" i="1104"/>
  <c r="F29" i="1104"/>
  <c r="E29" i="1104"/>
  <c r="D29" i="1104"/>
  <c r="I28" i="1104"/>
  <c r="H28" i="1104"/>
  <c r="G28" i="1104"/>
  <c r="F28" i="1104"/>
  <c r="E28" i="1104"/>
  <c r="D28" i="1104"/>
  <c r="I27" i="1104"/>
  <c r="H27" i="1104"/>
  <c r="G27" i="1104"/>
  <c r="F27" i="1104"/>
  <c r="E27" i="1104"/>
  <c r="D27" i="1104"/>
  <c r="I26" i="1104"/>
  <c r="H26" i="1104"/>
  <c r="G26" i="1104"/>
  <c r="F26" i="1104"/>
  <c r="E26" i="1104"/>
  <c r="D26" i="1104"/>
  <c r="I25" i="1104"/>
  <c r="H25" i="1104"/>
  <c r="G25" i="1104"/>
  <c r="F25" i="1104"/>
  <c r="E25" i="1104"/>
  <c r="D25" i="1104"/>
  <c r="I24" i="1104"/>
  <c r="H24" i="1104"/>
  <c r="G24" i="1104"/>
  <c r="F24" i="1104"/>
  <c r="E24" i="1104"/>
  <c r="D24" i="1104"/>
  <c r="I23" i="1104"/>
  <c r="H23" i="1104"/>
  <c r="G23" i="1104"/>
  <c r="F23" i="1104"/>
  <c r="E23" i="1104"/>
  <c r="D23" i="1104"/>
  <c r="I22" i="1104"/>
  <c r="H22" i="1104"/>
  <c r="G22" i="1104"/>
  <c r="F22" i="1104"/>
  <c r="E22" i="1104"/>
  <c r="D22" i="1104"/>
  <c r="I21" i="1104"/>
  <c r="H21" i="1104"/>
  <c r="G21" i="1104"/>
  <c r="F21" i="1104"/>
  <c r="E21" i="1104"/>
  <c r="D21" i="1104"/>
  <c r="I20" i="1104"/>
  <c r="H20" i="1104"/>
  <c r="G20" i="1104"/>
  <c r="F20" i="1104"/>
  <c r="E20" i="1104"/>
  <c r="D20" i="1104"/>
  <c r="I19" i="1104"/>
  <c r="H19" i="1104"/>
  <c r="G19" i="1104"/>
  <c r="F19" i="1104"/>
  <c r="E19" i="1104"/>
  <c r="D19" i="1104"/>
  <c r="I18" i="1104"/>
  <c r="H18" i="1104"/>
  <c r="G18" i="1104"/>
  <c r="F18" i="1104"/>
  <c r="E18" i="1104"/>
  <c r="D18" i="1104"/>
  <c r="I17" i="1104"/>
  <c r="H17" i="1104"/>
  <c r="G17" i="1104"/>
  <c r="F17" i="1104"/>
  <c r="E17" i="1104"/>
  <c r="D17" i="1104"/>
  <c r="I16" i="1104"/>
  <c r="H16" i="1104"/>
  <c r="G16" i="1104"/>
  <c r="F16" i="1104"/>
  <c r="E16" i="1104"/>
  <c r="D16" i="1104"/>
  <c r="I15" i="1104"/>
  <c r="H15" i="1104"/>
  <c r="G15" i="1104"/>
  <c r="F15" i="1104"/>
  <c r="E15" i="1104"/>
  <c r="D15" i="1104"/>
  <c r="I14" i="1104"/>
  <c r="H14" i="1104"/>
  <c r="G14" i="1104"/>
  <c r="F14" i="1104"/>
  <c r="E14" i="1104"/>
  <c r="D14" i="1104"/>
  <c r="I13" i="1104"/>
  <c r="H13" i="1104"/>
  <c r="G13" i="1104"/>
  <c r="F13" i="1104"/>
  <c r="E13" i="1104"/>
  <c r="D13" i="1104"/>
  <c r="I12" i="1104"/>
  <c r="H12" i="1104"/>
  <c r="G12" i="1104"/>
  <c r="F12" i="1104"/>
  <c r="E12" i="1104"/>
  <c r="D12" i="1104"/>
  <c r="I11" i="1104"/>
  <c r="H11" i="1104"/>
  <c r="G11" i="1104"/>
  <c r="F11" i="1104"/>
  <c r="E11" i="1104"/>
  <c r="D11" i="1104"/>
  <c r="I10" i="1104"/>
  <c r="H10" i="1104"/>
  <c r="G10" i="1104"/>
  <c r="F10" i="1104"/>
  <c r="E10" i="1104"/>
  <c r="D10" i="1104"/>
  <c r="I9" i="1104"/>
  <c r="H9" i="1104"/>
  <c r="G9" i="1104"/>
  <c r="F9" i="1104"/>
  <c r="E9" i="1104"/>
  <c r="D9" i="1104"/>
  <c r="I8" i="1104"/>
  <c r="H8" i="1104"/>
  <c r="G8" i="1104"/>
  <c r="F8" i="1104"/>
  <c r="E8" i="1104"/>
  <c r="D8" i="1104"/>
  <c r="I7" i="1104"/>
  <c r="H7" i="1104"/>
  <c r="G7" i="1104"/>
  <c r="F7" i="1104"/>
  <c r="E7" i="1104"/>
  <c r="D7" i="1104"/>
  <c r="I6" i="1104"/>
  <c r="H6" i="1104"/>
  <c r="G6" i="1104"/>
  <c r="F6" i="1104"/>
  <c r="E6" i="1104"/>
  <c r="D6" i="1104"/>
  <c r="I5" i="1104"/>
  <c r="H5" i="1104"/>
  <c r="G5" i="1104"/>
  <c r="F5" i="1104"/>
  <c r="E5" i="1104"/>
  <c r="D5" i="1104"/>
  <c r="I4" i="1104"/>
  <c r="H4" i="1104"/>
  <c r="G4" i="1104"/>
  <c r="F4" i="1104"/>
  <c r="E4" i="1104"/>
  <c r="D4" i="1104"/>
  <c r="I3" i="1104"/>
  <c r="H3" i="1104"/>
  <c r="G3" i="1104"/>
  <c r="F3" i="1104"/>
  <c r="E3" i="1104"/>
  <c r="D3" i="1104"/>
  <c r="I2" i="1104"/>
  <c r="H2" i="1104"/>
  <c r="G2" i="1104"/>
  <c r="F2" i="1104"/>
  <c r="E2" i="1104"/>
  <c r="D2" i="1104"/>
  <c r="J3" i="1103"/>
  <c r="K3" i="1103"/>
  <c r="J4" i="1103"/>
  <c r="K4" i="1103"/>
  <c r="J5" i="1103"/>
  <c r="K5" i="1103"/>
  <c r="J6" i="1103"/>
  <c r="K6" i="1103"/>
  <c r="J7" i="1103"/>
  <c r="K7" i="1103"/>
  <c r="J8" i="1103"/>
  <c r="K8" i="1103"/>
  <c r="J9" i="1103"/>
  <c r="K9" i="1103"/>
  <c r="J10" i="1103"/>
  <c r="K10" i="1103"/>
  <c r="J11" i="1103"/>
  <c r="K11" i="1103"/>
  <c r="J12" i="1103"/>
  <c r="K12" i="1103"/>
  <c r="J13" i="1103"/>
  <c r="K13" i="1103"/>
  <c r="J14" i="1103"/>
  <c r="K14" i="1103"/>
  <c r="J15" i="1103"/>
  <c r="K15" i="1103"/>
  <c r="J16" i="1103"/>
  <c r="K16" i="1103"/>
  <c r="J17" i="1103"/>
  <c r="K17" i="1103"/>
  <c r="J18" i="1103"/>
  <c r="K18" i="1103"/>
  <c r="J19" i="1103"/>
  <c r="K19" i="1103"/>
  <c r="J20" i="1103"/>
  <c r="K20" i="1103"/>
  <c r="J21" i="1103"/>
  <c r="K21" i="1103"/>
  <c r="J22" i="1103"/>
  <c r="K22" i="1103"/>
  <c r="J23" i="1103"/>
  <c r="K23" i="1103"/>
  <c r="J24" i="1103"/>
  <c r="K24" i="1103"/>
  <c r="J25" i="1103"/>
  <c r="K25" i="1103"/>
  <c r="J26" i="1103"/>
  <c r="K26" i="1103"/>
  <c r="J27" i="1103"/>
  <c r="K27" i="1103"/>
  <c r="J28" i="1103"/>
  <c r="K28" i="1103"/>
  <c r="J29" i="1103"/>
  <c r="K29" i="1103"/>
  <c r="J30" i="1103"/>
  <c r="K30" i="1103"/>
  <c r="J31" i="1103"/>
  <c r="K31" i="1103"/>
  <c r="J32" i="1103"/>
  <c r="K32" i="1103"/>
  <c r="J33" i="1103"/>
  <c r="K33" i="1103"/>
  <c r="J34" i="1103"/>
  <c r="K34" i="1103"/>
  <c r="J35" i="1103"/>
  <c r="K35" i="1103"/>
  <c r="J36" i="1103"/>
  <c r="K36" i="1103"/>
  <c r="J37" i="1103"/>
  <c r="K37" i="1103"/>
  <c r="J38" i="1103"/>
  <c r="K38" i="1103"/>
  <c r="J39" i="1103"/>
  <c r="K39" i="1103"/>
  <c r="J40" i="1103"/>
  <c r="K40" i="1103"/>
  <c r="J41" i="1103"/>
  <c r="K41" i="1103"/>
  <c r="J42" i="1103"/>
  <c r="K42" i="1103"/>
  <c r="J43" i="1103"/>
  <c r="K43" i="1103"/>
  <c r="J44" i="1103"/>
  <c r="K44" i="1103"/>
  <c r="J45" i="1103"/>
  <c r="K45" i="1103"/>
  <c r="J46" i="1103"/>
  <c r="K46" i="1103"/>
  <c r="J47" i="1103"/>
  <c r="K47" i="1103"/>
  <c r="J48" i="1103"/>
  <c r="K48" i="1103"/>
  <c r="J49" i="1103"/>
  <c r="K49" i="1103"/>
  <c r="J50" i="1103"/>
  <c r="K50" i="1103"/>
  <c r="J51" i="1103"/>
  <c r="K51" i="1103"/>
  <c r="K2" i="1103"/>
  <c r="J2" i="1103"/>
  <c r="I51" i="1103"/>
  <c r="H51" i="1103"/>
  <c r="G51" i="1103"/>
  <c r="F51" i="1103"/>
  <c r="E51" i="1103"/>
  <c r="D51" i="1103"/>
  <c r="I50" i="1103"/>
  <c r="H50" i="1103"/>
  <c r="G50" i="1103"/>
  <c r="F50" i="1103"/>
  <c r="E50" i="1103"/>
  <c r="D50" i="1103"/>
  <c r="I49" i="1103"/>
  <c r="H49" i="1103"/>
  <c r="G49" i="1103"/>
  <c r="F49" i="1103"/>
  <c r="E49" i="1103"/>
  <c r="D49" i="1103"/>
  <c r="I48" i="1103"/>
  <c r="H48" i="1103"/>
  <c r="G48" i="1103"/>
  <c r="F48" i="1103"/>
  <c r="E48" i="1103"/>
  <c r="D48" i="1103"/>
  <c r="I47" i="1103"/>
  <c r="H47" i="1103"/>
  <c r="G47" i="1103"/>
  <c r="F47" i="1103"/>
  <c r="E47" i="1103"/>
  <c r="D47" i="1103"/>
  <c r="I46" i="1103"/>
  <c r="H46" i="1103"/>
  <c r="G46" i="1103"/>
  <c r="F46" i="1103"/>
  <c r="E46" i="1103"/>
  <c r="D46" i="1103"/>
  <c r="I45" i="1103"/>
  <c r="H45" i="1103"/>
  <c r="G45" i="1103"/>
  <c r="F45" i="1103"/>
  <c r="E45" i="1103"/>
  <c r="D45" i="1103"/>
  <c r="I44" i="1103"/>
  <c r="H44" i="1103"/>
  <c r="G44" i="1103"/>
  <c r="F44" i="1103"/>
  <c r="E44" i="1103"/>
  <c r="D44" i="1103"/>
  <c r="I43" i="1103"/>
  <c r="H43" i="1103"/>
  <c r="G43" i="1103"/>
  <c r="F43" i="1103"/>
  <c r="E43" i="1103"/>
  <c r="D43" i="1103"/>
  <c r="I42" i="1103"/>
  <c r="H42" i="1103"/>
  <c r="G42" i="1103"/>
  <c r="F42" i="1103"/>
  <c r="E42" i="1103"/>
  <c r="D42" i="1103"/>
  <c r="I41" i="1103"/>
  <c r="H41" i="1103"/>
  <c r="G41" i="1103"/>
  <c r="F41" i="1103"/>
  <c r="E41" i="1103"/>
  <c r="D41" i="1103"/>
  <c r="I40" i="1103"/>
  <c r="H40" i="1103"/>
  <c r="G40" i="1103"/>
  <c r="F40" i="1103"/>
  <c r="E40" i="1103"/>
  <c r="D40" i="1103"/>
  <c r="I39" i="1103"/>
  <c r="H39" i="1103"/>
  <c r="G39" i="1103"/>
  <c r="F39" i="1103"/>
  <c r="E39" i="1103"/>
  <c r="D39" i="1103"/>
  <c r="I38" i="1103"/>
  <c r="H38" i="1103"/>
  <c r="G38" i="1103"/>
  <c r="F38" i="1103"/>
  <c r="E38" i="1103"/>
  <c r="D38" i="1103"/>
  <c r="I37" i="1103"/>
  <c r="H37" i="1103"/>
  <c r="G37" i="1103"/>
  <c r="F37" i="1103"/>
  <c r="E37" i="1103"/>
  <c r="D37" i="1103"/>
  <c r="I36" i="1103"/>
  <c r="H36" i="1103"/>
  <c r="G36" i="1103"/>
  <c r="F36" i="1103"/>
  <c r="E36" i="1103"/>
  <c r="D36" i="1103"/>
  <c r="I35" i="1103"/>
  <c r="H35" i="1103"/>
  <c r="G35" i="1103"/>
  <c r="F35" i="1103"/>
  <c r="E35" i="1103"/>
  <c r="D35" i="1103"/>
  <c r="I34" i="1103"/>
  <c r="H34" i="1103"/>
  <c r="G34" i="1103"/>
  <c r="F34" i="1103"/>
  <c r="E34" i="1103"/>
  <c r="D34" i="1103"/>
  <c r="I33" i="1103"/>
  <c r="H33" i="1103"/>
  <c r="G33" i="1103"/>
  <c r="F33" i="1103"/>
  <c r="E33" i="1103"/>
  <c r="D33" i="1103"/>
  <c r="I32" i="1103"/>
  <c r="H32" i="1103"/>
  <c r="G32" i="1103"/>
  <c r="F32" i="1103"/>
  <c r="E32" i="1103"/>
  <c r="D32" i="1103"/>
  <c r="I31" i="1103"/>
  <c r="H31" i="1103"/>
  <c r="G31" i="1103"/>
  <c r="F31" i="1103"/>
  <c r="E31" i="1103"/>
  <c r="D31" i="1103"/>
  <c r="I30" i="1103"/>
  <c r="H30" i="1103"/>
  <c r="G30" i="1103"/>
  <c r="F30" i="1103"/>
  <c r="E30" i="1103"/>
  <c r="D30" i="1103"/>
  <c r="I29" i="1103"/>
  <c r="H29" i="1103"/>
  <c r="G29" i="1103"/>
  <c r="F29" i="1103"/>
  <c r="E29" i="1103"/>
  <c r="D29" i="1103"/>
  <c r="I28" i="1103"/>
  <c r="H28" i="1103"/>
  <c r="G28" i="1103"/>
  <c r="F28" i="1103"/>
  <c r="E28" i="1103"/>
  <c r="D28" i="1103"/>
  <c r="I27" i="1103"/>
  <c r="H27" i="1103"/>
  <c r="G27" i="1103"/>
  <c r="F27" i="1103"/>
  <c r="E27" i="1103"/>
  <c r="D27" i="1103"/>
  <c r="I26" i="1103"/>
  <c r="H26" i="1103"/>
  <c r="G26" i="1103"/>
  <c r="F26" i="1103"/>
  <c r="E26" i="1103"/>
  <c r="D26" i="1103"/>
  <c r="I25" i="1103"/>
  <c r="H25" i="1103"/>
  <c r="G25" i="1103"/>
  <c r="F25" i="1103"/>
  <c r="E25" i="1103"/>
  <c r="D25" i="1103"/>
  <c r="I24" i="1103"/>
  <c r="H24" i="1103"/>
  <c r="G24" i="1103"/>
  <c r="F24" i="1103"/>
  <c r="E24" i="1103"/>
  <c r="D24" i="1103"/>
  <c r="I23" i="1103"/>
  <c r="H23" i="1103"/>
  <c r="G23" i="1103"/>
  <c r="F23" i="1103"/>
  <c r="E23" i="1103"/>
  <c r="D23" i="1103"/>
  <c r="I22" i="1103"/>
  <c r="H22" i="1103"/>
  <c r="G22" i="1103"/>
  <c r="F22" i="1103"/>
  <c r="E22" i="1103"/>
  <c r="D22" i="1103"/>
  <c r="I21" i="1103"/>
  <c r="H21" i="1103"/>
  <c r="G21" i="1103"/>
  <c r="F21" i="1103"/>
  <c r="E21" i="1103"/>
  <c r="D21" i="1103"/>
  <c r="I20" i="1103"/>
  <c r="H20" i="1103"/>
  <c r="G20" i="1103"/>
  <c r="F20" i="1103"/>
  <c r="E20" i="1103"/>
  <c r="D20" i="1103"/>
  <c r="I19" i="1103"/>
  <c r="H19" i="1103"/>
  <c r="G19" i="1103"/>
  <c r="F19" i="1103"/>
  <c r="E19" i="1103"/>
  <c r="D19" i="1103"/>
  <c r="I18" i="1103"/>
  <c r="H18" i="1103"/>
  <c r="G18" i="1103"/>
  <c r="F18" i="1103"/>
  <c r="E18" i="1103"/>
  <c r="D18" i="1103"/>
  <c r="I17" i="1103"/>
  <c r="H17" i="1103"/>
  <c r="G17" i="1103"/>
  <c r="F17" i="1103"/>
  <c r="E17" i="1103"/>
  <c r="D17" i="1103"/>
  <c r="I16" i="1103"/>
  <c r="H16" i="1103"/>
  <c r="G16" i="1103"/>
  <c r="F16" i="1103"/>
  <c r="E16" i="1103"/>
  <c r="D16" i="1103"/>
  <c r="I15" i="1103"/>
  <c r="H15" i="1103"/>
  <c r="G15" i="1103"/>
  <c r="F15" i="1103"/>
  <c r="E15" i="1103"/>
  <c r="D15" i="1103"/>
  <c r="I14" i="1103"/>
  <c r="H14" i="1103"/>
  <c r="G14" i="1103"/>
  <c r="F14" i="1103"/>
  <c r="E14" i="1103"/>
  <c r="D14" i="1103"/>
  <c r="I13" i="1103"/>
  <c r="H13" i="1103"/>
  <c r="G13" i="1103"/>
  <c r="F13" i="1103"/>
  <c r="E13" i="1103"/>
  <c r="D13" i="1103"/>
  <c r="I12" i="1103"/>
  <c r="H12" i="1103"/>
  <c r="G12" i="1103"/>
  <c r="F12" i="1103"/>
  <c r="E12" i="1103"/>
  <c r="D12" i="1103"/>
  <c r="I11" i="1103"/>
  <c r="H11" i="1103"/>
  <c r="G11" i="1103"/>
  <c r="F11" i="1103"/>
  <c r="E11" i="1103"/>
  <c r="D11" i="1103"/>
  <c r="I10" i="1103"/>
  <c r="H10" i="1103"/>
  <c r="G10" i="1103"/>
  <c r="F10" i="1103"/>
  <c r="E10" i="1103"/>
  <c r="D10" i="1103"/>
  <c r="I9" i="1103"/>
  <c r="H9" i="1103"/>
  <c r="G9" i="1103"/>
  <c r="F9" i="1103"/>
  <c r="E9" i="1103"/>
  <c r="D9" i="1103"/>
  <c r="I8" i="1103"/>
  <c r="H8" i="1103"/>
  <c r="G8" i="1103"/>
  <c r="F8" i="1103"/>
  <c r="E8" i="1103"/>
  <c r="D8" i="1103"/>
  <c r="I7" i="1103"/>
  <c r="H7" i="1103"/>
  <c r="G7" i="1103"/>
  <c r="F7" i="1103"/>
  <c r="E7" i="1103"/>
  <c r="D7" i="1103"/>
  <c r="I6" i="1103"/>
  <c r="H6" i="1103"/>
  <c r="G6" i="1103"/>
  <c r="F6" i="1103"/>
  <c r="E6" i="1103"/>
  <c r="D6" i="1103"/>
  <c r="I5" i="1103"/>
  <c r="H5" i="1103"/>
  <c r="G5" i="1103"/>
  <c r="F5" i="1103"/>
  <c r="E5" i="1103"/>
  <c r="D5" i="1103"/>
  <c r="I4" i="1103"/>
  <c r="H4" i="1103"/>
  <c r="G4" i="1103"/>
  <c r="F4" i="1103"/>
  <c r="E4" i="1103"/>
  <c r="D4" i="1103"/>
  <c r="I3" i="1103"/>
  <c r="H3" i="1103"/>
  <c r="G3" i="1103"/>
  <c r="F3" i="1103"/>
  <c r="E3" i="1103"/>
  <c r="D3" i="1103"/>
  <c r="I2" i="1103"/>
  <c r="H2" i="1103"/>
  <c r="G2" i="1103"/>
  <c r="F2" i="1103"/>
  <c r="E2" i="1103"/>
  <c r="D2" i="1103"/>
  <c r="E51" i="1102"/>
  <c r="D51" i="1102"/>
  <c r="C51" i="1102"/>
  <c r="B51" i="1102"/>
  <c r="E50" i="1102"/>
  <c r="D50" i="1102"/>
  <c r="C50" i="1102"/>
  <c r="B50" i="1102"/>
  <c r="E49" i="1102"/>
  <c r="D49" i="1102"/>
  <c r="C49" i="1102"/>
  <c r="B49" i="1102"/>
  <c r="E48" i="1102"/>
  <c r="D48" i="1102"/>
  <c r="C48" i="1102"/>
  <c r="B48" i="1102"/>
  <c r="E47" i="1102"/>
  <c r="D47" i="1102"/>
  <c r="C47" i="1102"/>
  <c r="B47" i="1102"/>
  <c r="E46" i="1102"/>
  <c r="D46" i="1102"/>
  <c r="C46" i="1102"/>
  <c r="B46" i="1102"/>
  <c r="E45" i="1102"/>
  <c r="D45" i="1102"/>
  <c r="C45" i="1102"/>
  <c r="B45" i="1102"/>
  <c r="E44" i="1102"/>
  <c r="D44" i="1102"/>
  <c r="C44" i="1102"/>
  <c r="B44" i="1102"/>
  <c r="E43" i="1102"/>
  <c r="D43" i="1102"/>
  <c r="C43" i="1102"/>
  <c r="B43" i="1102"/>
  <c r="E42" i="1102"/>
  <c r="D42" i="1102"/>
  <c r="C42" i="1102"/>
  <c r="B42" i="1102"/>
  <c r="E41" i="1102"/>
  <c r="D41" i="1102"/>
  <c r="C41" i="1102"/>
  <c r="B41" i="1102"/>
  <c r="E40" i="1102"/>
  <c r="D40" i="1102"/>
  <c r="C40" i="1102"/>
  <c r="B40" i="1102"/>
  <c r="E39" i="1102"/>
  <c r="D39" i="1102"/>
  <c r="C39" i="1102"/>
  <c r="B39" i="1102"/>
  <c r="E38" i="1102"/>
  <c r="D38" i="1102"/>
  <c r="C38" i="1102"/>
  <c r="B38" i="1102"/>
  <c r="E37" i="1102"/>
  <c r="D37" i="1102"/>
  <c r="C37" i="1102"/>
  <c r="B37" i="1102"/>
  <c r="E36" i="1102"/>
  <c r="D36" i="1102"/>
  <c r="C36" i="1102"/>
  <c r="B36" i="1102"/>
  <c r="E35" i="1102"/>
  <c r="D35" i="1102"/>
  <c r="C35" i="1102"/>
  <c r="B35" i="1102"/>
  <c r="E34" i="1102"/>
  <c r="D34" i="1102"/>
  <c r="C34" i="1102"/>
  <c r="B34" i="1102"/>
  <c r="E33" i="1102"/>
  <c r="D33" i="1102"/>
  <c r="C33" i="1102"/>
  <c r="B33" i="1102"/>
  <c r="E32" i="1102"/>
  <c r="D32" i="1102"/>
  <c r="C32" i="1102"/>
  <c r="B32" i="1102"/>
  <c r="E31" i="1102"/>
  <c r="D31" i="1102"/>
  <c r="C31" i="1102"/>
  <c r="B31" i="1102"/>
  <c r="E30" i="1102"/>
  <c r="D30" i="1102"/>
  <c r="C30" i="1102"/>
  <c r="B30" i="1102"/>
  <c r="E29" i="1102"/>
  <c r="D29" i="1102"/>
  <c r="C29" i="1102"/>
  <c r="B29" i="1102"/>
  <c r="E28" i="1102"/>
  <c r="D28" i="1102"/>
  <c r="C28" i="1102"/>
  <c r="B28" i="1102"/>
  <c r="E27" i="1102"/>
  <c r="D27" i="1102"/>
  <c r="C27" i="1102"/>
  <c r="B27" i="1102"/>
  <c r="E26" i="1102"/>
  <c r="D26" i="1102"/>
  <c r="C26" i="1102"/>
  <c r="B26" i="1102"/>
  <c r="E25" i="1102"/>
  <c r="D25" i="1102"/>
  <c r="C25" i="1102"/>
  <c r="B25" i="1102"/>
  <c r="E24" i="1102"/>
  <c r="D24" i="1102"/>
  <c r="C24" i="1102"/>
  <c r="B24" i="1102"/>
  <c r="E23" i="1102"/>
  <c r="D23" i="1102"/>
  <c r="C23" i="1102"/>
  <c r="B23" i="1102"/>
  <c r="E22" i="1102"/>
  <c r="D22" i="1102"/>
  <c r="C22" i="1102"/>
  <c r="B22" i="1102"/>
  <c r="E21" i="1102"/>
  <c r="D21" i="1102"/>
  <c r="C21" i="1102"/>
  <c r="B21" i="1102"/>
  <c r="E20" i="1102"/>
  <c r="D20" i="1102"/>
  <c r="C20" i="1102"/>
  <c r="B20" i="1102"/>
  <c r="E19" i="1102"/>
  <c r="D19" i="1102"/>
  <c r="C19" i="1102"/>
  <c r="B19" i="1102"/>
  <c r="E18" i="1102"/>
  <c r="D18" i="1102"/>
  <c r="C18" i="1102"/>
  <c r="B18" i="1102"/>
  <c r="E17" i="1102"/>
  <c r="D17" i="1102"/>
  <c r="C17" i="1102"/>
  <c r="B17" i="1102"/>
  <c r="E16" i="1102"/>
  <c r="D16" i="1102"/>
  <c r="C16" i="1102"/>
  <c r="B16" i="1102"/>
  <c r="E15" i="1102"/>
  <c r="D15" i="1102"/>
  <c r="C15" i="1102"/>
  <c r="B15" i="1102"/>
  <c r="E14" i="1102"/>
  <c r="D14" i="1102"/>
  <c r="C14" i="1102"/>
  <c r="B14" i="1102"/>
  <c r="E13" i="1102"/>
  <c r="D13" i="1102"/>
  <c r="C13" i="1102"/>
  <c r="B13" i="1102"/>
  <c r="E12" i="1102"/>
  <c r="D12" i="1102"/>
  <c r="C12" i="1102"/>
  <c r="B12" i="1102"/>
  <c r="E11" i="1102"/>
  <c r="D11" i="1102"/>
  <c r="C11" i="1102"/>
  <c r="B11" i="1102"/>
  <c r="E10" i="1102"/>
  <c r="D10" i="1102"/>
  <c r="C10" i="1102"/>
  <c r="B10" i="1102"/>
  <c r="E9" i="1102"/>
  <c r="D9" i="1102"/>
  <c r="C9" i="1102"/>
  <c r="B9" i="1102"/>
  <c r="E8" i="1102"/>
  <c r="D8" i="1102"/>
  <c r="C8" i="1102"/>
  <c r="B8" i="1102"/>
  <c r="E7" i="1102"/>
  <c r="D7" i="1102"/>
  <c r="C7" i="1102"/>
  <c r="B7" i="1102"/>
  <c r="E6" i="1102"/>
  <c r="D6" i="1102"/>
  <c r="C6" i="1102"/>
  <c r="B6" i="1102"/>
  <c r="E5" i="1102"/>
  <c r="D5" i="1102"/>
  <c r="C5" i="1102"/>
  <c r="B5" i="1102"/>
  <c r="E4" i="1102"/>
  <c r="D4" i="1102"/>
  <c r="C4" i="1102"/>
  <c r="B4" i="1102"/>
  <c r="E3" i="1102"/>
  <c r="D3" i="1102"/>
  <c r="C3" i="1102"/>
  <c r="B3" i="1102"/>
  <c r="E2" i="1102"/>
  <c r="D2" i="1102"/>
  <c r="C2" i="1102"/>
  <c r="B2" i="1102"/>
  <c r="G51" i="1101"/>
  <c r="F51" i="1101"/>
  <c r="E51" i="1101"/>
  <c r="D51" i="1101"/>
  <c r="C51" i="1101"/>
  <c r="B51" i="1101"/>
  <c r="G50" i="1101"/>
  <c r="F50" i="1101"/>
  <c r="E50" i="1101"/>
  <c r="D50" i="1101"/>
  <c r="C50" i="1101"/>
  <c r="B50" i="1101"/>
  <c r="G49" i="1101"/>
  <c r="F49" i="1101"/>
  <c r="E49" i="1101"/>
  <c r="D49" i="1101"/>
  <c r="C49" i="1101"/>
  <c r="B49" i="1101"/>
  <c r="G48" i="1101"/>
  <c r="F48" i="1101"/>
  <c r="E48" i="1101"/>
  <c r="D48" i="1101"/>
  <c r="C48" i="1101"/>
  <c r="B48" i="1101"/>
  <c r="G47" i="1101"/>
  <c r="F47" i="1101"/>
  <c r="E47" i="1101"/>
  <c r="D47" i="1101"/>
  <c r="C47" i="1101"/>
  <c r="B47" i="1101"/>
  <c r="G46" i="1101"/>
  <c r="F46" i="1101"/>
  <c r="E46" i="1101"/>
  <c r="D46" i="1101"/>
  <c r="C46" i="1101"/>
  <c r="B46" i="1101"/>
  <c r="G45" i="1101"/>
  <c r="F45" i="1101"/>
  <c r="E45" i="1101"/>
  <c r="D45" i="1101"/>
  <c r="C45" i="1101"/>
  <c r="B45" i="1101"/>
  <c r="G44" i="1101"/>
  <c r="F44" i="1101"/>
  <c r="E44" i="1101"/>
  <c r="D44" i="1101"/>
  <c r="C44" i="1101"/>
  <c r="B44" i="1101"/>
  <c r="G43" i="1101"/>
  <c r="F43" i="1101"/>
  <c r="E43" i="1101"/>
  <c r="D43" i="1101"/>
  <c r="C43" i="1101"/>
  <c r="B43" i="1101"/>
  <c r="G42" i="1101"/>
  <c r="F42" i="1101"/>
  <c r="E42" i="1101"/>
  <c r="D42" i="1101"/>
  <c r="C42" i="1101"/>
  <c r="B42" i="1101"/>
  <c r="G41" i="1101"/>
  <c r="F41" i="1101"/>
  <c r="E41" i="1101"/>
  <c r="D41" i="1101"/>
  <c r="C41" i="1101"/>
  <c r="B41" i="1101"/>
  <c r="G40" i="1101"/>
  <c r="F40" i="1101"/>
  <c r="E40" i="1101"/>
  <c r="D40" i="1101"/>
  <c r="C40" i="1101"/>
  <c r="B40" i="1101"/>
  <c r="G39" i="1101"/>
  <c r="F39" i="1101"/>
  <c r="E39" i="1101"/>
  <c r="D39" i="1101"/>
  <c r="C39" i="1101"/>
  <c r="B39" i="1101"/>
  <c r="G38" i="1101"/>
  <c r="F38" i="1101"/>
  <c r="E38" i="1101"/>
  <c r="D38" i="1101"/>
  <c r="C38" i="1101"/>
  <c r="B38" i="1101"/>
  <c r="G37" i="1101"/>
  <c r="F37" i="1101"/>
  <c r="E37" i="1101"/>
  <c r="D37" i="1101"/>
  <c r="C37" i="1101"/>
  <c r="B37" i="1101"/>
  <c r="G36" i="1101"/>
  <c r="F36" i="1101"/>
  <c r="E36" i="1101"/>
  <c r="D36" i="1101"/>
  <c r="C36" i="1101"/>
  <c r="B36" i="1101"/>
  <c r="G35" i="1101"/>
  <c r="F35" i="1101"/>
  <c r="E35" i="1101"/>
  <c r="D35" i="1101"/>
  <c r="C35" i="1101"/>
  <c r="B35" i="1101"/>
  <c r="G34" i="1101"/>
  <c r="F34" i="1101"/>
  <c r="E34" i="1101"/>
  <c r="D34" i="1101"/>
  <c r="C34" i="1101"/>
  <c r="B34" i="1101"/>
  <c r="G33" i="1101"/>
  <c r="F33" i="1101"/>
  <c r="E33" i="1101"/>
  <c r="D33" i="1101"/>
  <c r="C33" i="1101"/>
  <c r="B33" i="1101"/>
  <c r="G32" i="1101"/>
  <c r="F32" i="1101"/>
  <c r="E32" i="1101"/>
  <c r="D32" i="1101"/>
  <c r="C32" i="1101"/>
  <c r="B32" i="1101"/>
  <c r="G31" i="1101"/>
  <c r="F31" i="1101"/>
  <c r="E31" i="1101"/>
  <c r="D31" i="1101"/>
  <c r="C31" i="1101"/>
  <c r="B31" i="1101"/>
  <c r="G30" i="1101"/>
  <c r="F30" i="1101"/>
  <c r="E30" i="1101"/>
  <c r="D30" i="1101"/>
  <c r="C30" i="1101"/>
  <c r="B30" i="1101"/>
  <c r="G29" i="1101"/>
  <c r="F29" i="1101"/>
  <c r="E29" i="1101"/>
  <c r="D29" i="1101"/>
  <c r="C29" i="1101"/>
  <c r="B29" i="1101"/>
  <c r="G28" i="1101"/>
  <c r="F28" i="1101"/>
  <c r="E28" i="1101"/>
  <c r="D28" i="1101"/>
  <c r="C28" i="1101"/>
  <c r="B28" i="1101"/>
  <c r="G27" i="1101"/>
  <c r="F27" i="1101"/>
  <c r="E27" i="1101"/>
  <c r="D27" i="1101"/>
  <c r="C27" i="1101"/>
  <c r="B27" i="1101"/>
  <c r="G26" i="1101"/>
  <c r="F26" i="1101"/>
  <c r="E26" i="1101"/>
  <c r="D26" i="1101"/>
  <c r="C26" i="1101"/>
  <c r="B26" i="1101"/>
  <c r="G25" i="1101"/>
  <c r="F25" i="1101"/>
  <c r="E25" i="1101"/>
  <c r="D25" i="1101"/>
  <c r="C25" i="1101"/>
  <c r="B25" i="1101"/>
  <c r="G24" i="1101"/>
  <c r="F24" i="1101"/>
  <c r="E24" i="1101"/>
  <c r="D24" i="1101"/>
  <c r="C24" i="1101"/>
  <c r="B24" i="1101"/>
  <c r="G23" i="1101"/>
  <c r="F23" i="1101"/>
  <c r="E23" i="1101"/>
  <c r="D23" i="1101"/>
  <c r="C23" i="1101"/>
  <c r="B23" i="1101"/>
  <c r="G22" i="1101"/>
  <c r="F22" i="1101"/>
  <c r="E22" i="1101"/>
  <c r="D22" i="1101"/>
  <c r="C22" i="1101"/>
  <c r="B22" i="1101"/>
  <c r="G21" i="1101"/>
  <c r="F21" i="1101"/>
  <c r="E21" i="1101"/>
  <c r="D21" i="1101"/>
  <c r="C21" i="1101"/>
  <c r="B21" i="1101"/>
  <c r="G20" i="1101"/>
  <c r="F20" i="1101"/>
  <c r="E20" i="1101"/>
  <c r="D20" i="1101"/>
  <c r="C20" i="1101"/>
  <c r="B20" i="1101"/>
  <c r="G19" i="1101"/>
  <c r="F19" i="1101"/>
  <c r="E19" i="1101"/>
  <c r="D19" i="1101"/>
  <c r="C19" i="1101"/>
  <c r="B19" i="1101"/>
  <c r="G18" i="1101"/>
  <c r="F18" i="1101"/>
  <c r="E18" i="1101"/>
  <c r="D18" i="1101"/>
  <c r="C18" i="1101"/>
  <c r="B18" i="1101"/>
  <c r="G17" i="1101"/>
  <c r="F17" i="1101"/>
  <c r="E17" i="1101"/>
  <c r="D17" i="1101"/>
  <c r="C17" i="1101"/>
  <c r="B17" i="1101"/>
  <c r="G16" i="1101"/>
  <c r="F16" i="1101"/>
  <c r="E16" i="1101"/>
  <c r="D16" i="1101"/>
  <c r="C16" i="1101"/>
  <c r="B16" i="1101"/>
  <c r="G15" i="1101"/>
  <c r="F15" i="1101"/>
  <c r="E15" i="1101"/>
  <c r="D15" i="1101"/>
  <c r="C15" i="1101"/>
  <c r="B15" i="1101"/>
  <c r="G14" i="1101"/>
  <c r="F14" i="1101"/>
  <c r="E14" i="1101"/>
  <c r="D14" i="1101"/>
  <c r="C14" i="1101"/>
  <c r="B14" i="1101"/>
  <c r="G13" i="1101"/>
  <c r="F13" i="1101"/>
  <c r="E13" i="1101"/>
  <c r="D13" i="1101"/>
  <c r="C13" i="1101"/>
  <c r="B13" i="1101"/>
  <c r="G12" i="1101"/>
  <c r="F12" i="1101"/>
  <c r="E12" i="1101"/>
  <c r="D12" i="1101"/>
  <c r="C12" i="1101"/>
  <c r="B12" i="1101"/>
  <c r="G11" i="1101"/>
  <c r="F11" i="1101"/>
  <c r="E11" i="1101"/>
  <c r="D11" i="1101"/>
  <c r="C11" i="1101"/>
  <c r="B11" i="1101"/>
  <c r="G10" i="1101"/>
  <c r="F10" i="1101"/>
  <c r="E10" i="1101"/>
  <c r="D10" i="1101"/>
  <c r="C10" i="1101"/>
  <c r="B10" i="1101"/>
  <c r="G9" i="1101"/>
  <c r="F9" i="1101"/>
  <c r="E9" i="1101"/>
  <c r="D9" i="1101"/>
  <c r="C9" i="1101"/>
  <c r="B9" i="1101"/>
  <c r="G8" i="1101"/>
  <c r="F8" i="1101"/>
  <c r="E8" i="1101"/>
  <c r="D8" i="1101"/>
  <c r="C8" i="1101"/>
  <c r="B8" i="1101"/>
  <c r="G7" i="1101"/>
  <c r="F7" i="1101"/>
  <c r="E7" i="1101"/>
  <c r="D7" i="1101"/>
  <c r="C7" i="1101"/>
  <c r="B7" i="1101"/>
  <c r="G6" i="1101"/>
  <c r="F6" i="1101"/>
  <c r="E6" i="1101"/>
  <c r="D6" i="1101"/>
  <c r="C6" i="1101"/>
  <c r="B6" i="1101"/>
  <c r="G5" i="1101"/>
  <c r="F5" i="1101"/>
  <c r="E5" i="1101"/>
  <c r="D5" i="1101"/>
  <c r="C5" i="1101"/>
  <c r="B5" i="1101"/>
  <c r="G4" i="1101"/>
  <c r="F4" i="1101"/>
  <c r="E4" i="1101"/>
  <c r="D4" i="1101"/>
  <c r="C4" i="1101"/>
  <c r="B4" i="1101"/>
  <c r="G3" i="1101"/>
  <c r="F3" i="1101"/>
  <c r="E3" i="1101"/>
  <c r="D3" i="1101"/>
  <c r="C3" i="1101"/>
  <c r="B3" i="1101"/>
  <c r="G2" i="1101"/>
  <c r="F2" i="1101"/>
  <c r="E2" i="1101"/>
  <c r="D2" i="1101"/>
  <c r="C2" i="1101"/>
  <c r="B2" i="1101"/>
  <c r="B3" i="1100"/>
  <c r="C3" i="1100"/>
  <c r="D3" i="1100"/>
  <c r="E3" i="1100"/>
  <c r="F3" i="1100"/>
  <c r="G3" i="1100"/>
  <c r="H3" i="1100"/>
  <c r="I3" i="1100"/>
  <c r="B4" i="1100"/>
  <c r="C4" i="1100"/>
  <c r="D4" i="1100"/>
  <c r="E4" i="1100"/>
  <c r="F4" i="1100"/>
  <c r="G4" i="1100"/>
  <c r="H4" i="1100"/>
  <c r="I4" i="1100"/>
  <c r="B5" i="1100"/>
  <c r="C5" i="1100"/>
  <c r="D5" i="1100"/>
  <c r="E5" i="1100"/>
  <c r="F5" i="1100"/>
  <c r="G5" i="1100"/>
  <c r="H5" i="1100"/>
  <c r="I5" i="1100"/>
  <c r="B6" i="1100"/>
  <c r="C6" i="1100"/>
  <c r="D6" i="1100"/>
  <c r="E6" i="1100"/>
  <c r="F6" i="1100"/>
  <c r="G6" i="1100"/>
  <c r="H6" i="1100"/>
  <c r="I6" i="1100"/>
  <c r="B7" i="1100"/>
  <c r="C7" i="1100"/>
  <c r="D7" i="1100"/>
  <c r="E7" i="1100"/>
  <c r="F7" i="1100"/>
  <c r="G7" i="1100"/>
  <c r="H7" i="1100"/>
  <c r="I7" i="1100"/>
  <c r="B8" i="1100"/>
  <c r="C8" i="1100"/>
  <c r="D8" i="1100"/>
  <c r="E8" i="1100"/>
  <c r="F8" i="1100"/>
  <c r="G8" i="1100"/>
  <c r="H8" i="1100"/>
  <c r="I8" i="1100"/>
  <c r="B9" i="1100"/>
  <c r="C9" i="1100"/>
  <c r="D9" i="1100"/>
  <c r="E9" i="1100"/>
  <c r="F9" i="1100"/>
  <c r="G9" i="1100"/>
  <c r="H9" i="1100"/>
  <c r="I9" i="1100"/>
  <c r="B10" i="1100"/>
  <c r="C10" i="1100"/>
  <c r="D10" i="1100"/>
  <c r="E10" i="1100"/>
  <c r="F10" i="1100"/>
  <c r="G10" i="1100"/>
  <c r="H10" i="1100"/>
  <c r="I10" i="1100"/>
  <c r="B11" i="1100"/>
  <c r="C11" i="1100"/>
  <c r="D11" i="1100"/>
  <c r="E11" i="1100"/>
  <c r="F11" i="1100"/>
  <c r="G11" i="1100"/>
  <c r="H11" i="1100"/>
  <c r="I11" i="1100"/>
  <c r="B12" i="1100"/>
  <c r="C12" i="1100"/>
  <c r="D12" i="1100"/>
  <c r="E12" i="1100"/>
  <c r="F12" i="1100"/>
  <c r="G12" i="1100"/>
  <c r="H12" i="1100"/>
  <c r="I12" i="1100"/>
  <c r="B13" i="1100"/>
  <c r="C13" i="1100"/>
  <c r="D13" i="1100"/>
  <c r="E13" i="1100"/>
  <c r="F13" i="1100"/>
  <c r="G13" i="1100"/>
  <c r="H13" i="1100"/>
  <c r="I13" i="1100"/>
  <c r="B14" i="1100"/>
  <c r="C14" i="1100"/>
  <c r="D14" i="1100"/>
  <c r="E14" i="1100"/>
  <c r="F14" i="1100"/>
  <c r="G14" i="1100"/>
  <c r="H14" i="1100"/>
  <c r="I14" i="1100"/>
  <c r="B15" i="1100"/>
  <c r="C15" i="1100"/>
  <c r="D15" i="1100"/>
  <c r="E15" i="1100"/>
  <c r="F15" i="1100"/>
  <c r="G15" i="1100"/>
  <c r="H15" i="1100"/>
  <c r="I15" i="1100"/>
  <c r="B16" i="1100"/>
  <c r="C16" i="1100"/>
  <c r="D16" i="1100"/>
  <c r="E16" i="1100"/>
  <c r="F16" i="1100"/>
  <c r="G16" i="1100"/>
  <c r="H16" i="1100"/>
  <c r="I16" i="1100"/>
  <c r="B17" i="1100"/>
  <c r="C17" i="1100"/>
  <c r="D17" i="1100"/>
  <c r="E17" i="1100"/>
  <c r="F17" i="1100"/>
  <c r="G17" i="1100"/>
  <c r="H17" i="1100"/>
  <c r="I17" i="1100"/>
  <c r="B18" i="1100"/>
  <c r="C18" i="1100"/>
  <c r="D18" i="1100"/>
  <c r="E18" i="1100"/>
  <c r="F18" i="1100"/>
  <c r="G18" i="1100"/>
  <c r="H18" i="1100"/>
  <c r="I18" i="1100"/>
  <c r="B19" i="1100"/>
  <c r="C19" i="1100"/>
  <c r="D19" i="1100"/>
  <c r="E19" i="1100"/>
  <c r="F19" i="1100"/>
  <c r="G19" i="1100"/>
  <c r="H19" i="1100"/>
  <c r="I19" i="1100"/>
  <c r="B20" i="1100"/>
  <c r="C20" i="1100"/>
  <c r="D20" i="1100"/>
  <c r="E20" i="1100"/>
  <c r="F20" i="1100"/>
  <c r="G20" i="1100"/>
  <c r="H20" i="1100"/>
  <c r="I20" i="1100"/>
  <c r="B21" i="1100"/>
  <c r="C21" i="1100"/>
  <c r="D21" i="1100"/>
  <c r="E21" i="1100"/>
  <c r="F21" i="1100"/>
  <c r="G21" i="1100"/>
  <c r="H21" i="1100"/>
  <c r="I21" i="1100"/>
  <c r="B22" i="1100"/>
  <c r="C22" i="1100"/>
  <c r="D22" i="1100"/>
  <c r="E22" i="1100"/>
  <c r="F22" i="1100"/>
  <c r="G22" i="1100"/>
  <c r="H22" i="1100"/>
  <c r="I22" i="1100"/>
  <c r="B23" i="1100"/>
  <c r="C23" i="1100"/>
  <c r="D23" i="1100"/>
  <c r="E23" i="1100"/>
  <c r="F23" i="1100"/>
  <c r="G23" i="1100"/>
  <c r="H23" i="1100"/>
  <c r="I23" i="1100"/>
  <c r="B24" i="1100"/>
  <c r="C24" i="1100"/>
  <c r="D24" i="1100"/>
  <c r="E24" i="1100"/>
  <c r="F24" i="1100"/>
  <c r="G24" i="1100"/>
  <c r="H24" i="1100"/>
  <c r="I24" i="1100"/>
  <c r="B25" i="1100"/>
  <c r="C25" i="1100"/>
  <c r="D25" i="1100"/>
  <c r="E25" i="1100"/>
  <c r="F25" i="1100"/>
  <c r="G25" i="1100"/>
  <c r="H25" i="1100"/>
  <c r="I25" i="1100"/>
  <c r="B26" i="1100"/>
  <c r="C26" i="1100"/>
  <c r="D26" i="1100"/>
  <c r="E26" i="1100"/>
  <c r="F26" i="1100"/>
  <c r="G26" i="1100"/>
  <c r="H26" i="1100"/>
  <c r="I26" i="1100"/>
  <c r="B27" i="1100"/>
  <c r="C27" i="1100"/>
  <c r="D27" i="1100"/>
  <c r="E27" i="1100"/>
  <c r="F27" i="1100"/>
  <c r="G27" i="1100"/>
  <c r="H27" i="1100"/>
  <c r="I27" i="1100"/>
  <c r="B28" i="1100"/>
  <c r="C28" i="1100"/>
  <c r="D28" i="1100"/>
  <c r="E28" i="1100"/>
  <c r="F28" i="1100"/>
  <c r="G28" i="1100"/>
  <c r="H28" i="1100"/>
  <c r="I28" i="1100"/>
  <c r="B29" i="1100"/>
  <c r="C29" i="1100"/>
  <c r="D29" i="1100"/>
  <c r="E29" i="1100"/>
  <c r="F29" i="1100"/>
  <c r="G29" i="1100"/>
  <c r="H29" i="1100"/>
  <c r="I29" i="1100"/>
  <c r="B30" i="1100"/>
  <c r="C30" i="1100"/>
  <c r="D30" i="1100"/>
  <c r="E30" i="1100"/>
  <c r="F30" i="1100"/>
  <c r="G30" i="1100"/>
  <c r="H30" i="1100"/>
  <c r="I30" i="1100"/>
  <c r="B31" i="1100"/>
  <c r="C31" i="1100"/>
  <c r="D31" i="1100"/>
  <c r="E31" i="1100"/>
  <c r="F31" i="1100"/>
  <c r="G31" i="1100"/>
  <c r="H31" i="1100"/>
  <c r="I31" i="1100"/>
  <c r="B32" i="1100"/>
  <c r="C32" i="1100"/>
  <c r="D32" i="1100"/>
  <c r="E32" i="1100"/>
  <c r="F32" i="1100"/>
  <c r="G32" i="1100"/>
  <c r="H32" i="1100"/>
  <c r="I32" i="1100"/>
  <c r="B33" i="1100"/>
  <c r="C33" i="1100"/>
  <c r="D33" i="1100"/>
  <c r="E33" i="1100"/>
  <c r="F33" i="1100"/>
  <c r="G33" i="1100"/>
  <c r="H33" i="1100"/>
  <c r="I33" i="1100"/>
  <c r="B34" i="1100"/>
  <c r="C34" i="1100"/>
  <c r="D34" i="1100"/>
  <c r="E34" i="1100"/>
  <c r="F34" i="1100"/>
  <c r="G34" i="1100"/>
  <c r="H34" i="1100"/>
  <c r="I34" i="1100"/>
  <c r="B35" i="1100"/>
  <c r="C35" i="1100"/>
  <c r="D35" i="1100"/>
  <c r="E35" i="1100"/>
  <c r="F35" i="1100"/>
  <c r="G35" i="1100"/>
  <c r="H35" i="1100"/>
  <c r="I35" i="1100"/>
  <c r="B36" i="1100"/>
  <c r="C36" i="1100"/>
  <c r="D36" i="1100"/>
  <c r="E36" i="1100"/>
  <c r="F36" i="1100"/>
  <c r="G36" i="1100"/>
  <c r="H36" i="1100"/>
  <c r="I36" i="1100"/>
  <c r="B37" i="1100"/>
  <c r="C37" i="1100"/>
  <c r="D37" i="1100"/>
  <c r="E37" i="1100"/>
  <c r="F37" i="1100"/>
  <c r="G37" i="1100"/>
  <c r="H37" i="1100"/>
  <c r="I37" i="1100"/>
  <c r="B38" i="1100"/>
  <c r="C38" i="1100"/>
  <c r="D38" i="1100"/>
  <c r="E38" i="1100"/>
  <c r="F38" i="1100"/>
  <c r="G38" i="1100"/>
  <c r="H38" i="1100"/>
  <c r="I38" i="1100"/>
  <c r="B39" i="1100"/>
  <c r="C39" i="1100"/>
  <c r="D39" i="1100"/>
  <c r="E39" i="1100"/>
  <c r="F39" i="1100"/>
  <c r="G39" i="1100"/>
  <c r="H39" i="1100"/>
  <c r="I39" i="1100"/>
  <c r="B40" i="1100"/>
  <c r="C40" i="1100"/>
  <c r="D40" i="1100"/>
  <c r="E40" i="1100"/>
  <c r="F40" i="1100"/>
  <c r="G40" i="1100"/>
  <c r="H40" i="1100"/>
  <c r="I40" i="1100"/>
  <c r="B41" i="1100"/>
  <c r="C41" i="1100"/>
  <c r="D41" i="1100"/>
  <c r="E41" i="1100"/>
  <c r="F41" i="1100"/>
  <c r="G41" i="1100"/>
  <c r="H41" i="1100"/>
  <c r="I41" i="1100"/>
  <c r="B42" i="1100"/>
  <c r="C42" i="1100"/>
  <c r="D42" i="1100"/>
  <c r="E42" i="1100"/>
  <c r="F42" i="1100"/>
  <c r="G42" i="1100"/>
  <c r="H42" i="1100"/>
  <c r="I42" i="1100"/>
  <c r="B43" i="1100"/>
  <c r="C43" i="1100"/>
  <c r="D43" i="1100"/>
  <c r="E43" i="1100"/>
  <c r="F43" i="1100"/>
  <c r="G43" i="1100"/>
  <c r="H43" i="1100"/>
  <c r="I43" i="1100"/>
  <c r="B44" i="1100"/>
  <c r="C44" i="1100"/>
  <c r="D44" i="1100"/>
  <c r="E44" i="1100"/>
  <c r="F44" i="1100"/>
  <c r="G44" i="1100"/>
  <c r="H44" i="1100"/>
  <c r="I44" i="1100"/>
  <c r="B45" i="1100"/>
  <c r="C45" i="1100"/>
  <c r="D45" i="1100"/>
  <c r="E45" i="1100"/>
  <c r="F45" i="1100"/>
  <c r="G45" i="1100"/>
  <c r="H45" i="1100"/>
  <c r="I45" i="1100"/>
  <c r="B46" i="1100"/>
  <c r="C46" i="1100"/>
  <c r="D46" i="1100"/>
  <c r="E46" i="1100"/>
  <c r="F46" i="1100"/>
  <c r="G46" i="1100"/>
  <c r="H46" i="1100"/>
  <c r="I46" i="1100"/>
  <c r="B47" i="1100"/>
  <c r="C47" i="1100"/>
  <c r="D47" i="1100"/>
  <c r="E47" i="1100"/>
  <c r="F47" i="1100"/>
  <c r="G47" i="1100"/>
  <c r="H47" i="1100"/>
  <c r="I47" i="1100"/>
  <c r="B48" i="1100"/>
  <c r="C48" i="1100"/>
  <c r="D48" i="1100"/>
  <c r="E48" i="1100"/>
  <c r="F48" i="1100"/>
  <c r="G48" i="1100"/>
  <c r="H48" i="1100"/>
  <c r="I48" i="1100"/>
  <c r="B49" i="1100"/>
  <c r="C49" i="1100"/>
  <c r="D49" i="1100"/>
  <c r="E49" i="1100"/>
  <c r="F49" i="1100"/>
  <c r="G49" i="1100"/>
  <c r="H49" i="1100"/>
  <c r="I49" i="1100"/>
  <c r="B50" i="1100"/>
  <c r="C50" i="1100"/>
  <c r="D50" i="1100"/>
  <c r="E50" i="1100"/>
  <c r="F50" i="1100"/>
  <c r="G50" i="1100"/>
  <c r="H50" i="1100"/>
  <c r="I50" i="1100"/>
  <c r="B51" i="1100"/>
  <c r="C51" i="1100"/>
  <c r="D51" i="1100"/>
  <c r="E51" i="1100"/>
  <c r="F51" i="1100"/>
  <c r="G51" i="1100"/>
  <c r="H51" i="1100"/>
  <c r="I51" i="1100"/>
  <c r="C2" i="1100"/>
  <c r="D2" i="1100"/>
  <c r="E2" i="1100"/>
  <c r="F2" i="1100"/>
  <c r="G2" i="1100"/>
  <c r="H2" i="1100"/>
  <c r="I2" i="1100"/>
  <c r="B2" i="1100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L228" i="2"/>
  <c r="AI228" i="2" s="1"/>
  <c r="W229" i="2"/>
  <c r="AS229" i="2" s="1"/>
  <c r="L229" i="2"/>
  <c r="AI229" i="2" s="1"/>
  <c r="N401" i="2" l="1"/>
  <c r="R238" i="2" l="1"/>
  <c r="AC183" i="2"/>
  <c r="J182" i="2"/>
  <c r="I22" i="1098" l="1"/>
  <c r="I20" i="1096"/>
  <c r="I23" i="1099"/>
  <c r="I21" i="1097"/>
  <c r="I18" i="1094"/>
  <c r="I14" i="1092"/>
  <c r="I12" i="1090"/>
  <c r="I10" i="1088"/>
  <c r="I8" i="1086"/>
  <c r="I6" i="1084"/>
  <c r="I4" i="1082"/>
  <c r="I2" i="1080"/>
  <c r="I19" i="1095"/>
  <c r="I15" i="1093"/>
  <c r="I13" i="1091"/>
  <c r="I11" i="1089"/>
  <c r="I9" i="1087"/>
  <c r="I7" i="1085"/>
  <c r="I5" i="1083"/>
  <c r="I3" i="1081"/>
  <c r="I51" i="1079"/>
  <c r="I50" i="1078"/>
  <c r="I49" i="1077"/>
  <c r="I48" i="1076"/>
  <c r="I46" i="1075"/>
  <c r="I23" i="1049"/>
  <c r="I22" i="1048"/>
  <c r="I21" i="1047"/>
  <c r="I20" i="1046"/>
  <c r="I19" i="1045"/>
  <c r="I18" i="1044"/>
  <c r="I15" i="1043"/>
  <c r="I14" i="1042"/>
  <c r="I13" i="1041"/>
  <c r="I12" i="1040"/>
  <c r="I11" i="1039"/>
  <c r="I10" i="1038"/>
  <c r="I9" i="1037"/>
  <c r="I7" i="1035"/>
  <c r="I6" i="1034"/>
  <c r="I5" i="1033"/>
  <c r="I4" i="1032"/>
  <c r="I3" i="1031"/>
  <c r="I2" i="1030"/>
  <c r="I51" i="1029"/>
  <c r="I50" i="1028"/>
  <c r="I49" i="1027"/>
  <c r="I48" i="1026"/>
  <c r="I46" i="1025"/>
  <c r="I8" i="1036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AA216" i="2" s="1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B168" i="2"/>
  <c r="I167" i="2"/>
  <c r="D224" i="2"/>
  <c r="AA224" i="2" s="1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AA226" i="2" s="1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AA228" i="2" s="1"/>
  <c r="X173" i="2"/>
  <c r="E172" i="2"/>
  <c r="F228" i="2"/>
  <c r="AC228" i="2" s="1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AA232" i="2" s="1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C234" i="2" s="1"/>
  <c r="AB179" i="2"/>
  <c r="I178" i="2"/>
  <c r="D235" i="2"/>
  <c r="AA235" i="2" s="1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N240" i="2" s="1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N242" i="2" s="1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N220" i="2" s="1"/>
  <c r="AC165" i="2"/>
  <c r="J164" i="2"/>
  <c r="P221" i="2"/>
  <c r="AL221" i="2" s="1"/>
  <c r="Y166" i="2"/>
  <c r="F165" i="2"/>
  <c r="R221" i="2"/>
  <c r="AC166" i="2"/>
  <c r="J165" i="2"/>
  <c r="P222" i="2"/>
  <c r="AL222" i="2" s="1"/>
  <c r="Y167" i="2"/>
  <c r="F166" i="2"/>
  <c r="R222" i="2"/>
  <c r="AN222" i="2" s="1"/>
  <c r="AC167" i="2"/>
  <c r="J166" i="2"/>
  <c r="P223" i="2"/>
  <c r="AL223" i="2" s="1"/>
  <c r="Y168" i="2"/>
  <c r="F167" i="2"/>
  <c r="R223" i="2"/>
  <c r="AC168" i="2"/>
  <c r="J167" i="2"/>
  <c r="P224" i="2"/>
  <c r="AL224" i="2" s="1"/>
  <c r="Y169" i="2"/>
  <c r="F168" i="2"/>
  <c r="R224" i="2"/>
  <c r="AN224" i="2" s="1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AL230" i="2" s="1"/>
  <c r="Y175" i="2"/>
  <c r="F174" i="2"/>
  <c r="R230" i="2"/>
  <c r="AN230" i="2" s="1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N232" i="2" s="1"/>
  <c r="AC177" i="2"/>
  <c r="J176" i="2"/>
  <c r="P233" i="2"/>
  <c r="AL233" i="2" s="1"/>
  <c r="Y178" i="2"/>
  <c r="F177" i="2"/>
  <c r="R233" i="2"/>
  <c r="AN233" i="2" s="1"/>
  <c r="AC178" i="2"/>
  <c r="J177" i="2"/>
  <c r="P234" i="2"/>
  <c r="AL234" i="2" s="1"/>
  <c r="Y179" i="2"/>
  <c r="F178" i="2"/>
  <c r="R234" i="2"/>
  <c r="AN234" i="2" s="1"/>
  <c r="AC179" i="2"/>
  <c r="J178" i="2"/>
  <c r="P235" i="2"/>
  <c r="AL235" i="2" s="1"/>
  <c r="Y180" i="2"/>
  <c r="F179" i="2"/>
  <c r="R235" i="2"/>
  <c r="AN235" i="2" s="1"/>
  <c r="AC180" i="2"/>
  <c r="J179" i="2"/>
  <c r="P236" i="2"/>
  <c r="AL236" i="2" s="1"/>
  <c r="Y181" i="2"/>
  <c r="F180" i="2"/>
  <c r="R236" i="2"/>
  <c r="AN236" i="2" s="1"/>
  <c r="AC181" i="2"/>
  <c r="J180" i="2"/>
  <c r="P237" i="2"/>
  <c r="AL237" i="2" s="1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Z242" i="2" s="1"/>
  <c r="V187" i="2"/>
  <c r="C186" i="2"/>
  <c r="E242" i="2"/>
  <c r="AB242" i="2" s="1"/>
  <c r="Z187" i="2"/>
  <c r="G186" i="2"/>
  <c r="C215" i="2"/>
  <c r="Z215" i="2" s="1"/>
  <c r="C159" i="2"/>
  <c r="V160" i="2"/>
  <c r="E215" i="2"/>
  <c r="AB215" i="2" s="1"/>
  <c r="G159" i="2"/>
  <c r="Z160" i="2"/>
  <c r="C216" i="2"/>
  <c r="V161" i="2"/>
  <c r="C160" i="2"/>
  <c r="E216" i="2"/>
  <c r="AB216" i="2" s="1"/>
  <c r="Z161" i="2"/>
  <c r="G160" i="2"/>
  <c r="C217" i="2"/>
  <c r="Z217" i="2" s="1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Z221" i="2" s="1"/>
  <c r="V166" i="2"/>
  <c r="C165" i="2"/>
  <c r="E221" i="2"/>
  <c r="Z166" i="2"/>
  <c r="G165" i="2"/>
  <c r="C222" i="2"/>
  <c r="Z222" i="2" s="1"/>
  <c r="V167" i="2"/>
  <c r="C166" i="2"/>
  <c r="E222" i="2"/>
  <c r="AB222" i="2" s="1"/>
  <c r="Z167" i="2"/>
  <c r="G166" i="2"/>
  <c r="C223" i="2"/>
  <c r="Z223" i="2" s="1"/>
  <c r="V168" i="2"/>
  <c r="C167" i="2"/>
  <c r="E223" i="2"/>
  <c r="AB223" i="2" s="1"/>
  <c r="Z168" i="2"/>
  <c r="G167" i="2"/>
  <c r="C224" i="2"/>
  <c r="Z224" i="2" s="1"/>
  <c r="V169" i="2"/>
  <c r="C168" i="2"/>
  <c r="E224" i="2"/>
  <c r="AB224" i="2" s="1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Z227" i="2" s="1"/>
  <c r="V172" i="2"/>
  <c r="C171" i="2"/>
  <c r="E227" i="2"/>
  <c r="AB227" i="2" s="1"/>
  <c r="Z172" i="2"/>
  <c r="G171" i="2"/>
  <c r="C228" i="2"/>
  <c r="V173" i="2"/>
  <c r="C172" i="2"/>
  <c r="E228" i="2"/>
  <c r="AB228" i="2" s="1"/>
  <c r="Z173" i="2"/>
  <c r="G172" i="2"/>
  <c r="C229" i="2"/>
  <c r="Z229" i="2" s="1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Z231" i="2" s="1"/>
  <c r="V176" i="2"/>
  <c r="C175" i="2"/>
  <c r="E231" i="2"/>
  <c r="AB231" i="2" s="1"/>
  <c r="Z176" i="2"/>
  <c r="G175" i="2"/>
  <c r="C232" i="2"/>
  <c r="V177" i="2"/>
  <c r="C176" i="2"/>
  <c r="E232" i="2"/>
  <c r="AB232" i="2" s="1"/>
  <c r="Z177" i="2"/>
  <c r="G176" i="2"/>
  <c r="C233" i="2"/>
  <c r="Z233" i="2" s="1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Z235" i="2" s="1"/>
  <c r="V180" i="2"/>
  <c r="C179" i="2"/>
  <c r="E235" i="2"/>
  <c r="AB235" i="2" s="1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AB238" i="2" s="1"/>
  <c r="Z183" i="2"/>
  <c r="G182" i="2"/>
  <c r="O239" i="2"/>
  <c r="AK239" i="2" s="1"/>
  <c r="D183" i="2"/>
  <c r="W184" i="2"/>
  <c r="Q239" i="2"/>
  <c r="AM239" i="2" s="1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M242" i="2" s="1"/>
  <c r="AA187" i="2"/>
  <c r="H186" i="2"/>
  <c r="O215" i="2"/>
  <c r="AK215" i="2" s="1"/>
  <c r="D159" i="2"/>
  <c r="W160" i="2"/>
  <c r="Q215" i="2"/>
  <c r="AM215" i="2" s="1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AK219" i="2" s="1"/>
  <c r="W164" i="2"/>
  <c r="D163" i="2"/>
  <c r="Q219" i="2"/>
  <c r="AM219" i="2" s="1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AK223" i="2" s="1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AK225" i="2" s="1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AK227" i="2" s="1"/>
  <c r="W172" i="2"/>
  <c r="D171" i="2"/>
  <c r="Q227" i="2"/>
  <c r="AM227" i="2" s="1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M232" i="2" s="1"/>
  <c r="AA177" i="2"/>
  <c r="H176" i="2"/>
  <c r="O233" i="2"/>
  <c r="AK233" i="2" s="1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AK235" i="2" s="1"/>
  <c r="D179" i="2"/>
  <c r="W180" i="2"/>
  <c r="Q235" i="2"/>
  <c r="AM235" i="2" s="1"/>
  <c r="AA180" i="2"/>
  <c r="H179" i="2"/>
  <c r="O236" i="2"/>
  <c r="AK236" i="2" s="1"/>
  <c r="D180" i="2"/>
  <c r="W181" i="2"/>
  <c r="Q236" i="2"/>
  <c r="AM236" i="2" s="1"/>
  <c r="AA181" i="2"/>
  <c r="H180" i="2"/>
  <c r="O237" i="2"/>
  <c r="AK237" i="2" s="1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AG214" i="2" s="1"/>
  <c r="Q158" i="2"/>
  <c r="L214" i="2"/>
  <c r="AI214" i="2" s="1"/>
  <c r="P243" i="2"/>
  <c r="AL243" i="2" s="1"/>
  <c r="Y188" i="2"/>
  <c r="F187" i="2"/>
  <c r="R243" i="2"/>
  <c r="AC188" i="2"/>
  <c r="J187" i="2"/>
  <c r="P244" i="2"/>
  <c r="AL244" i="2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AT209" i="2" s="1"/>
  <c r="Y155" i="2"/>
  <c r="F154" i="2"/>
  <c r="AC155" i="2"/>
  <c r="J154" i="2"/>
  <c r="AG155" i="2"/>
  <c r="N154" i="2"/>
  <c r="J373" i="2" s="1"/>
  <c r="V210" i="2"/>
  <c r="R154" i="2"/>
  <c r="X210" i="2"/>
  <c r="AT210" i="2" s="1"/>
  <c r="F155" i="2"/>
  <c r="Y156" i="2"/>
  <c r="J155" i="2"/>
  <c r="AC156" i="2"/>
  <c r="N155" i="2"/>
  <c r="J374" i="2" s="1"/>
  <c r="AG156" i="2"/>
  <c r="V211" i="2"/>
  <c r="R155" i="2"/>
  <c r="X211" i="2"/>
  <c r="AT211" i="2" s="1"/>
  <c r="Y157" i="2"/>
  <c r="F156" i="2"/>
  <c r="AC157" i="2"/>
  <c r="J156" i="2"/>
  <c r="AG157" i="2"/>
  <c r="N156" i="2"/>
  <c r="J375" i="2" s="1"/>
  <c r="V212" i="2"/>
  <c r="R156" i="2"/>
  <c r="X212" i="2"/>
  <c r="AT212" i="2" s="1"/>
  <c r="Y158" i="2"/>
  <c r="F157" i="2"/>
  <c r="AC158" i="2"/>
  <c r="J157" i="2"/>
  <c r="AG158" i="2"/>
  <c r="N157" i="2"/>
  <c r="J376" i="2" s="1"/>
  <c r="V213" i="2"/>
  <c r="AR213" i="2" s="1"/>
  <c r="R157" i="2"/>
  <c r="X213" i="2"/>
  <c r="AT213" i="2" s="1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AT214" i="2" s="1"/>
  <c r="C243" i="2"/>
  <c r="Z243" i="2" s="1"/>
  <c r="V188" i="2"/>
  <c r="C187" i="2"/>
  <c r="E243" i="2"/>
  <c r="AB243" i="2" s="1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V159" i="2"/>
  <c r="C158" i="2"/>
  <c r="E214" i="2"/>
  <c r="AB214" i="2" s="1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R183" i="2"/>
  <c r="X239" i="2"/>
  <c r="AT239" i="2" s="1"/>
  <c r="G239" i="2"/>
  <c r="AD184" i="2"/>
  <c r="K183" i="2"/>
  <c r="I239" i="2"/>
  <c r="AF239" i="2" s="1"/>
  <c r="AH184" i="2"/>
  <c r="O183" i="2"/>
  <c r="K239" i="2"/>
  <c r="AH239" i="2" s="1"/>
  <c r="S183" i="2"/>
  <c r="S239" i="2"/>
  <c r="AO239" i="2" s="1"/>
  <c r="AE184" i="2"/>
  <c r="L183" i="2"/>
  <c r="U239" i="2"/>
  <c r="AQ239" i="2" s="1"/>
  <c r="AI184" i="2"/>
  <c r="P183" i="2"/>
  <c r="W239" i="2"/>
  <c r="AS239" i="2" s="1"/>
  <c r="T183" i="2"/>
  <c r="S232" i="2"/>
  <c r="AO232" i="2" s="1"/>
  <c r="AE177" i="2"/>
  <c r="L176" i="2"/>
  <c r="U232" i="2"/>
  <c r="AQ232" i="2" s="1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AR232" i="2" s="1"/>
  <c r="R176" i="2"/>
  <c r="G232" i="2"/>
  <c r="AD232" i="2" s="1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AD225" i="2" s="1"/>
  <c r="K169" i="2"/>
  <c r="AD170" i="2"/>
  <c r="I225" i="2"/>
  <c r="AH170" i="2"/>
  <c r="O169" i="2"/>
  <c r="K225" i="2"/>
  <c r="AH225" i="2" s="1"/>
  <c r="S169" i="2"/>
  <c r="J225" i="2"/>
  <c r="AG225" i="2" s="1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R161" i="2"/>
  <c r="G217" i="2"/>
  <c r="AD217" i="2" s="1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R162" i="2"/>
  <c r="AG163" i="2"/>
  <c r="N162" i="2"/>
  <c r="J381" i="2" s="1"/>
  <c r="K218" i="2"/>
  <c r="AH218" i="2" s="1"/>
  <c r="S162" i="2"/>
  <c r="G243" i="2"/>
  <c r="AD243" i="2" s="1"/>
  <c r="K187" i="2"/>
  <c r="AD188" i="2"/>
  <c r="I243" i="2"/>
  <c r="AF243" i="2" s="1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AG243" i="2" s="1"/>
  <c r="Q187" i="2"/>
  <c r="L243" i="2"/>
  <c r="AI243" i="2" s="1"/>
  <c r="AG188" i="2"/>
  <c r="N187" i="2"/>
  <c r="J406" i="2" s="1"/>
  <c r="V243" i="2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O240" i="2" s="1"/>
  <c r="AE185" i="2"/>
  <c r="L184" i="2"/>
  <c r="U240" i="2"/>
  <c r="AQ240" i="2" s="1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AR240" i="2" s="1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AG236" i="2" s="1"/>
  <c r="Q180" i="2"/>
  <c r="L236" i="2"/>
  <c r="AI236" i="2" s="1"/>
  <c r="N180" i="2"/>
  <c r="J399" i="2" s="1"/>
  <c r="AG181" i="2"/>
  <c r="V236" i="2"/>
  <c r="R180" i="2"/>
  <c r="X236" i="2"/>
  <c r="AT236" i="2" s="1"/>
  <c r="G244" i="2"/>
  <c r="AD244" i="2" s="1"/>
  <c r="AD189" i="2"/>
  <c r="K188" i="2"/>
  <c r="I244" i="2"/>
  <c r="AF244" i="2" s="1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AG244" i="2" s="1"/>
  <c r="Q188" i="2"/>
  <c r="L244" i="2"/>
  <c r="AI244" i="2" s="1"/>
  <c r="AG189" i="2"/>
  <c r="N188" i="2"/>
  <c r="J407" i="2" s="1"/>
  <c r="V244" i="2"/>
  <c r="AR244" i="2" s="1"/>
  <c r="R188" i="2"/>
  <c r="X244" i="2"/>
  <c r="AT244" i="2" s="1"/>
  <c r="G229" i="2"/>
  <c r="AD229" i="2" s="1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Q229" i="2" s="1"/>
  <c r="AI174" i="2"/>
  <c r="P173" i="2"/>
  <c r="X229" i="2"/>
  <c r="AT229" i="2" s="1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AO221" i="2" s="1"/>
  <c r="L165" i="2"/>
  <c r="AE166" i="2"/>
  <c r="AF166" i="2"/>
  <c r="M165" i="2"/>
  <c r="J221" i="2"/>
  <c r="AG221" i="2" s="1"/>
  <c r="Q165" i="2"/>
  <c r="L221" i="2"/>
  <c r="AI221" i="2" s="1"/>
  <c r="U221" i="2"/>
  <c r="P165" i="2"/>
  <c r="AI166" i="2"/>
  <c r="AG166" i="2"/>
  <c r="N165" i="2"/>
  <c r="J384" i="2" s="1"/>
  <c r="V221" i="2"/>
  <c r="AR221" i="2" s="1"/>
  <c r="R165" i="2"/>
  <c r="X221" i="2"/>
  <c r="AT221" i="2" s="1"/>
  <c r="W221" i="2"/>
  <c r="AS221" i="2" s="1"/>
  <c r="T165" i="2"/>
  <c r="G221" i="2"/>
  <c r="AD221" i="2" s="1"/>
  <c r="AD166" i="2"/>
  <c r="K165" i="2"/>
  <c r="I221" i="2"/>
  <c r="AF221" i="2" s="1"/>
  <c r="O165" i="2"/>
  <c r="AH166" i="2"/>
  <c r="K221" i="2"/>
  <c r="AH221" i="2" s="1"/>
  <c r="S165" i="2"/>
  <c r="S216" i="2"/>
  <c r="L160" i="2"/>
  <c r="AE161" i="2"/>
  <c r="U216" i="2"/>
  <c r="AQ216" i="2" s="1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AR220" i="2" s="1"/>
  <c r="R164" i="2"/>
  <c r="X220" i="2"/>
  <c r="AT220" i="2" s="1"/>
  <c r="U220" i="2"/>
  <c r="AQ220" i="2" s="1"/>
  <c r="AI165" i="2"/>
  <c r="P164" i="2"/>
  <c r="G220" i="2"/>
  <c r="K164" i="2"/>
  <c r="AD165" i="2"/>
  <c r="I220" i="2"/>
  <c r="AF220" i="2" s="1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O241" i="2" s="1"/>
  <c r="AE186" i="2"/>
  <c r="L185" i="2"/>
  <c r="U241" i="2"/>
  <c r="AI186" i="2"/>
  <c r="P185" i="2"/>
  <c r="W241" i="2"/>
  <c r="AS241" i="2" s="1"/>
  <c r="T185" i="2"/>
  <c r="M185" i="2"/>
  <c r="AF186" i="2"/>
  <c r="J241" i="2"/>
  <c r="AG241" i="2" s="1"/>
  <c r="Q185" i="2"/>
  <c r="L241" i="2"/>
  <c r="AI241" i="2" s="1"/>
  <c r="AG186" i="2"/>
  <c r="N185" i="2"/>
  <c r="J404" i="2" s="1"/>
  <c r="V241" i="2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AT223" i="2" s="1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AG230" i="2" s="1"/>
  <c r="Q174" i="2"/>
  <c r="L230" i="2"/>
  <c r="AI230" i="2" s="1"/>
  <c r="AG175" i="2"/>
  <c r="N174" i="2"/>
  <c r="J393" i="2" s="1"/>
  <c r="V230" i="2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O230" i="2" s="1"/>
  <c r="AE175" i="2"/>
  <c r="L174" i="2"/>
  <c r="U230" i="2"/>
  <c r="AQ230" i="2" s="1"/>
  <c r="AI175" i="2"/>
  <c r="P174" i="2"/>
  <c r="W230" i="2"/>
  <c r="AS230" i="2" s="1"/>
  <c r="T174" i="2"/>
  <c r="G242" i="2"/>
  <c r="AD242" i="2" s="1"/>
  <c r="AD187" i="2"/>
  <c r="K186" i="2"/>
  <c r="I242" i="2"/>
  <c r="AF242" i="2" s="1"/>
  <c r="AH187" i="2"/>
  <c r="O186" i="2"/>
  <c r="K242" i="2"/>
  <c r="AH242" i="2" s="1"/>
  <c r="S186" i="2"/>
  <c r="S242" i="2"/>
  <c r="AO242" i="2" s="1"/>
  <c r="AE187" i="2"/>
  <c r="L186" i="2"/>
  <c r="U242" i="2"/>
  <c r="AI187" i="2"/>
  <c r="P186" i="2"/>
  <c r="W242" i="2"/>
  <c r="AS242" i="2" s="1"/>
  <c r="T186" i="2"/>
  <c r="M186" i="2"/>
  <c r="AF187" i="2"/>
  <c r="J242" i="2"/>
  <c r="AG242" i="2" s="1"/>
  <c r="Q186" i="2"/>
  <c r="L242" i="2"/>
  <c r="AI242" i="2" s="1"/>
  <c r="N186" i="2"/>
  <c r="J405" i="2" s="1"/>
  <c r="AG187" i="2"/>
  <c r="V242" i="2"/>
  <c r="R186" i="2"/>
  <c r="X242" i="2"/>
  <c r="AT242" i="2" s="1"/>
  <c r="AF176" i="2"/>
  <c r="M175" i="2"/>
  <c r="J231" i="2"/>
  <c r="AG231" i="2" s="1"/>
  <c r="Q175" i="2"/>
  <c r="X231" i="2"/>
  <c r="AT231" i="2" s="1"/>
  <c r="AG176" i="2"/>
  <c r="N175" i="2"/>
  <c r="J394" i="2" s="1"/>
  <c r="V231" i="2"/>
  <c r="AR231" i="2" s="1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S228" i="2"/>
  <c r="L172" i="2"/>
  <c r="AE173" i="2"/>
  <c r="U228" i="2"/>
  <c r="AQ228" i="2" s="1"/>
  <c r="P172" i="2"/>
  <c r="AI173" i="2"/>
  <c r="W228" i="2"/>
  <c r="AS228" i="2" s="1"/>
  <c r="T172" i="2"/>
  <c r="M172" i="2"/>
  <c r="AF173" i="2"/>
  <c r="J228" i="2"/>
  <c r="AG228" i="2" s="1"/>
  <c r="Q172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AR238" i="2" s="1"/>
  <c r="R182" i="2"/>
  <c r="X238" i="2"/>
  <c r="AT238" i="2" s="1"/>
  <c r="G238" i="2"/>
  <c r="AD238" i="2" s="1"/>
  <c r="AD183" i="2"/>
  <c r="K182" i="2"/>
  <c r="I238" i="2"/>
  <c r="AF238" i="2" s="1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AR233" i="2" s="1"/>
  <c r="R177" i="2"/>
  <c r="X233" i="2"/>
  <c r="AT233" i="2" s="1"/>
  <c r="G233" i="2"/>
  <c r="AD233" i="2" s="1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R181" i="2"/>
  <c r="X237" i="2"/>
  <c r="AT237" i="2" s="1"/>
  <c r="G237" i="2"/>
  <c r="AD237" i="2" s="1"/>
  <c r="K181" i="2"/>
  <c r="AD182" i="2"/>
  <c r="I237" i="2"/>
  <c r="AF237" i="2" s="1"/>
  <c r="O181" i="2"/>
  <c r="AH182" i="2"/>
  <c r="K237" i="2"/>
  <c r="AH237" i="2" s="1"/>
  <c r="S181" i="2"/>
  <c r="S237" i="2"/>
  <c r="AO237" i="2" s="1"/>
  <c r="AE182" i="2"/>
  <c r="L181" i="2"/>
  <c r="U237" i="2"/>
  <c r="AQ237" i="2" s="1"/>
  <c r="AI182" i="2"/>
  <c r="P181" i="2"/>
  <c r="W237" i="2"/>
  <c r="AS237" i="2" s="1"/>
  <c r="T181" i="2"/>
  <c r="AF171" i="2"/>
  <c r="M170" i="2"/>
  <c r="J226" i="2"/>
  <c r="AG226" i="2" s="1"/>
  <c r="Q170" i="2"/>
  <c r="X226" i="2"/>
  <c r="AT226" i="2" s="1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AQ226" i="2" s="1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AR234" i="2" s="1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O234" i="2" s="1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Q215" i="2" s="1"/>
  <c r="AI160" i="2"/>
  <c r="P159" i="2"/>
  <c r="X215" i="2"/>
  <c r="AT215" i="2" s="1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215" i="2" s="1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AR224" i="2" s="1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AR222" i="2" s="1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Q222" i="2" s="1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R163" i="2"/>
  <c r="X219" i="2"/>
  <c r="AT219" i="2" s="1"/>
  <c r="AF180" i="2"/>
  <c r="M179" i="2"/>
  <c r="J235" i="2"/>
  <c r="Q179" i="2"/>
  <c r="L235" i="2"/>
  <c r="AI235" i="2" s="1"/>
  <c r="G219" i="2"/>
  <c r="AD219" i="2" s="1"/>
  <c r="AD164" i="2"/>
  <c r="K163" i="2"/>
  <c r="I219" i="2"/>
  <c r="AF219" i="2" s="1"/>
  <c r="AH164" i="2"/>
  <c r="O163" i="2"/>
  <c r="K219" i="2"/>
  <c r="AH219" i="2" s="1"/>
  <c r="S163" i="2"/>
  <c r="AG180" i="2"/>
  <c r="N179" i="2"/>
  <c r="J398" i="2" s="1"/>
  <c r="V235" i="2"/>
  <c r="AR235" i="2" s="1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F235" i="2" s="1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O235" i="2" s="1"/>
  <c r="AE180" i="2"/>
  <c r="L179" i="2"/>
  <c r="U235" i="2"/>
  <c r="AI180" i="2"/>
  <c r="P179" i="2"/>
  <c r="W235" i="2"/>
  <c r="AS235" i="2" s="1"/>
  <c r="T179" i="2"/>
  <c r="AA233" i="2"/>
  <c r="AC237" i="2"/>
  <c r="AN223" i="2"/>
  <c r="AN227" i="2"/>
  <c r="AB239" i="2"/>
  <c r="AF214" i="2"/>
  <c r="Z216" i="2"/>
  <c r="Z226" i="2"/>
  <c r="Z228" i="2"/>
  <c r="Z230" i="2"/>
  <c r="Z232" i="2"/>
  <c r="Z238" i="2"/>
  <c r="AK240" i="2"/>
  <c r="AK242" i="2"/>
  <c r="AA237" i="2"/>
  <c r="AL219" i="2"/>
  <c r="AL227" i="2"/>
  <c r="AL231" i="2"/>
  <c r="Z240" i="2"/>
  <c r="AK216" i="2"/>
  <c r="AK218" i="2"/>
  <c r="AK220" i="2"/>
  <c r="AK23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27" i="1099" l="1"/>
  <c r="K25" i="1097"/>
  <c r="K26" i="1098"/>
  <c r="K24" i="1096"/>
  <c r="K19" i="1093"/>
  <c r="K17" i="1091"/>
  <c r="K15" i="1089"/>
  <c r="K13" i="1087"/>
  <c r="K11" i="1085"/>
  <c r="K9" i="1083"/>
  <c r="K7" i="1081"/>
  <c r="K22" i="1094"/>
  <c r="K18" i="1092"/>
  <c r="K16" i="1090"/>
  <c r="K14" i="1088"/>
  <c r="K12" i="1086"/>
  <c r="K10" i="1084"/>
  <c r="K8" i="1082"/>
  <c r="K6" i="1080"/>
  <c r="K23" i="1095"/>
  <c r="K5" i="1079"/>
  <c r="K2" i="1076"/>
  <c r="K50" i="1075"/>
  <c r="K27" i="1049"/>
  <c r="K26" i="1048"/>
  <c r="K25" i="1047"/>
  <c r="K24" i="1046"/>
  <c r="K23" i="1045"/>
  <c r="K22" i="1044"/>
  <c r="K19" i="1043"/>
  <c r="K18" i="1042"/>
  <c r="K17" i="1041"/>
  <c r="K16" i="1040"/>
  <c r="K15" i="1039"/>
  <c r="K14" i="1038"/>
  <c r="K13" i="1037"/>
  <c r="K4" i="1078"/>
  <c r="K3" i="1077"/>
  <c r="K12" i="1036"/>
  <c r="K10" i="1034"/>
  <c r="K9" i="1033"/>
  <c r="K8" i="1032"/>
  <c r="K7" i="1031"/>
  <c r="K6" i="1030"/>
  <c r="K5" i="1029"/>
  <c r="K4" i="1028"/>
  <c r="K3" i="1027"/>
  <c r="K2" i="1026"/>
  <c r="K11" i="1035"/>
  <c r="K50" i="1025"/>
  <c r="K23" i="1099"/>
  <c r="K21" i="1097"/>
  <c r="K22" i="1098"/>
  <c r="K20" i="1096"/>
  <c r="K19" i="1095"/>
  <c r="K15" i="1093"/>
  <c r="K13" i="1091"/>
  <c r="K11" i="1089"/>
  <c r="K9" i="1087"/>
  <c r="K7" i="1085"/>
  <c r="K5" i="1083"/>
  <c r="K3" i="1081"/>
  <c r="K51" i="1079"/>
  <c r="K18" i="1094"/>
  <c r="K14" i="1092"/>
  <c r="K12" i="1090"/>
  <c r="K10" i="1088"/>
  <c r="K8" i="1086"/>
  <c r="K6" i="1084"/>
  <c r="K4" i="1082"/>
  <c r="K2" i="1080"/>
  <c r="K49" i="1077"/>
  <c r="K48" i="1076"/>
  <c r="K46" i="1075"/>
  <c r="K23" i="1049"/>
  <c r="K22" i="1048"/>
  <c r="K21" i="1047"/>
  <c r="K20" i="1046"/>
  <c r="K19" i="1045"/>
  <c r="K18" i="1044"/>
  <c r="K15" i="1043"/>
  <c r="K14" i="1042"/>
  <c r="K13" i="1041"/>
  <c r="K12" i="1040"/>
  <c r="K11" i="1039"/>
  <c r="K10" i="1038"/>
  <c r="K9" i="1037"/>
  <c r="K50" i="1078"/>
  <c r="K8" i="1036"/>
  <c r="K6" i="1034"/>
  <c r="K5" i="1033"/>
  <c r="K4" i="1032"/>
  <c r="K3" i="1031"/>
  <c r="K2" i="1030"/>
  <c r="K51" i="1029"/>
  <c r="K50" i="1028"/>
  <c r="K49" i="1027"/>
  <c r="K48" i="1026"/>
  <c r="K7" i="1035"/>
  <c r="K46" i="1025"/>
  <c r="K19" i="1099"/>
  <c r="K17" i="1097"/>
  <c r="K18" i="1098"/>
  <c r="K16" i="1096"/>
  <c r="K15" i="1095"/>
  <c r="K11" i="1093"/>
  <c r="K9" i="1091"/>
  <c r="K7" i="1089"/>
  <c r="K5" i="1087"/>
  <c r="K3" i="1085"/>
  <c r="K51" i="1083"/>
  <c r="K49" i="1081"/>
  <c r="K47" i="1079"/>
  <c r="K14" i="1094"/>
  <c r="K10" i="1092"/>
  <c r="K8" i="1090"/>
  <c r="K6" i="1088"/>
  <c r="K4" i="1086"/>
  <c r="K2" i="1084"/>
  <c r="K50" i="1082"/>
  <c r="K48" i="1080"/>
  <c r="K45" i="1077"/>
  <c r="K44" i="1076"/>
  <c r="K42" i="1075"/>
  <c r="K19" i="1049"/>
  <c r="K18" i="1048"/>
  <c r="K17" i="1047"/>
  <c r="K16" i="1046"/>
  <c r="K15" i="1045"/>
  <c r="K14" i="1044"/>
  <c r="K11" i="1043"/>
  <c r="K10" i="1042"/>
  <c r="K9" i="1041"/>
  <c r="K8" i="1040"/>
  <c r="K7" i="1039"/>
  <c r="K6" i="1038"/>
  <c r="K5" i="1037"/>
  <c r="K46" i="1078"/>
  <c r="K4" i="1036"/>
  <c r="K2" i="1034"/>
  <c r="K51" i="1033"/>
  <c r="K50" i="1032"/>
  <c r="K49" i="1031"/>
  <c r="K48" i="1030"/>
  <c r="K47" i="1029"/>
  <c r="K46" i="1028"/>
  <c r="K45" i="1027"/>
  <c r="K44" i="1026"/>
  <c r="K3" i="1035"/>
  <c r="K42" i="1025"/>
  <c r="K45" i="1098"/>
  <c r="K43" i="1096"/>
  <c r="K46" i="1099"/>
  <c r="K44" i="1097"/>
  <c r="K41" i="1094"/>
  <c r="K37" i="1092"/>
  <c r="K35" i="1090"/>
  <c r="K33" i="1088"/>
  <c r="K31" i="1086"/>
  <c r="K29" i="1084"/>
  <c r="K27" i="1082"/>
  <c r="K25" i="1080"/>
  <c r="K42" i="1095"/>
  <c r="K38" i="1093"/>
  <c r="K36" i="1091"/>
  <c r="K34" i="1089"/>
  <c r="K32" i="1087"/>
  <c r="K30" i="1085"/>
  <c r="K28" i="1083"/>
  <c r="K26" i="1081"/>
  <c r="K24" i="1079"/>
  <c r="K23" i="1078"/>
  <c r="K22" i="1077"/>
  <c r="K21" i="1076"/>
  <c r="K19" i="1075"/>
  <c r="K46" i="1049"/>
  <c r="K45" i="1048"/>
  <c r="K44" i="1047"/>
  <c r="K43" i="1046"/>
  <c r="K42" i="1045"/>
  <c r="K41" i="1044"/>
  <c r="K38" i="1043"/>
  <c r="K37" i="1042"/>
  <c r="K36" i="1041"/>
  <c r="K35" i="1040"/>
  <c r="K34" i="1039"/>
  <c r="K33" i="1038"/>
  <c r="K32" i="1037"/>
  <c r="K30" i="1035"/>
  <c r="K29" i="1034"/>
  <c r="K28" i="1033"/>
  <c r="K27" i="1032"/>
  <c r="K26" i="1031"/>
  <c r="K25" i="1030"/>
  <c r="K24" i="1029"/>
  <c r="K23" i="1028"/>
  <c r="K22" i="1027"/>
  <c r="K21" i="1026"/>
  <c r="K19" i="1025"/>
  <c r="K31" i="1036"/>
  <c r="I44" i="1098"/>
  <c r="I42" i="1096"/>
  <c r="I45" i="1099"/>
  <c r="I43" i="1097"/>
  <c r="I40" i="1094"/>
  <c r="I36" i="1092"/>
  <c r="I34" i="1090"/>
  <c r="I32" i="1088"/>
  <c r="I30" i="1086"/>
  <c r="I28" i="1084"/>
  <c r="I26" i="1082"/>
  <c r="I24" i="1080"/>
  <c r="I41" i="1095"/>
  <c r="I37" i="1093"/>
  <c r="I35" i="1091"/>
  <c r="I33" i="1089"/>
  <c r="I31" i="1087"/>
  <c r="I29" i="1085"/>
  <c r="I27" i="1083"/>
  <c r="I25" i="1081"/>
  <c r="I23" i="1079"/>
  <c r="I22" i="1078"/>
  <c r="I21" i="1077"/>
  <c r="I20" i="1076"/>
  <c r="I18" i="1075"/>
  <c r="I45" i="1049"/>
  <c r="I44" i="1048"/>
  <c r="I43" i="1047"/>
  <c r="I42" i="1046"/>
  <c r="I41" i="1045"/>
  <c r="I40" i="1044"/>
  <c r="I37" i="1043"/>
  <c r="I36" i="1042"/>
  <c r="I35" i="1041"/>
  <c r="I34" i="1040"/>
  <c r="I33" i="1039"/>
  <c r="I32" i="1038"/>
  <c r="I31" i="1037"/>
  <c r="I29" i="1035"/>
  <c r="I28" i="1034"/>
  <c r="I27" i="1033"/>
  <c r="I26" i="1032"/>
  <c r="I25" i="1031"/>
  <c r="I24" i="1030"/>
  <c r="I23" i="1029"/>
  <c r="I22" i="1028"/>
  <c r="I21" i="1027"/>
  <c r="I20" i="1026"/>
  <c r="I18" i="1025"/>
  <c r="I30" i="1036"/>
  <c r="K3" i="1098"/>
  <c r="K51" i="1096"/>
  <c r="K4" i="1099"/>
  <c r="K2" i="1097"/>
  <c r="K49" i="1094"/>
  <c r="K45" i="1092"/>
  <c r="K43" i="1090"/>
  <c r="K41" i="1088"/>
  <c r="K39" i="1086"/>
  <c r="K37" i="1084"/>
  <c r="K35" i="1082"/>
  <c r="K33" i="1080"/>
  <c r="K50" i="1095"/>
  <c r="K46" i="1093"/>
  <c r="K44" i="1091"/>
  <c r="K42" i="1089"/>
  <c r="K40" i="1087"/>
  <c r="K38" i="1085"/>
  <c r="K36" i="1083"/>
  <c r="K34" i="1081"/>
  <c r="K32" i="1079"/>
  <c r="K31" i="1078"/>
  <c r="K30" i="1077"/>
  <c r="K29" i="1076"/>
  <c r="K27" i="1075"/>
  <c r="K4" i="1049"/>
  <c r="K3" i="1048"/>
  <c r="K2" i="1047"/>
  <c r="K51" i="1046"/>
  <c r="K50" i="1045"/>
  <c r="K49" i="1044"/>
  <c r="K46" i="1043"/>
  <c r="K45" i="1042"/>
  <c r="K44" i="1041"/>
  <c r="K43" i="1040"/>
  <c r="K42" i="1039"/>
  <c r="K41" i="1038"/>
  <c r="K40" i="1037"/>
  <c r="K38" i="1035"/>
  <c r="K37" i="1034"/>
  <c r="K36" i="1033"/>
  <c r="K35" i="1032"/>
  <c r="K34" i="1031"/>
  <c r="K33" i="1030"/>
  <c r="K32" i="1029"/>
  <c r="K31" i="1028"/>
  <c r="K30" i="1027"/>
  <c r="K27" i="1025"/>
  <c r="K39" i="1036"/>
  <c r="K29" i="1026"/>
  <c r="J47" i="1099"/>
  <c r="J45" i="1097"/>
  <c r="J43" i="1095"/>
  <c r="J46" i="1098"/>
  <c r="J44" i="1096"/>
  <c r="J39" i="1093"/>
  <c r="J37" i="1091"/>
  <c r="J35" i="1089"/>
  <c r="J33" i="1087"/>
  <c r="J31" i="1085"/>
  <c r="J29" i="1083"/>
  <c r="J27" i="1081"/>
  <c r="J25" i="1079"/>
  <c r="J42" i="1094"/>
  <c r="J38" i="1092"/>
  <c r="J36" i="1090"/>
  <c r="J34" i="1088"/>
  <c r="J32" i="1086"/>
  <c r="J30" i="1084"/>
  <c r="J28" i="1082"/>
  <c r="J26" i="1080"/>
  <c r="J24" i="1078"/>
  <c r="J22" i="1076"/>
  <c r="J20" i="1075"/>
  <c r="J47" i="1049"/>
  <c r="J46" i="1048"/>
  <c r="J45" i="1047"/>
  <c r="J44" i="1046"/>
  <c r="J43" i="1045"/>
  <c r="J42" i="1044"/>
  <c r="J39" i="1043"/>
  <c r="J38" i="1042"/>
  <c r="J37" i="1041"/>
  <c r="J36" i="1040"/>
  <c r="J35" i="1039"/>
  <c r="J34" i="1038"/>
  <c r="J33" i="1037"/>
  <c r="J32" i="1036"/>
  <c r="J31" i="1035"/>
  <c r="J23" i="1077"/>
  <c r="J20" i="1025"/>
  <c r="J30" i="1034"/>
  <c r="J29" i="1033"/>
  <c r="J28" i="1032"/>
  <c r="J27" i="1031"/>
  <c r="J26" i="1030"/>
  <c r="J25" i="1029"/>
  <c r="J24" i="1028"/>
  <c r="J23" i="1027"/>
  <c r="J22" i="1026"/>
  <c r="H46" i="1099"/>
  <c r="H44" i="1097"/>
  <c r="H42" i="1095"/>
  <c r="H45" i="1098"/>
  <c r="H43" i="1096"/>
  <c r="H38" i="1093"/>
  <c r="H36" i="1091"/>
  <c r="H34" i="1089"/>
  <c r="H32" i="1087"/>
  <c r="H30" i="1085"/>
  <c r="H28" i="1083"/>
  <c r="H26" i="1081"/>
  <c r="H24" i="1079"/>
  <c r="H41" i="1094"/>
  <c r="H37" i="1092"/>
  <c r="H35" i="1090"/>
  <c r="H33" i="1088"/>
  <c r="H31" i="1086"/>
  <c r="H29" i="1084"/>
  <c r="H27" i="1082"/>
  <c r="H25" i="1080"/>
  <c r="H23" i="1078"/>
  <c r="H21" i="1076"/>
  <c r="H19" i="1075"/>
  <c r="H46" i="1049"/>
  <c r="H45" i="1048"/>
  <c r="H44" i="1047"/>
  <c r="H43" i="1046"/>
  <c r="H42" i="1045"/>
  <c r="H41" i="1044"/>
  <c r="H38" i="1043"/>
  <c r="H37" i="1042"/>
  <c r="H36" i="1041"/>
  <c r="H35" i="1040"/>
  <c r="H34" i="1039"/>
  <c r="H33" i="1038"/>
  <c r="H32" i="1037"/>
  <c r="H31" i="1036"/>
  <c r="H30" i="1035"/>
  <c r="H22" i="1077"/>
  <c r="H19" i="1025"/>
  <c r="H29" i="1034"/>
  <c r="H28" i="1033"/>
  <c r="H27" i="1032"/>
  <c r="H26" i="1031"/>
  <c r="H25" i="1030"/>
  <c r="H24" i="1029"/>
  <c r="H23" i="1028"/>
  <c r="H22" i="1027"/>
  <c r="H21" i="1026"/>
  <c r="K9" i="1099"/>
  <c r="K7" i="1097"/>
  <c r="K8" i="1098"/>
  <c r="K6" i="1096"/>
  <c r="K5" i="1095"/>
  <c r="K51" i="1093"/>
  <c r="K49" i="1091"/>
  <c r="K47" i="1089"/>
  <c r="K45" i="1087"/>
  <c r="K43" i="1085"/>
  <c r="K41" i="1083"/>
  <c r="K39" i="1081"/>
  <c r="K37" i="1079"/>
  <c r="K4" i="1094"/>
  <c r="K50" i="1092"/>
  <c r="K48" i="1090"/>
  <c r="K46" i="1088"/>
  <c r="K44" i="1086"/>
  <c r="K42" i="1084"/>
  <c r="K40" i="1082"/>
  <c r="K38" i="1080"/>
  <c r="K34" i="1076"/>
  <c r="K32" i="1075"/>
  <c r="K9" i="1049"/>
  <c r="K8" i="1048"/>
  <c r="K7" i="1047"/>
  <c r="K6" i="1046"/>
  <c r="K5" i="1045"/>
  <c r="K4" i="1044"/>
  <c r="K51" i="1043"/>
  <c r="K50" i="1042"/>
  <c r="K49" i="1041"/>
  <c r="K48" i="1040"/>
  <c r="K47" i="1039"/>
  <c r="K46" i="1038"/>
  <c r="K45" i="1037"/>
  <c r="K36" i="1078"/>
  <c r="K35" i="1077"/>
  <c r="K43" i="1035"/>
  <c r="K34" i="1026"/>
  <c r="K42" i="1034"/>
  <c r="K41" i="1033"/>
  <c r="K40" i="1032"/>
  <c r="K39" i="1031"/>
  <c r="K38" i="1030"/>
  <c r="K37" i="1029"/>
  <c r="K36" i="1028"/>
  <c r="K35" i="1027"/>
  <c r="K44" i="1036"/>
  <c r="K32" i="1025"/>
  <c r="J19" i="1098"/>
  <c r="J17" i="1096"/>
  <c r="J20" i="1099"/>
  <c r="J18" i="1097"/>
  <c r="J15" i="1094"/>
  <c r="J11" i="1092"/>
  <c r="J9" i="1090"/>
  <c r="J7" i="1088"/>
  <c r="J5" i="1086"/>
  <c r="J3" i="1084"/>
  <c r="J51" i="1082"/>
  <c r="J49" i="1080"/>
  <c r="J47" i="1078"/>
  <c r="J16" i="1095"/>
  <c r="J12" i="1093"/>
  <c r="J10" i="1091"/>
  <c r="J8" i="1089"/>
  <c r="J6" i="1087"/>
  <c r="J4" i="1085"/>
  <c r="J2" i="1083"/>
  <c r="J50" i="1081"/>
  <c r="J48" i="1079"/>
  <c r="J46" i="1077"/>
  <c r="J45" i="1076"/>
  <c r="J43" i="1075"/>
  <c r="J20" i="1049"/>
  <c r="J19" i="1048"/>
  <c r="J18" i="1047"/>
  <c r="J17" i="1046"/>
  <c r="J16" i="1045"/>
  <c r="J15" i="1044"/>
  <c r="J12" i="1043"/>
  <c r="J11" i="1042"/>
  <c r="J10" i="1041"/>
  <c r="J9" i="1040"/>
  <c r="J8" i="1039"/>
  <c r="J7" i="1038"/>
  <c r="J6" i="1037"/>
  <c r="J5" i="1036"/>
  <c r="J4" i="1035"/>
  <c r="J43" i="1025"/>
  <c r="J3" i="1034"/>
  <c r="J2" i="1033"/>
  <c r="J51" i="1032"/>
  <c r="J50" i="1031"/>
  <c r="J49" i="1030"/>
  <c r="J48" i="1029"/>
  <c r="J47" i="1028"/>
  <c r="J46" i="1027"/>
  <c r="J45" i="1026"/>
  <c r="L4" i="1099"/>
  <c r="L2" i="1097"/>
  <c r="L50" i="1095"/>
  <c r="L3" i="1098"/>
  <c r="L51" i="1096"/>
  <c r="L46" i="1093"/>
  <c r="L44" i="1091"/>
  <c r="L42" i="1089"/>
  <c r="L40" i="1087"/>
  <c r="L38" i="1085"/>
  <c r="L36" i="1083"/>
  <c r="L34" i="1081"/>
  <c r="L32" i="1079"/>
  <c r="L30" i="1077"/>
  <c r="L49" i="1094"/>
  <c r="L45" i="1092"/>
  <c r="L43" i="1090"/>
  <c r="L41" i="1088"/>
  <c r="L39" i="1086"/>
  <c r="L37" i="1084"/>
  <c r="L35" i="1082"/>
  <c r="L33" i="1080"/>
  <c r="L31" i="1078"/>
  <c r="L29" i="1076"/>
  <c r="L27" i="1075"/>
  <c r="L4" i="1049"/>
  <c r="L3" i="1048"/>
  <c r="L2" i="1047"/>
  <c r="L51" i="1046"/>
  <c r="L50" i="1045"/>
  <c r="L49" i="1044"/>
  <c r="L46" i="1043"/>
  <c r="L45" i="1042"/>
  <c r="L44" i="1041"/>
  <c r="L43" i="1040"/>
  <c r="L42" i="1039"/>
  <c r="L41" i="1038"/>
  <c r="L40" i="1037"/>
  <c r="L39" i="1036"/>
  <c r="L38" i="1035"/>
  <c r="L27" i="1025"/>
  <c r="L37" i="1034"/>
  <c r="L36" i="1033"/>
  <c r="L35" i="1032"/>
  <c r="L34" i="1031"/>
  <c r="L33" i="1030"/>
  <c r="L32" i="1029"/>
  <c r="L31" i="1028"/>
  <c r="L30" i="1027"/>
  <c r="L29" i="1026"/>
  <c r="AR219" i="2"/>
  <c r="M4" i="1099"/>
  <c r="M2" i="1097"/>
  <c r="M3" i="1098"/>
  <c r="M51" i="1096"/>
  <c r="M46" i="1093"/>
  <c r="M44" i="1091"/>
  <c r="M42" i="1089"/>
  <c r="M40" i="1087"/>
  <c r="M38" i="1085"/>
  <c r="M36" i="1083"/>
  <c r="M34" i="1081"/>
  <c r="M32" i="1079"/>
  <c r="M50" i="1095"/>
  <c r="M49" i="1094"/>
  <c r="M45" i="1092"/>
  <c r="M43" i="1090"/>
  <c r="M41" i="1088"/>
  <c r="M39" i="1086"/>
  <c r="M37" i="1084"/>
  <c r="M35" i="1082"/>
  <c r="M33" i="1080"/>
  <c r="M30" i="1077"/>
  <c r="M29" i="1076"/>
  <c r="M27" i="1075"/>
  <c r="M4" i="1049"/>
  <c r="M3" i="1048"/>
  <c r="M2" i="1047"/>
  <c r="M51" i="1046"/>
  <c r="M50" i="1045"/>
  <c r="M49" i="1044"/>
  <c r="M46" i="1043"/>
  <c r="M45" i="1042"/>
  <c r="M44" i="1041"/>
  <c r="M43" i="1040"/>
  <c r="M42" i="1039"/>
  <c r="M41" i="1038"/>
  <c r="M40" i="1037"/>
  <c r="M31" i="1078"/>
  <c r="M39" i="1036"/>
  <c r="M37" i="1034"/>
  <c r="M36" i="1033"/>
  <c r="M35" i="1032"/>
  <c r="M34" i="1031"/>
  <c r="M33" i="1030"/>
  <c r="M32" i="1029"/>
  <c r="M31" i="1028"/>
  <c r="M30" i="1027"/>
  <c r="M29" i="1026"/>
  <c r="M38" i="1035"/>
  <c r="M27" i="1025"/>
  <c r="J9" i="1099"/>
  <c r="J7" i="1097"/>
  <c r="J8" i="1098"/>
  <c r="J6" i="1096"/>
  <c r="J5" i="1095"/>
  <c r="J51" i="1093"/>
  <c r="J49" i="1091"/>
  <c r="J47" i="1089"/>
  <c r="J45" i="1087"/>
  <c r="J43" i="1085"/>
  <c r="J41" i="1083"/>
  <c r="J39" i="1081"/>
  <c r="J37" i="1079"/>
  <c r="J35" i="1077"/>
  <c r="J4" i="1094"/>
  <c r="J50" i="1092"/>
  <c r="J48" i="1090"/>
  <c r="J46" i="1088"/>
  <c r="J44" i="1086"/>
  <c r="J42" i="1084"/>
  <c r="J40" i="1082"/>
  <c r="J38" i="1080"/>
  <c r="J36" i="1078"/>
  <c r="J34" i="1076"/>
  <c r="J32" i="1075"/>
  <c r="J9" i="1049"/>
  <c r="J8" i="1048"/>
  <c r="J7" i="1047"/>
  <c r="J6" i="1046"/>
  <c r="J5" i="1045"/>
  <c r="J4" i="1044"/>
  <c r="J51" i="1043"/>
  <c r="J50" i="1042"/>
  <c r="J49" i="1041"/>
  <c r="J48" i="1040"/>
  <c r="J47" i="1039"/>
  <c r="J46" i="1038"/>
  <c r="J45" i="1037"/>
  <c r="J44" i="1036"/>
  <c r="J43" i="1035"/>
  <c r="J32" i="1025"/>
  <c r="J42" i="1034"/>
  <c r="J41" i="1033"/>
  <c r="J40" i="1032"/>
  <c r="J39" i="1031"/>
  <c r="J38" i="1030"/>
  <c r="J37" i="1029"/>
  <c r="J36" i="1028"/>
  <c r="J35" i="1027"/>
  <c r="J34" i="1026"/>
  <c r="L50" i="1099"/>
  <c r="L48" i="1097"/>
  <c r="L46" i="1095"/>
  <c r="L49" i="1098"/>
  <c r="L47" i="1096"/>
  <c r="L42" i="1093"/>
  <c r="L40" i="1091"/>
  <c r="L38" i="1089"/>
  <c r="L36" i="1087"/>
  <c r="L34" i="1085"/>
  <c r="L32" i="1083"/>
  <c r="L30" i="1081"/>
  <c r="L28" i="1079"/>
  <c r="L45" i="1094"/>
  <c r="L41" i="1092"/>
  <c r="L39" i="1090"/>
  <c r="L37" i="1088"/>
  <c r="L35" i="1086"/>
  <c r="L33" i="1084"/>
  <c r="L31" i="1082"/>
  <c r="L29" i="1080"/>
  <c r="L27" i="1078"/>
  <c r="L25" i="1076"/>
  <c r="L23" i="1075"/>
  <c r="L50" i="1049"/>
  <c r="L49" i="1048"/>
  <c r="L48" i="1047"/>
  <c r="L47" i="1046"/>
  <c r="L46" i="1045"/>
  <c r="L45" i="1044"/>
  <c r="L42" i="1043"/>
  <c r="L41" i="1042"/>
  <c r="L40" i="1041"/>
  <c r="L39" i="1040"/>
  <c r="L38" i="1039"/>
  <c r="L37" i="1038"/>
  <c r="L36" i="1037"/>
  <c r="L35" i="1036"/>
  <c r="L34" i="1035"/>
  <c r="L26" i="1077"/>
  <c r="L23" i="1025"/>
  <c r="L33" i="1034"/>
  <c r="L32" i="1033"/>
  <c r="L31" i="1032"/>
  <c r="L30" i="1031"/>
  <c r="L29" i="1030"/>
  <c r="L28" i="1029"/>
  <c r="L27" i="1028"/>
  <c r="L26" i="1027"/>
  <c r="L25" i="1026"/>
  <c r="AQ234" i="2"/>
  <c r="L18" i="1098"/>
  <c r="L16" i="1096"/>
  <c r="L19" i="1099"/>
  <c r="L17" i="1097"/>
  <c r="L14" i="1094"/>
  <c r="L10" i="1092"/>
  <c r="L8" i="1090"/>
  <c r="L6" i="1088"/>
  <c r="L4" i="1086"/>
  <c r="L2" i="1084"/>
  <c r="L50" i="1082"/>
  <c r="L48" i="1080"/>
  <c r="L46" i="1078"/>
  <c r="L15" i="1095"/>
  <c r="L11" i="1093"/>
  <c r="L9" i="1091"/>
  <c r="L7" i="1089"/>
  <c r="L5" i="1087"/>
  <c r="L3" i="1085"/>
  <c r="L51" i="1083"/>
  <c r="L49" i="1081"/>
  <c r="L47" i="1079"/>
  <c r="L45" i="1077"/>
  <c r="L44" i="1076"/>
  <c r="L42" i="1075"/>
  <c r="L19" i="1049"/>
  <c r="L18" i="1048"/>
  <c r="L17" i="1047"/>
  <c r="L16" i="1046"/>
  <c r="L15" i="1045"/>
  <c r="L14" i="1044"/>
  <c r="L11" i="1043"/>
  <c r="L10" i="1042"/>
  <c r="L9" i="1041"/>
  <c r="L8" i="1040"/>
  <c r="L7" i="1039"/>
  <c r="L6" i="1038"/>
  <c r="L5" i="1037"/>
  <c r="L4" i="1036"/>
  <c r="L3" i="1035"/>
  <c r="L2" i="1034"/>
  <c r="L51" i="1033"/>
  <c r="L50" i="1032"/>
  <c r="L49" i="1031"/>
  <c r="L48" i="1030"/>
  <c r="L47" i="1029"/>
  <c r="L46" i="1028"/>
  <c r="L45" i="1027"/>
  <c r="L44" i="1026"/>
  <c r="L42" i="1025"/>
  <c r="J17" i="1098"/>
  <c r="J15" i="1096"/>
  <c r="J18" i="1099"/>
  <c r="J16" i="1097"/>
  <c r="J13" i="1094"/>
  <c r="J9" i="1092"/>
  <c r="J7" i="1090"/>
  <c r="J5" i="1088"/>
  <c r="J3" i="1086"/>
  <c r="J51" i="1084"/>
  <c r="J49" i="1082"/>
  <c r="J47" i="1080"/>
  <c r="J45" i="1078"/>
  <c r="J14" i="1095"/>
  <c r="J10" i="1093"/>
  <c r="J8" i="1091"/>
  <c r="J6" i="1089"/>
  <c r="J4" i="1087"/>
  <c r="J2" i="1085"/>
  <c r="J50" i="1083"/>
  <c r="J48" i="1081"/>
  <c r="J46" i="1079"/>
  <c r="J44" i="1077"/>
  <c r="J43" i="1076"/>
  <c r="J41" i="1075"/>
  <c r="J18" i="1049"/>
  <c r="J17" i="1048"/>
  <c r="J16" i="1047"/>
  <c r="J15" i="1046"/>
  <c r="J14" i="1045"/>
  <c r="J13" i="1044"/>
  <c r="J10" i="1043"/>
  <c r="J9" i="1042"/>
  <c r="J8" i="1041"/>
  <c r="J7" i="1040"/>
  <c r="J6" i="1039"/>
  <c r="J5" i="1038"/>
  <c r="J4" i="1037"/>
  <c r="J3" i="1036"/>
  <c r="J2" i="1035"/>
  <c r="J51" i="1034"/>
  <c r="J50" i="1033"/>
  <c r="J49" i="1032"/>
  <c r="J48" i="1031"/>
  <c r="J47" i="1030"/>
  <c r="J46" i="1029"/>
  <c r="J45" i="1028"/>
  <c r="J44" i="1027"/>
  <c r="J43" i="1026"/>
  <c r="J41" i="1025"/>
  <c r="J27" i="1099"/>
  <c r="J25" i="1097"/>
  <c r="J23" i="1095"/>
  <c r="J26" i="1098"/>
  <c r="J24" i="1096"/>
  <c r="J19" i="1093"/>
  <c r="J17" i="1091"/>
  <c r="J15" i="1089"/>
  <c r="J13" i="1087"/>
  <c r="J11" i="1085"/>
  <c r="J9" i="1083"/>
  <c r="J7" i="1081"/>
  <c r="J5" i="1079"/>
  <c r="J22" i="1094"/>
  <c r="J18" i="1092"/>
  <c r="J16" i="1090"/>
  <c r="J14" i="1088"/>
  <c r="J12" i="1086"/>
  <c r="J10" i="1084"/>
  <c r="J8" i="1082"/>
  <c r="J6" i="1080"/>
  <c r="J4" i="1078"/>
  <c r="J2" i="1076"/>
  <c r="J50" i="1075"/>
  <c r="J27" i="1049"/>
  <c r="J26" i="1048"/>
  <c r="J25" i="1047"/>
  <c r="J24" i="1046"/>
  <c r="J23" i="1045"/>
  <c r="J22" i="1044"/>
  <c r="J19" i="1043"/>
  <c r="J18" i="1042"/>
  <c r="J17" i="1041"/>
  <c r="J16" i="1040"/>
  <c r="J15" i="1039"/>
  <c r="J14" i="1038"/>
  <c r="J13" i="1037"/>
  <c r="J12" i="1036"/>
  <c r="J11" i="1035"/>
  <c r="J3" i="1077"/>
  <c r="J50" i="1025"/>
  <c r="J10" i="1034"/>
  <c r="J9" i="1033"/>
  <c r="J8" i="1032"/>
  <c r="J7" i="1031"/>
  <c r="J6" i="1030"/>
  <c r="J5" i="1029"/>
  <c r="J4" i="1028"/>
  <c r="J3" i="1027"/>
  <c r="J2" i="1026"/>
  <c r="J15" i="1099"/>
  <c r="J13" i="1097"/>
  <c r="J14" i="1098"/>
  <c r="J12" i="1096"/>
  <c r="J11" i="1095"/>
  <c r="J7" i="1093"/>
  <c r="J5" i="1091"/>
  <c r="J3" i="1089"/>
  <c r="J51" i="1087"/>
  <c r="J49" i="1085"/>
  <c r="J47" i="1083"/>
  <c r="J45" i="1081"/>
  <c r="J43" i="1079"/>
  <c r="J41" i="1077"/>
  <c r="J10" i="1094"/>
  <c r="J6" i="1092"/>
  <c r="J4" i="1090"/>
  <c r="J2" i="1088"/>
  <c r="J50" i="1086"/>
  <c r="J48" i="1084"/>
  <c r="J46" i="1082"/>
  <c r="J44" i="1080"/>
  <c r="J42" i="1078"/>
  <c r="J40" i="1076"/>
  <c r="J38" i="1075"/>
  <c r="J15" i="1049"/>
  <c r="J14" i="1048"/>
  <c r="J13" i="1047"/>
  <c r="J12" i="1046"/>
  <c r="J11" i="1045"/>
  <c r="J10" i="1044"/>
  <c r="J7" i="1043"/>
  <c r="J6" i="1042"/>
  <c r="J5" i="1041"/>
  <c r="J4" i="1040"/>
  <c r="J3" i="1039"/>
  <c r="J2" i="1038"/>
  <c r="J51" i="1037"/>
  <c r="J50" i="1036"/>
  <c r="J49" i="1035"/>
  <c r="J38" i="1025"/>
  <c r="J48" i="1034"/>
  <c r="J47" i="1033"/>
  <c r="J46" i="1032"/>
  <c r="J45" i="1031"/>
  <c r="J44" i="1030"/>
  <c r="J43" i="1029"/>
  <c r="J42" i="1028"/>
  <c r="J41" i="1027"/>
  <c r="J40" i="1026"/>
  <c r="AR223" i="2"/>
  <c r="M8" i="1099"/>
  <c r="M6" i="1097"/>
  <c r="M7" i="1098"/>
  <c r="M5" i="1096"/>
  <c r="M4" i="1095"/>
  <c r="M50" i="1093"/>
  <c r="M48" i="1091"/>
  <c r="M46" i="1089"/>
  <c r="M44" i="1087"/>
  <c r="M42" i="1085"/>
  <c r="M40" i="1083"/>
  <c r="M38" i="1081"/>
  <c r="M36" i="1079"/>
  <c r="M3" i="1094"/>
  <c r="M49" i="1092"/>
  <c r="M47" i="1090"/>
  <c r="M45" i="1088"/>
  <c r="M43" i="1086"/>
  <c r="M41" i="1084"/>
  <c r="M39" i="1082"/>
  <c r="M37" i="1080"/>
  <c r="M34" i="1077"/>
  <c r="M33" i="1076"/>
  <c r="M31" i="1075"/>
  <c r="M8" i="1049"/>
  <c r="M7" i="1048"/>
  <c r="M6" i="1047"/>
  <c r="M5" i="1046"/>
  <c r="M4" i="1045"/>
  <c r="M3" i="1044"/>
  <c r="M50" i="1043"/>
  <c r="M49" i="1042"/>
  <c r="M48" i="1041"/>
  <c r="M47" i="1040"/>
  <c r="M46" i="1039"/>
  <c r="M45" i="1038"/>
  <c r="M44" i="1037"/>
  <c r="M35" i="1078"/>
  <c r="M43" i="1036"/>
  <c r="M41" i="1034"/>
  <c r="M40" i="1033"/>
  <c r="M39" i="1032"/>
  <c r="M38" i="1031"/>
  <c r="M37" i="1030"/>
  <c r="M36" i="1029"/>
  <c r="M35" i="1028"/>
  <c r="M34" i="1027"/>
  <c r="M33" i="1026"/>
  <c r="M42" i="1035"/>
  <c r="M31" i="1025"/>
  <c r="J25" i="1098"/>
  <c r="J23" i="1096"/>
  <c r="J26" i="1099"/>
  <c r="J24" i="1097"/>
  <c r="J22" i="1095"/>
  <c r="J21" i="1094"/>
  <c r="J17" i="1092"/>
  <c r="J15" i="1090"/>
  <c r="J13" i="1088"/>
  <c r="J11" i="1086"/>
  <c r="J9" i="1084"/>
  <c r="J7" i="1082"/>
  <c r="J5" i="1080"/>
  <c r="J3" i="1078"/>
  <c r="J18" i="1093"/>
  <c r="J16" i="1091"/>
  <c r="J14" i="1089"/>
  <c r="J12" i="1087"/>
  <c r="J10" i="1085"/>
  <c r="J8" i="1083"/>
  <c r="J6" i="1081"/>
  <c r="J4" i="1079"/>
  <c r="J2" i="1077"/>
  <c r="J51" i="1076"/>
  <c r="J49" i="1075"/>
  <c r="J26" i="1049"/>
  <c r="J25" i="1048"/>
  <c r="J24" i="1047"/>
  <c r="J23" i="1046"/>
  <c r="J22" i="1045"/>
  <c r="J21" i="1044"/>
  <c r="J18" i="1043"/>
  <c r="J17" i="1042"/>
  <c r="J16" i="1041"/>
  <c r="J15" i="1040"/>
  <c r="J14" i="1039"/>
  <c r="J13" i="1038"/>
  <c r="J12" i="1037"/>
  <c r="J11" i="1036"/>
  <c r="J10" i="1035"/>
  <c r="J9" i="1034"/>
  <c r="J8" i="1033"/>
  <c r="J7" i="1032"/>
  <c r="J6" i="1031"/>
  <c r="J5" i="1030"/>
  <c r="J4" i="1029"/>
  <c r="J3" i="1028"/>
  <c r="J2" i="1027"/>
  <c r="J51" i="1026"/>
  <c r="J49" i="1025"/>
  <c r="AR216" i="2"/>
  <c r="M50" i="1098"/>
  <c r="M48" i="1096"/>
  <c r="M51" i="1099"/>
  <c r="M49" i="1097"/>
  <c r="M46" i="1094"/>
  <c r="M42" i="1092"/>
  <c r="M40" i="1090"/>
  <c r="M38" i="1088"/>
  <c r="M36" i="1086"/>
  <c r="M34" i="1084"/>
  <c r="M32" i="1082"/>
  <c r="M30" i="1080"/>
  <c r="M47" i="1095"/>
  <c r="M43" i="1093"/>
  <c r="M41" i="1091"/>
  <c r="M39" i="1089"/>
  <c r="M37" i="1087"/>
  <c r="M35" i="1085"/>
  <c r="M33" i="1083"/>
  <c r="M31" i="1081"/>
  <c r="M29" i="1079"/>
  <c r="M28" i="1078"/>
  <c r="M27" i="1077"/>
  <c r="M26" i="1076"/>
  <c r="M24" i="1075"/>
  <c r="M51" i="1049"/>
  <c r="M50" i="1048"/>
  <c r="M49" i="1047"/>
  <c r="M48" i="1046"/>
  <c r="M47" i="1045"/>
  <c r="M46" i="1044"/>
  <c r="M43" i="1043"/>
  <c r="M42" i="1042"/>
  <c r="M41" i="1041"/>
  <c r="M40" i="1040"/>
  <c r="M39" i="1039"/>
  <c r="M38" i="1038"/>
  <c r="M37" i="1037"/>
  <c r="M35" i="1035"/>
  <c r="M34" i="1034"/>
  <c r="M33" i="1033"/>
  <c r="M32" i="1032"/>
  <c r="M31" i="1031"/>
  <c r="M30" i="1030"/>
  <c r="M29" i="1029"/>
  <c r="M28" i="1028"/>
  <c r="M27" i="1027"/>
  <c r="M24" i="1025"/>
  <c r="M36" i="1036"/>
  <c r="M26" i="1026"/>
  <c r="L50" i="1098"/>
  <c r="L48" i="1096"/>
  <c r="L51" i="1099"/>
  <c r="L49" i="1097"/>
  <c r="L47" i="1095"/>
  <c r="L46" i="1094"/>
  <c r="L42" i="1092"/>
  <c r="L40" i="1090"/>
  <c r="L38" i="1088"/>
  <c r="L36" i="1086"/>
  <c r="L34" i="1084"/>
  <c r="L32" i="1082"/>
  <c r="L30" i="1080"/>
  <c r="L28" i="1078"/>
  <c r="L43" i="1093"/>
  <c r="L41" i="1091"/>
  <c r="L39" i="1089"/>
  <c r="L37" i="1087"/>
  <c r="L35" i="1085"/>
  <c r="L33" i="1083"/>
  <c r="L31" i="1081"/>
  <c r="L29" i="1079"/>
  <c r="L27" i="1077"/>
  <c r="L26" i="1076"/>
  <c r="L24" i="1075"/>
  <c r="L51" i="1049"/>
  <c r="L50" i="1048"/>
  <c r="L49" i="1047"/>
  <c r="L48" i="1046"/>
  <c r="L47" i="1045"/>
  <c r="L46" i="1044"/>
  <c r="L43" i="1043"/>
  <c r="L42" i="1042"/>
  <c r="L41" i="1041"/>
  <c r="L40" i="1040"/>
  <c r="L39" i="1039"/>
  <c r="L38" i="1038"/>
  <c r="L37" i="1037"/>
  <c r="L36" i="1036"/>
  <c r="L35" i="1035"/>
  <c r="L34" i="1034"/>
  <c r="L33" i="1033"/>
  <c r="L32" i="1032"/>
  <c r="L31" i="1031"/>
  <c r="L30" i="1030"/>
  <c r="L29" i="1029"/>
  <c r="L28" i="1028"/>
  <c r="L27" i="1027"/>
  <c r="L26" i="1026"/>
  <c r="L24" i="1025"/>
  <c r="M6" i="1099"/>
  <c r="M4" i="1097"/>
  <c r="M5" i="1098"/>
  <c r="M3" i="1096"/>
  <c r="M2" i="1095"/>
  <c r="M48" i="1093"/>
  <c r="M46" i="1091"/>
  <c r="M44" i="1089"/>
  <c r="M42" i="1087"/>
  <c r="M40" i="1085"/>
  <c r="M38" i="1083"/>
  <c r="M36" i="1081"/>
  <c r="M34" i="1079"/>
  <c r="M51" i="1094"/>
  <c r="M47" i="1092"/>
  <c r="M45" i="1090"/>
  <c r="M43" i="1088"/>
  <c r="M41" i="1086"/>
  <c r="M39" i="1084"/>
  <c r="M37" i="1082"/>
  <c r="M35" i="1080"/>
  <c r="M31" i="1076"/>
  <c r="M29" i="1075"/>
  <c r="M6" i="1049"/>
  <c r="M5" i="1048"/>
  <c r="M4" i="1047"/>
  <c r="M3" i="1046"/>
  <c r="M2" i="1045"/>
  <c r="M51" i="1044"/>
  <c r="M48" i="1043"/>
  <c r="M47" i="1042"/>
  <c r="M46" i="1041"/>
  <c r="M45" i="1040"/>
  <c r="M44" i="1039"/>
  <c r="M43" i="1038"/>
  <c r="M42" i="1037"/>
  <c r="M33" i="1078"/>
  <c r="M32" i="1077"/>
  <c r="M40" i="1035"/>
  <c r="M31" i="1026"/>
  <c r="M39" i="1034"/>
  <c r="M38" i="1033"/>
  <c r="M37" i="1032"/>
  <c r="M36" i="1031"/>
  <c r="M35" i="1030"/>
  <c r="M34" i="1029"/>
  <c r="M33" i="1028"/>
  <c r="M32" i="1027"/>
  <c r="M41" i="1036"/>
  <c r="M29" i="1025"/>
  <c r="J13" i="1098"/>
  <c r="J11" i="1096"/>
  <c r="J14" i="1099"/>
  <c r="J12" i="1097"/>
  <c r="J9" i="1094"/>
  <c r="J5" i="1092"/>
  <c r="J3" i="1090"/>
  <c r="J51" i="1088"/>
  <c r="J49" i="1086"/>
  <c r="J47" i="1084"/>
  <c r="J45" i="1082"/>
  <c r="J43" i="1080"/>
  <c r="J41" i="1078"/>
  <c r="J10" i="1095"/>
  <c r="J6" i="1093"/>
  <c r="J4" i="1091"/>
  <c r="J2" i="1089"/>
  <c r="J50" i="1087"/>
  <c r="J48" i="1085"/>
  <c r="J46" i="1083"/>
  <c r="J44" i="1081"/>
  <c r="J42" i="1079"/>
  <c r="J40" i="1077"/>
  <c r="J39" i="1076"/>
  <c r="J37" i="1075"/>
  <c r="J14" i="1049"/>
  <c r="J13" i="1048"/>
  <c r="J12" i="1047"/>
  <c r="J11" i="1046"/>
  <c r="J10" i="1045"/>
  <c r="J9" i="1044"/>
  <c r="J6" i="1043"/>
  <c r="J5" i="1042"/>
  <c r="J4" i="1041"/>
  <c r="J3" i="1040"/>
  <c r="J2" i="1039"/>
  <c r="J51" i="1038"/>
  <c r="J50" i="1037"/>
  <c r="J49" i="1036"/>
  <c r="J48" i="1035"/>
  <c r="J47" i="1034"/>
  <c r="J46" i="1033"/>
  <c r="J45" i="1032"/>
  <c r="J44" i="1031"/>
  <c r="J43" i="1030"/>
  <c r="J42" i="1029"/>
  <c r="J41" i="1028"/>
  <c r="J40" i="1027"/>
  <c r="J39" i="1026"/>
  <c r="J37" i="1025"/>
  <c r="J21" i="1099"/>
  <c r="J19" i="1097"/>
  <c r="J20" i="1098"/>
  <c r="J18" i="1096"/>
  <c r="J17" i="1095"/>
  <c r="J13" i="1093"/>
  <c r="J11" i="1091"/>
  <c r="J9" i="1089"/>
  <c r="J7" i="1087"/>
  <c r="J5" i="1085"/>
  <c r="J3" i="1083"/>
  <c r="J51" i="1081"/>
  <c r="J49" i="1079"/>
  <c r="J47" i="1077"/>
  <c r="J16" i="1094"/>
  <c r="J12" i="1092"/>
  <c r="J10" i="1090"/>
  <c r="J8" i="1088"/>
  <c r="J6" i="1086"/>
  <c r="J4" i="1084"/>
  <c r="J2" i="1082"/>
  <c r="J50" i="1080"/>
  <c r="J48" i="1078"/>
  <c r="J46" i="1076"/>
  <c r="J44" i="1075"/>
  <c r="J21" i="1049"/>
  <c r="J20" i="1048"/>
  <c r="J19" i="1047"/>
  <c r="J18" i="1046"/>
  <c r="J17" i="1045"/>
  <c r="J16" i="1044"/>
  <c r="J13" i="1043"/>
  <c r="J12" i="1042"/>
  <c r="J11" i="1041"/>
  <c r="J10" i="1040"/>
  <c r="J9" i="1039"/>
  <c r="J8" i="1038"/>
  <c r="J7" i="1037"/>
  <c r="J6" i="1036"/>
  <c r="J5" i="1035"/>
  <c r="J44" i="1025"/>
  <c r="J4" i="1034"/>
  <c r="J3" i="1033"/>
  <c r="J2" i="1032"/>
  <c r="J51" i="1031"/>
  <c r="J50" i="1030"/>
  <c r="J49" i="1029"/>
  <c r="J48" i="1028"/>
  <c r="J47" i="1027"/>
  <c r="J46" i="1026"/>
  <c r="J27" i="1098"/>
  <c r="J25" i="1096"/>
  <c r="J28" i="1099"/>
  <c r="J26" i="1097"/>
  <c r="J24" i="1095"/>
  <c r="J23" i="1094"/>
  <c r="J19" i="1092"/>
  <c r="J17" i="1090"/>
  <c r="J15" i="1088"/>
  <c r="J13" i="1086"/>
  <c r="J11" i="1084"/>
  <c r="J9" i="1082"/>
  <c r="J7" i="1080"/>
  <c r="J5" i="1078"/>
  <c r="J20" i="1093"/>
  <c r="J18" i="1091"/>
  <c r="J16" i="1089"/>
  <c r="J14" i="1087"/>
  <c r="J12" i="1085"/>
  <c r="J10" i="1083"/>
  <c r="J8" i="1081"/>
  <c r="J6" i="1079"/>
  <c r="J4" i="1077"/>
  <c r="J3" i="1076"/>
  <c r="J51" i="1075"/>
  <c r="J28" i="1049"/>
  <c r="J27" i="1048"/>
  <c r="J26" i="1047"/>
  <c r="J25" i="1046"/>
  <c r="J24" i="1045"/>
  <c r="J23" i="1044"/>
  <c r="J20" i="1043"/>
  <c r="J19" i="1042"/>
  <c r="J18" i="1041"/>
  <c r="J17" i="1040"/>
  <c r="J16" i="1039"/>
  <c r="J15" i="1038"/>
  <c r="J14" i="1037"/>
  <c r="J13" i="1036"/>
  <c r="J12" i="1035"/>
  <c r="J51" i="1025"/>
  <c r="J11" i="1034"/>
  <c r="J10" i="1033"/>
  <c r="J9" i="1032"/>
  <c r="J8" i="1031"/>
  <c r="J7" i="1030"/>
  <c r="J6" i="1029"/>
  <c r="J5" i="1028"/>
  <c r="J4" i="1027"/>
  <c r="J3" i="1026"/>
  <c r="J9" i="1098"/>
  <c r="J7" i="1096"/>
  <c r="J10" i="1099"/>
  <c r="J8" i="1097"/>
  <c r="J5" i="1094"/>
  <c r="J51" i="1092"/>
  <c r="J49" i="1090"/>
  <c r="J47" i="1088"/>
  <c r="J45" i="1086"/>
  <c r="J43" i="1084"/>
  <c r="J41" i="1082"/>
  <c r="J39" i="1080"/>
  <c r="J37" i="1078"/>
  <c r="J6" i="1095"/>
  <c r="J2" i="1093"/>
  <c r="J50" i="1091"/>
  <c r="J48" i="1089"/>
  <c r="J46" i="1087"/>
  <c r="J44" i="1085"/>
  <c r="J42" i="1083"/>
  <c r="J40" i="1081"/>
  <c r="J38" i="1079"/>
  <c r="J36" i="1077"/>
  <c r="J35" i="1076"/>
  <c r="J33" i="1075"/>
  <c r="J10" i="1049"/>
  <c r="J9" i="1048"/>
  <c r="J8" i="1047"/>
  <c r="J7" i="1046"/>
  <c r="J6" i="1045"/>
  <c r="J5" i="1044"/>
  <c r="J2" i="1043"/>
  <c r="J51" i="1042"/>
  <c r="J50" i="1041"/>
  <c r="J49" i="1040"/>
  <c r="J48" i="1039"/>
  <c r="J47" i="1038"/>
  <c r="J46" i="1037"/>
  <c r="J45" i="1036"/>
  <c r="J44" i="1035"/>
  <c r="J43" i="1034"/>
  <c r="J42" i="1033"/>
  <c r="J41" i="1032"/>
  <c r="J40" i="1031"/>
  <c r="J39" i="1030"/>
  <c r="J38" i="1029"/>
  <c r="J37" i="1028"/>
  <c r="J36" i="1027"/>
  <c r="J35" i="1026"/>
  <c r="J33" i="1025"/>
  <c r="AR225" i="2"/>
  <c r="M10" i="1099"/>
  <c r="M8" i="1097"/>
  <c r="M9" i="1098"/>
  <c r="M7" i="1096"/>
  <c r="M6" i="1095"/>
  <c r="M2" i="1093"/>
  <c r="M50" i="1091"/>
  <c r="M48" i="1089"/>
  <c r="M46" i="1087"/>
  <c r="M44" i="1085"/>
  <c r="M42" i="1083"/>
  <c r="M40" i="1081"/>
  <c r="M38" i="1079"/>
  <c r="M5" i="1094"/>
  <c r="M51" i="1092"/>
  <c r="M49" i="1090"/>
  <c r="M47" i="1088"/>
  <c r="M45" i="1086"/>
  <c r="M43" i="1084"/>
  <c r="M41" i="1082"/>
  <c r="M39" i="1080"/>
  <c r="M35" i="1076"/>
  <c r="M33" i="1075"/>
  <c r="M10" i="1049"/>
  <c r="M9" i="1048"/>
  <c r="M8" i="1047"/>
  <c r="M7" i="1046"/>
  <c r="M6" i="1045"/>
  <c r="M5" i="1044"/>
  <c r="M2" i="1043"/>
  <c r="M51" i="1042"/>
  <c r="M50" i="1041"/>
  <c r="M49" i="1040"/>
  <c r="M48" i="1039"/>
  <c r="M47" i="1038"/>
  <c r="M46" i="1037"/>
  <c r="M37" i="1078"/>
  <c r="M36" i="1077"/>
  <c r="M44" i="1035"/>
  <c r="M43" i="1034"/>
  <c r="M42" i="1033"/>
  <c r="M41" i="1032"/>
  <c r="M40" i="1031"/>
  <c r="M39" i="1030"/>
  <c r="M38" i="1029"/>
  <c r="M37" i="1028"/>
  <c r="M36" i="1027"/>
  <c r="M35" i="1026"/>
  <c r="M45" i="1036"/>
  <c r="M33" i="1025"/>
  <c r="AR239" i="2"/>
  <c r="M24" i="1099"/>
  <c r="M22" i="1097"/>
  <c r="M23" i="1098"/>
  <c r="M21" i="1096"/>
  <c r="M16" i="1093"/>
  <c r="M14" i="1091"/>
  <c r="M12" i="1089"/>
  <c r="M10" i="1087"/>
  <c r="M8" i="1085"/>
  <c r="M6" i="1083"/>
  <c r="M4" i="1081"/>
  <c r="M19" i="1094"/>
  <c r="M15" i="1092"/>
  <c r="M13" i="1090"/>
  <c r="M11" i="1088"/>
  <c r="M9" i="1086"/>
  <c r="M7" i="1084"/>
  <c r="M5" i="1082"/>
  <c r="M3" i="1080"/>
  <c r="M20" i="1095"/>
  <c r="M2" i="1079"/>
  <c r="M50" i="1077"/>
  <c r="M49" i="1076"/>
  <c r="M47" i="1075"/>
  <c r="M24" i="1049"/>
  <c r="M23" i="1048"/>
  <c r="M22" i="1047"/>
  <c r="M21" i="1046"/>
  <c r="M20" i="1045"/>
  <c r="M19" i="1044"/>
  <c r="M16" i="1043"/>
  <c r="M15" i="1042"/>
  <c r="M14" i="1041"/>
  <c r="M13" i="1040"/>
  <c r="M12" i="1039"/>
  <c r="M11" i="1038"/>
  <c r="M10" i="1037"/>
  <c r="M51" i="1078"/>
  <c r="M9" i="1036"/>
  <c r="M7" i="1034"/>
  <c r="M6" i="1033"/>
  <c r="M5" i="1032"/>
  <c r="M4" i="1031"/>
  <c r="M3" i="1030"/>
  <c r="M2" i="1029"/>
  <c r="M51" i="1028"/>
  <c r="M50" i="1027"/>
  <c r="M49" i="1026"/>
  <c r="M8" i="1035"/>
  <c r="M47" i="1025"/>
  <c r="AQ214" i="2"/>
  <c r="L48" i="1098"/>
  <c r="L46" i="1096"/>
  <c r="L49" i="1099"/>
  <c r="L47" i="1097"/>
  <c r="L45" i="1095"/>
  <c r="L44" i="1094"/>
  <c r="L40" i="1092"/>
  <c r="L38" i="1090"/>
  <c r="L36" i="1088"/>
  <c r="L34" i="1086"/>
  <c r="L32" i="1084"/>
  <c r="L30" i="1082"/>
  <c r="L28" i="1080"/>
  <c r="L26" i="1078"/>
  <c r="L41" i="1093"/>
  <c r="L39" i="1091"/>
  <c r="L37" i="1089"/>
  <c r="L35" i="1087"/>
  <c r="L33" i="1085"/>
  <c r="L31" i="1083"/>
  <c r="L29" i="1081"/>
  <c r="L27" i="1079"/>
  <c r="L25" i="1077"/>
  <c r="L24" i="1076"/>
  <c r="L22" i="1075"/>
  <c r="L49" i="1049"/>
  <c r="L48" i="1048"/>
  <c r="L47" i="1047"/>
  <c r="L46" i="1046"/>
  <c r="L45" i="1045"/>
  <c r="L44" i="1044"/>
  <c r="L41" i="1043"/>
  <c r="L40" i="1042"/>
  <c r="L39" i="1041"/>
  <c r="L38" i="1040"/>
  <c r="L37" i="1039"/>
  <c r="L36" i="1038"/>
  <c r="L35" i="1037"/>
  <c r="L34" i="1036"/>
  <c r="L33" i="1035"/>
  <c r="L22" i="1025"/>
  <c r="L32" i="1034"/>
  <c r="L31" i="1033"/>
  <c r="L30" i="1032"/>
  <c r="L29" i="1031"/>
  <c r="L28" i="1030"/>
  <c r="L27" i="1029"/>
  <c r="L26" i="1028"/>
  <c r="L25" i="1027"/>
  <c r="L24" i="1026"/>
  <c r="L46" i="1099"/>
  <c r="L44" i="1097"/>
  <c r="L42" i="1095"/>
  <c r="L45" i="1098"/>
  <c r="L43" i="1096"/>
  <c r="L38" i="1093"/>
  <c r="L36" i="1091"/>
  <c r="L34" i="1089"/>
  <c r="L32" i="1087"/>
  <c r="L30" i="1085"/>
  <c r="L28" i="1083"/>
  <c r="L26" i="1081"/>
  <c r="L24" i="1079"/>
  <c r="L41" i="1094"/>
  <c r="L37" i="1092"/>
  <c r="L35" i="1090"/>
  <c r="L33" i="1088"/>
  <c r="L31" i="1086"/>
  <c r="L29" i="1084"/>
  <c r="L27" i="1082"/>
  <c r="L25" i="1080"/>
  <c r="L23" i="1078"/>
  <c r="L21" i="1076"/>
  <c r="L19" i="1075"/>
  <c r="L46" i="1049"/>
  <c r="L45" i="1048"/>
  <c r="L44" i="1047"/>
  <c r="L43" i="1046"/>
  <c r="L42" i="1045"/>
  <c r="L41" i="1044"/>
  <c r="L38" i="1043"/>
  <c r="L37" i="1042"/>
  <c r="L36" i="1041"/>
  <c r="L35" i="1040"/>
  <c r="L34" i="1039"/>
  <c r="L33" i="1038"/>
  <c r="L32" i="1037"/>
  <c r="L31" i="1036"/>
  <c r="L30" i="1035"/>
  <c r="L22" i="1077"/>
  <c r="L19" i="1025"/>
  <c r="L29" i="1034"/>
  <c r="L28" i="1033"/>
  <c r="L27" i="1032"/>
  <c r="L26" i="1031"/>
  <c r="L25" i="1030"/>
  <c r="L24" i="1029"/>
  <c r="L23" i="1028"/>
  <c r="L22" i="1027"/>
  <c r="L21" i="1026"/>
  <c r="AR214" i="2"/>
  <c r="M48" i="1098"/>
  <c r="M46" i="1096"/>
  <c r="M49" i="1099"/>
  <c r="M47" i="1097"/>
  <c r="M45" i="1095"/>
  <c r="M44" i="1094"/>
  <c r="M40" i="1092"/>
  <c r="M38" i="1090"/>
  <c r="M36" i="1088"/>
  <c r="M34" i="1086"/>
  <c r="M32" i="1084"/>
  <c r="M30" i="1082"/>
  <c r="M28" i="1080"/>
  <c r="M41" i="1093"/>
  <c r="M39" i="1091"/>
  <c r="M37" i="1089"/>
  <c r="M35" i="1087"/>
  <c r="M33" i="1085"/>
  <c r="M31" i="1083"/>
  <c r="M29" i="1081"/>
  <c r="M27" i="1079"/>
  <c r="M25" i="1077"/>
  <c r="M26" i="1078"/>
  <c r="M24" i="1076"/>
  <c r="M22" i="1075"/>
  <c r="M49" i="1049"/>
  <c r="M48" i="1048"/>
  <c r="M47" i="1047"/>
  <c r="M46" i="1046"/>
  <c r="M45" i="1045"/>
  <c r="M44" i="1044"/>
  <c r="M41" i="1043"/>
  <c r="M40" i="1042"/>
  <c r="M39" i="1041"/>
  <c r="M38" i="1040"/>
  <c r="M37" i="1039"/>
  <c r="M36" i="1038"/>
  <c r="M35" i="1037"/>
  <c r="M34" i="1036"/>
  <c r="M32" i="1034"/>
  <c r="M31" i="1033"/>
  <c r="M30" i="1032"/>
  <c r="M29" i="1031"/>
  <c r="M28" i="1030"/>
  <c r="M27" i="1029"/>
  <c r="M26" i="1028"/>
  <c r="M25" i="1027"/>
  <c r="M24" i="1026"/>
  <c r="M22" i="1025"/>
  <c r="M33" i="1035"/>
  <c r="AR212" i="2"/>
  <c r="M46" i="1098"/>
  <c r="M44" i="1096"/>
  <c r="M47" i="1099"/>
  <c r="M45" i="1097"/>
  <c r="M42" i="1094"/>
  <c r="M38" i="1092"/>
  <c r="M36" i="1090"/>
  <c r="M34" i="1088"/>
  <c r="M32" i="1086"/>
  <c r="M30" i="1084"/>
  <c r="M28" i="1082"/>
  <c r="M26" i="1080"/>
  <c r="M43" i="1095"/>
  <c r="M39" i="1093"/>
  <c r="M37" i="1091"/>
  <c r="M35" i="1089"/>
  <c r="M33" i="1087"/>
  <c r="M31" i="1085"/>
  <c r="M29" i="1083"/>
  <c r="M27" i="1081"/>
  <c r="M25" i="1079"/>
  <c r="M24" i="1078"/>
  <c r="M23" i="1077"/>
  <c r="M22" i="1076"/>
  <c r="M20" i="1075"/>
  <c r="M47" i="1049"/>
  <c r="M46" i="1048"/>
  <c r="M45" i="1047"/>
  <c r="M44" i="1046"/>
  <c r="M43" i="1045"/>
  <c r="M42" i="1044"/>
  <c r="M39" i="1043"/>
  <c r="M38" i="1042"/>
  <c r="M37" i="1041"/>
  <c r="M36" i="1040"/>
  <c r="M35" i="1039"/>
  <c r="M34" i="1038"/>
  <c r="M33" i="1037"/>
  <c r="M31" i="1035"/>
  <c r="M30" i="1034"/>
  <c r="M29" i="1033"/>
  <c r="M28" i="1032"/>
  <c r="M27" i="1031"/>
  <c r="M26" i="1030"/>
  <c r="M25" i="1029"/>
  <c r="M24" i="1028"/>
  <c r="M23" i="1027"/>
  <c r="M22" i="1026"/>
  <c r="M20" i="1025"/>
  <c r="M32" i="1036"/>
  <c r="I28" i="1098"/>
  <c r="I26" i="1096"/>
  <c r="I29" i="1099"/>
  <c r="I27" i="1097"/>
  <c r="I24" i="1094"/>
  <c r="I20" i="1092"/>
  <c r="I18" i="1090"/>
  <c r="I16" i="1088"/>
  <c r="I14" i="1086"/>
  <c r="I12" i="1084"/>
  <c r="I10" i="1082"/>
  <c r="I8" i="1080"/>
  <c r="I25" i="1095"/>
  <c r="I21" i="1093"/>
  <c r="I19" i="1091"/>
  <c r="I17" i="1089"/>
  <c r="I15" i="1087"/>
  <c r="I13" i="1085"/>
  <c r="I11" i="1083"/>
  <c r="I9" i="1081"/>
  <c r="I6" i="1078"/>
  <c r="I5" i="1077"/>
  <c r="I4" i="1076"/>
  <c r="I2" i="1075"/>
  <c r="I29" i="1049"/>
  <c r="I28" i="1048"/>
  <c r="I27" i="1047"/>
  <c r="I26" i="1046"/>
  <c r="I25" i="1045"/>
  <c r="I24" i="1044"/>
  <c r="I21" i="1043"/>
  <c r="I20" i="1042"/>
  <c r="I19" i="1041"/>
  <c r="I18" i="1040"/>
  <c r="I17" i="1039"/>
  <c r="I16" i="1038"/>
  <c r="I7" i="1079"/>
  <c r="I15" i="1037"/>
  <c r="I13" i="1035"/>
  <c r="I12" i="1034"/>
  <c r="I11" i="1033"/>
  <c r="I10" i="1032"/>
  <c r="I9" i="1031"/>
  <c r="I8" i="1030"/>
  <c r="I7" i="1029"/>
  <c r="I6" i="1028"/>
  <c r="I5" i="1027"/>
  <c r="I2" i="1025"/>
  <c r="I14" i="1036"/>
  <c r="I4" i="1026"/>
  <c r="H22" i="1098"/>
  <c r="H20" i="1096"/>
  <c r="H23" i="1099"/>
  <c r="H21" i="1097"/>
  <c r="H18" i="1094"/>
  <c r="H14" i="1092"/>
  <c r="H12" i="1090"/>
  <c r="H10" i="1088"/>
  <c r="H8" i="1086"/>
  <c r="H6" i="1084"/>
  <c r="H4" i="1082"/>
  <c r="H2" i="1080"/>
  <c r="H50" i="1078"/>
  <c r="H19" i="1095"/>
  <c r="H15" i="1093"/>
  <c r="H13" i="1091"/>
  <c r="H11" i="1089"/>
  <c r="H9" i="1087"/>
  <c r="H7" i="1085"/>
  <c r="H5" i="1083"/>
  <c r="H3" i="1081"/>
  <c r="H51" i="1079"/>
  <c r="H49" i="1077"/>
  <c r="H48" i="1076"/>
  <c r="H46" i="1075"/>
  <c r="H23" i="1049"/>
  <c r="H22" i="1048"/>
  <c r="H21" i="1047"/>
  <c r="H20" i="1046"/>
  <c r="H19" i="1045"/>
  <c r="H18" i="1044"/>
  <c r="H15" i="1043"/>
  <c r="H14" i="1042"/>
  <c r="H13" i="1041"/>
  <c r="H12" i="1040"/>
  <c r="H11" i="1039"/>
  <c r="H10" i="1038"/>
  <c r="H9" i="1037"/>
  <c r="H8" i="1036"/>
  <c r="H7" i="1035"/>
  <c r="H46" i="1025"/>
  <c r="H6" i="1034"/>
  <c r="H5" i="1033"/>
  <c r="H4" i="1032"/>
  <c r="H3" i="1031"/>
  <c r="H2" i="1030"/>
  <c r="H51" i="1029"/>
  <c r="H50" i="1028"/>
  <c r="H49" i="1027"/>
  <c r="H48" i="1026"/>
  <c r="H20" i="1098"/>
  <c r="H18" i="1096"/>
  <c r="H21" i="1099"/>
  <c r="H19" i="1097"/>
  <c r="H16" i="1094"/>
  <c r="H12" i="1092"/>
  <c r="H10" i="1090"/>
  <c r="H8" i="1088"/>
  <c r="H6" i="1086"/>
  <c r="H4" i="1084"/>
  <c r="H2" i="1082"/>
  <c r="H50" i="1080"/>
  <c r="H48" i="1078"/>
  <c r="H17" i="1095"/>
  <c r="H13" i="1093"/>
  <c r="H11" i="1091"/>
  <c r="H9" i="1089"/>
  <c r="H7" i="1087"/>
  <c r="H5" i="1085"/>
  <c r="H3" i="1083"/>
  <c r="H51" i="1081"/>
  <c r="H49" i="1079"/>
  <c r="H47" i="1077"/>
  <c r="H46" i="1076"/>
  <c r="H44" i="1075"/>
  <c r="H21" i="1049"/>
  <c r="H20" i="1048"/>
  <c r="H19" i="1047"/>
  <c r="H18" i="1046"/>
  <c r="H17" i="1045"/>
  <c r="H16" i="1044"/>
  <c r="H13" i="1043"/>
  <c r="H12" i="1042"/>
  <c r="H11" i="1041"/>
  <c r="H10" i="1040"/>
  <c r="H9" i="1039"/>
  <c r="H8" i="1038"/>
  <c r="H7" i="1037"/>
  <c r="H6" i="1036"/>
  <c r="H5" i="1035"/>
  <c r="H4" i="1034"/>
  <c r="H3" i="1033"/>
  <c r="H2" i="1032"/>
  <c r="H51" i="1031"/>
  <c r="H50" i="1030"/>
  <c r="H49" i="1029"/>
  <c r="H48" i="1028"/>
  <c r="H47" i="1027"/>
  <c r="H46" i="1026"/>
  <c r="H44" i="1025"/>
  <c r="H18" i="1098"/>
  <c r="H16" i="1096"/>
  <c r="H19" i="1099"/>
  <c r="H17" i="1097"/>
  <c r="H14" i="1094"/>
  <c r="H10" i="1092"/>
  <c r="H8" i="1090"/>
  <c r="H6" i="1088"/>
  <c r="H4" i="1086"/>
  <c r="H2" i="1084"/>
  <c r="H50" i="1082"/>
  <c r="H48" i="1080"/>
  <c r="H46" i="1078"/>
  <c r="H15" i="1095"/>
  <c r="H11" i="1093"/>
  <c r="H9" i="1091"/>
  <c r="H7" i="1089"/>
  <c r="H5" i="1087"/>
  <c r="H3" i="1085"/>
  <c r="H51" i="1083"/>
  <c r="H49" i="1081"/>
  <c r="H47" i="1079"/>
  <c r="H45" i="1077"/>
  <c r="H44" i="1076"/>
  <c r="H42" i="1075"/>
  <c r="H19" i="1049"/>
  <c r="H18" i="1048"/>
  <c r="H17" i="1047"/>
  <c r="H16" i="1046"/>
  <c r="H15" i="1045"/>
  <c r="H14" i="1044"/>
  <c r="H11" i="1043"/>
  <c r="H10" i="1042"/>
  <c r="H9" i="1041"/>
  <c r="H8" i="1040"/>
  <c r="H7" i="1039"/>
  <c r="H6" i="1038"/>
  <c r="H5" i="1037"/>
  <c r="H4" i="1036"/>
  <c r="H3" i="1035"/>
  <c r="H42" i="1025"/>
  <c r="H2" i="1034"/>
  <c r="H51" i="1033"/>
  <c r="H50" i="1032"/>
  <c r="H49" i="1031"/>
  <c r="H48" i="1030"/>
  <c r="H47" i="1029"/>
  <c r="H46" i="1028"/>
  <c r="H45" i="1027"/>
  <c r="H44" i="1026"/>
  <c r="H16" i="1098"/>
  <c r="H14" i="1096"/>
  <c r="H17" i="1099"/>
  <c r="H15" i="1097"/>
  <c r="H12" i="1094"/>
  <c r="H8" i="1092"/>
  <c r="H6" i="1090"/>
  <c r="H4" i="1088"/>
  <c r="H2" i="1086"/>
  <c r="H50" i="1084"/>
  <c r="H48" i="1082"/>
  <c r="H46" i="1080"/>
  <c r="H44" i="1078"/>
  <c r="H13" i="1095"/>
  <c r="H9" i="1093"/>
  <c r="H7" i="1091"/>
  <c r="H5" i="1089"/>
  <c r="H3" i="1087"/>
  <c r="H51" i="1085"/>
  <c r="H49" i="1083"/>
  <c r="H47" i="1081"/>
  <c r="H45" i="1079"/>
  <c r="H43" i="1077"/>
  <c r="H42" i="1076"/>
  <c r="H40" i="1075"/>
  <c r="H17" i="1049"/>
  <c r="H16" i="1048"/>
  <c r="H15" i="1047"/>
  <c r="H14" i="1046"/>
  <c r="H13" i="1045"/>
  <c r="H12" i="1044"/>
  <c r="H9" i="1043"/>
  <c r="H8" i="1042"/>
  <c r="H7" i="1041"/>
  <c r="H6" i="1040"/>
  <c r="H5" i="1039"/>
  <c r="H4" i="1038"/>
  <c r="H3" i="1037"/>
  <c r="H2" i="1036"/>
  <c r="H51" i="1035"/>
  <c r="H50" i="1034"/>
  <c r="H49" i="1033"/>
  <c r="H48" i="1032"/>
  <c r="H47" i="1031"/>
  <c r="H46" i="1030"/>
  <c r="H45" i="1029"/>
  <c r="H44" i="1028"/>
  <c r="H43" i="1027"/>
  <c r="H42" i="1026"/>
  <c r="H40" i="1025"/>
  <c r="H14" i="1098"/>
  <c r="H12" i="1096"/>
  <c r="H15" i="1099"/>
  <c r="H13" i="1097"/>
  <c r="H10" i="1094"/>
  <c r="H6" i="1092"/>
  <c r="H4" i="1090"/>
  <c r="H2" i="1088"/>
  <c r="H50" i="1086"/>
  <c r="H48" i="1084"/>
  <c r="H46" i="1082"/>
  <c r="H44" i="1080"/>
  <c r="H42" i="1078"/>
  <c r="H11" i="1095"/>
  <c r="H7" i="1093"/>
  <c r="H5" i="1091"/>
  <c r="H3" i="1089"/>
  <c r="H51" i="1087"/>
  <c r="H49" i="1085"/>
  <c r="H47" i="1083"/>
  <c r="H45" i="1081"/>
  <c r="H43" i="1079"/>
  <c r="H41" i="1077"/>
  <c r="H40" i="1076"/>
  <c r="H38" i="1075"/>
  <c r="H15" i="1049"/>
  <c r="H14" i="1048"/>
  <c r="H13" i="1047"/>
  <c r="H12" i="1046"/>
  <c r="H11" i="1045"/>
  <c r="H10" i="1044"/>
  <c r="H7" i="1043"/>
  <c r="H6" i="1042"/>
  <c r="H5" i="1041"/>
  <c r="H4" i="1040"/>
  <c r="H3" i="1039"/>
  <c r="H2" i="1038"/>
  <c r="H51" i="1037"/>
  <c r="H50" i="1036"/>
  <c r="H49" i="1035"/>
  <c r="H38" i="1025"/>
  <c r="H48" i="1034"/>
  <c r="H47" i="1033"/>
  <c r="H46" i="1032"/>
  <c r="H45" i="1031"/>
  <c r="H44" i="1030"/>
  <c r="H43" i="1029"/>
  <c r="H42" i="1028"/>
  <c r="H41" i="1027"/>
  <c r="H40" i="1026"/>
  <c r="H12" i="1098"/>
  <c r="H10" i="1096"/>
  <c r="H13" i="1099"/>
  <c r="H11" i="1097"/>
  <c r="H8" i="1094"/>
  <c r="H4" i="1092"/>
  <c r="H2" i="1090"/>
  <c r="H50" i="1088"/>
  <c r="H48" i="1086"/>
  <c r="H46" i="1084"/>
  <c r="H44" i="1082"/>
  <c r="H42" i="1080"/>
  <c r="H40" i="1078"/>
  <c r="H9" i="1095"/>
  <c r="H5" i="1093"/>
  <c r="H3" i="1091"/>
  <c r="H51" i="1089"/>
  <c r="H49" i="1087"/>
  <c r="H47" i="1085"/>
  <c r="H45" i="1083"/>
  <c r="H43" i="1081"/>
  <c r="H41" i="1079"/>
  <c r="H39" i="1077"/>
  <c r="H38" i="1076"/>
  <c r="H36" i="1075"/>
  <c r="H13" i="1049"/>
  <c r="H12" i="1048"/>
  <c r="H11" i="1047"/>
  <c r="H10" i="1046"/>
  <c r="H9" i="1045"/>
  <c r="H8" i="1044"/>
  <c r="H5" i="1043"/>
  <c r="H4" i="1042"/>
  <c r="H3" i="1041"/>
  <c r="H2" i="1040"/>
  <c r="H51" i="1039"/>
  <c r="H50" i="1038"/>
  <c r="H49" i="1037"/>
  <c r="H48" i="1036"/>
  <c r="H47" i="1035"/>
  <c r="H46" i="1034"/>
  <c r="H45" i="1033"/>
  <c r="H44" i="1032"/>
  <c r="H43" i="1031"/>
  <c r="H42" i="1030"/>
  <c r="H41" i="1029"/>
  <c r="H40" i="1028"/>
  <c r="H39" i="1027"/>
  <c r="H38" i="1026"/>
  <c r="H36" i="1025"/>
  <c r="H10" i="1098"/>
  <c r="H8" i="1096"/>
  <c r="H11" i="1099"/>
  <c r="H9" i="1097"/>
  <c r="H6" i="1094"/>
  <c r="H2" i="1092"/>
  <c r="H50" i="1090"/>
  <c r="H48" i="1088"/>
  <c r="H46" i="1086"/>
  <c r="H44" i="1084"/>
  <c r="H42" i="1082"/>
  <c r="H40" i="1080"/>
  <c r="H38" i="1078"/>
  <c r="H7" i="1095"/>
  <c r="H3" i="1093"/>
  <c r="H51" i="1091"/>
  <c r="H49" i="1089"/>
  <c r="H47" i="1087"/>
  <c r="H45" i="1085"/>
  <c r="H43" i="1083"/>
  <c r="H41" i="1081"/>
  <c r="H39" i="1079"/>
  <c r="H37" i="1077"/>
  <c r="H36" i="1076"/>
  <c r="H34" i="1075"/>
  <c r="H11" i="1049"/>
  <c r="H10" i="1048"/>
  <c r="H9" i="1047"/>
  <c r="H8" i="1046"/>
  <c r="H7" i="1045"/>
  <c r="H6" i="1044"/>
  <c r="H3" i="1043"/>
  <c r="H2" i="1042"/>
  <c r="H51" i="1041"/>
  <c r="H50" i="1040"/>
  <c r="H49" i="1039"/>
  <c r="H48" i="1038"/>
  <c r="H47" i="1037"/>
  <c r="H46" i="1036"/>
  <c r="H45" i="1035"/>
  <c r="H34" i="1025"/>
  <c r="H44" i="1034"/>
  <c r="H43" i="1033"/>
  <c r="H42" i="1032"/>
  <c r="H41" i="1031"/>
  <c r="H40" i="1030"/>
  <c r="H39" i="1029"/>
  <c r="H38" i="1028"/>
  <c r="H37" i="1027"/>
  <c r="H36" i="1026"/>
  <c r="H8" i="1098"/>
  <c r="H6" i="1096"/>
  <c r="H9" i="1099"/>
  <c r="H7" i="1097"/>
  <c r="H4" i="1094"/>
  <c r="H50" i="1092"/>
  <c r="H48" i="1090"/>
  <c r="H46" i="1088"/>
  <c r="H44" i="1086"/>
  <c r="H42" i="1084"/>
  <c r="H40" i="1082"/>
  <c r="H38" i="1080"/>
  <c r="H36" i="1078"/>
  <c r="H5" i="1095"/>
  <c r="H51" i="1093"/>
  <c r="H49" i="1091"/>
  <c r="H47" i="1089"/>
  <c r="H45" i="1087"/>
  <c r="H43" i="1085"/>
  <c r="H41" i="1083"/>
  <c r="H39" i="1081"/>
  <c r="H37" i="1079"/>
  <c r="H35" i="1077"/>
  <c r="H34" i="1076"/>
  <c r="H32" i="1075"/>
  <c r="H9" i="1049"/>
  <c r="H8" i="1048"/>
  <c r="H7" i="1047"/>
  <c r="H6" i="1046"/>
  <c r="H5" i="1045"/>
  <c r="H4" i="1044"/>
  <c r="H51" i="1043"/>
  <c r="H50" i="1042"/>
  <c r="H49" i="1041"/>
  <c r="H48" i="1040"/>
  <c r="H47" i="1039"/>
  <c r="H46" i="1038"/>
  <c r="H45" i="1037"/>
  <c r="H44" i="1036"/>
  <c r="H43" i="1035"/>
  <c r="H42" i="1034"/>
  <c r="H41" i="1033"/>
  <c r="H40" i="1032"/>
  <c r="H39" i="1031"/>
  <c r="H38" i="1030"/>
  <c r="H37" i="1029"/>
  <c r="H36" i="1028"/>
  <c r="H35" i="1027"/>
  <c r="H34" i="1026"/>
  <c r="H32" i="1025"/>
  <c r="H6" i="1098"/>
  <c r="H4" i="1096"/>
  <c r="H7" i="1099"/>
  <c r="H5" i="1097"/>
  <c r="H2" i="1094"/>
  <c r="H48" i="1092"/>
  <c r="H46" i="1090"/>
  <c r="H44" i="1088"/>
  <c r="H42" i="1086"/>
  <c r="H40" i="1084"/>
  <c r="H38" i="1082"/>
  <c r="H36" i="1080"/>
  <c r="H34" i="1078"/>
  <c r="H3" i="1095"/>
  <c r="H49" i="1093"/>
  <c r="H47" i="1091"/>
  <c r="H45" i="1089"/>
  <c r="H43" i="1087"/>
  <c r="H41" i="1085"/>
  <c r="H39" i="1083"/>
  <c r="H37" i="1081"/>
  <c r="H35" i="1079"/>
  <c r="H33" i="1077"/>
  <c r="H32" i="1076"/>
  <c r="H30" i="1075"/>
  <c r="H7" i="1049"/>
  <c r="H6" i="1048"/>
  <c r="H5" i="1047"/>
  <c r="H4" i="1046"/>
  <c r="H3" i="1045"/>
  <c r="H2" i="1044"/>
  <c r="H49" i="1043"/>
  <c r="H48" i="1042"/>
  <c r="H47" i="1041"/>
  <c r="H46" i="1040"/>
  <c r="H45" i="1039"/>
  <c r="H44" i="1038"/>
  <c r="H43" i="1037"/>
  <c r="H42" i="1036"/>
  <c r="H41" i="1035"/>
  <c r="H30" i="1025"/>
  <c r="H40" i="1034"/>
  <c r="H39" i="1033"/>
  <c r="H38" i="1032"/>
  <c r="H37" i="1031"/>
  <c r="H36" i="1030"/>
  <c r="H35" i="1029"/>
  <c r="H34" i="1028"/>
  <c r="H33" i="1027"/>
  <c r="H32" i="1026"/>
  <c r="H4" i="1098"/>
  <c r="H2" i="1096"/>
  <c r="H5" i="1099"/>
  <c r="H3" i="1097"/>
  <c r="H51" i="1095"/>
  <c r="H50" i="1094"/>
  <c r="H46" i="1092"/>
  <c r="H44" i="1090"/>
  <c r="H42" i="1088"/>
  <c r="H40" i="1086"/>
  <c r="H38" i="1084"/>
  <c r="H36" i="1082"/>
  <c r="H34" i="1080"/>
  <c r="H32" i="1078"/>
  <c r="H47" i="1093"/>
  <c r="H45" i="1091"/>
  <c r="H43" i="1089"/>
  <c r="H41" i="1087"/>
  <c r="H39" i="1085"/>
  <c r="H37" i="1083"/>
  <c r="H35" i="1081"/>
  <c r="H33" i="1079"/>
  <c r="H31" i="1077"/>
  <c r="H30" i="1076"/>
  <c r="H28" i="1075"/>
  <c r="H5" i="1049"/>
  <c r="H4" i="1048"/>
  <c r="H3" i="1047"/>
  <c r="H2" i="1046"/>
  <c r="H51" i="1045"/>
  <c r="H50" i="1044"/>
  <c r="H47" i="1043"/>
  <c r="H46" i="1042"/>
  <c r="H45" i="1041"/>
  <c r="H44" i="1040"/>
  <c r="H43" i="1039"/>
  <c r="H42" i="1038"/>
  <c r="H41" i="1037"/>
  <c r="H40" i="1036"/>
  <c r="H39" i="1035"/>
  <c r="H38" i="1034"/>
  <c r="H37" i="1033"/>
  <c r="H36" i="1032"/>
  <c r="H35" i="1031"/>
  <c r="H34" i="1030"/>
  <c r="H33" i="1029"/>
  <c r="H32" i="1028"/>
  <c r="H31" i="1027"/>
  <c r="H30" i="1026"/>
  <c r="H28" i="1025"/>
  <c r="H2" i="1098"/>
  <c r="H50" i="1096"/>
  <c r="H3" i="1099"/>
  <c r="H51" i="1097"/>
  <c r="H49" i="1095"/>
  <c r="H48" i="1094"/>
  <c r="H44" i="1092"/>
  <c r="H42" i="1090"/>
  <c r="H40" i="1088"/>
  <c r="H38" i="1086"/>
  <c r="H36" i="1084"/>
  <c r="H34" i="1082"/>
  <c r="H32" i="1080"/>
  <c r="H30" i="1078"/>
  <c r="H45" i="1093"/>
  <c r="H43" i="1091"/>
  <c r="H41" i="1089"/>
  <c r="H39" i="1087"/>
  <c r="H37" i="1085"/>
  <c r="H35" i="1083"/>
  <c r="H33" i="1081"/>
  <c r="H31" i="1079"/>
  <c r="H29" i="1077"/>
  <c r="H28" i="1076"/>
  <c r="H26" i="1075"/>
  <c r="H3" i="1049"/>
  <c r="H2" i="1048"/>
  <c r="H51" i="1047"/>
  <c r="H50" i="1046"/>
  <c r="H49" i="1045"/>
  <c r="H48" i="1044"/>
  <c r="H45" i="1043"/>
  <c r="H44" i="1042"/>
  <c r="H43" i="1041"/>
  <c r="H42" i="1040"/>
  <c r="H41" i="1039"/>
  <c r="H40" i="1038"/>
  <c r="H39" i="1037"/>
  <c r="H38" i="1036"/>
  <c r="H37" i="1035"/>
  <c r="H36" i="1034"/>
  <c r="H35" i="1033"/>
  <c r="H34" i="1032"/>
  <c r="H33" i="1031"/>
  <c r="H32" i="1030"/>
  <c r="H31" i="1029"/>
  <c r="H30" i="1028"/>
  <c r="H29" i="1027"/>
  <c r="H28" i="1026"/>
  <c r="H26" i="1025"/>
  <c r="H50" i="1098"/>
  <c r="H48" i="1096"/>
  <c r="H51" i="1099"/>
  <c r="H49" i="1097"/>
  <c r="H47" i="1095"/>
  <c r="H46" i="1094"/>
  <c r="H42" i="1092"/>
  <c r="H40" i="1090"/>
  <c r="H38" i="1088"/>
  <c r="H36" i="1086"/>
  <c r="H34" i="1084"/>
  <c r="H32" i="1082"/>
  <c r="H30" i="1080"/>
  <c r="H28" i="1078"/>
  <c r="H43" i="1093"/>
  <c r="H41" i="1091"/>
  <c r="H39" i="1089"/>
  <c r="H37" i="1087"/>
  <c r="H35" i="1085"/>
  <c r="H33" i="1083"/>
  <c r="H31" i="1081"/>
  <c r="H29" i="1079"/>
  <c r="H27" i="1077"/>
  <c r="H26" i="1076"/>
  <c r="H24" i="1075"/>
  <c r="H51" i="1049"/>
  <c r="H50" i="1048"/>
  <c r="H49" i="1047"/>
  <c r="H48" i="1046"/>
  <c r="H47" i="1045"/>
  <c r="H46" i="1044"/>
  <c r="H43" i="1043"/>
  <c r="H42" i="1042"/>
  <c r="H41" i="1041"/>
  <c r="H40" i="1040"/>
  <c r="H39" i="1039"/>
  <c r="H38" i="1038"/>
  <c r="H37" i="1037"/>
  <c r="H36" i="1036"/>
  <c r="H35" i="1035"/>
  <c r="H24" i="1025"/>
  <c r="H34" i="1034"/>
  <c r="H33" i="1033"/>
  <c r="H32" i="1032"/>
  <c r="H31" i="1031"/>
  <c r="H30" i="1030"/>
  <c r="H29" i="1029"/>
  <c r="H28" i="1028"/>
  <c r="H27" i="1027"/>
  <c r="H26" i="1026"/>
  <c r="H26" i="1098"/>
  <c r="H24" i="1096"/>
  <c r="H27" i="1099"/>
  <c r="H25" i="1097"/>
  <c r="H23" i="1095"/>
  <c r="H22" i="1094"/>
  <c r="H18" i="1092"/>
  <c r="H16" i="1090"/>
  <c r="H14" i="1088"/>
  <c r="H12" i="1086"/>
  <c r="H10" i="1084"/>
  <c r="H8" i="1082"/>
  <c r="H6" i="1080"/>
  <c r="H4" i="1078"/>
  <c r="H19" i="1093"/>
  <c r="H17" i="1091"/>
  <c r="H15" i="1089"/>
  <c r="H13" i="1087"/>
  <c r="H11" i="1085"/>
  <c r="H9" i="1083"/>
  <c r="H7" i="1081"/>
  <c r="H5" i="1079"/>
  <c r="H3" i="1077"/>
  <c r="H2" i="1076"/>
  <c r="H50" i="1075"/>
  <c r="H27" i="1049"/>
  <c r="H26" i="1048"/>
  <c r="H25" i="1047"/>
  <c r="H24" i="1046"/>
  <c r="H23" i="1045"/>
  <c r="H22" i="1044"/>
  <c r="H19" i="1043"/>
  <c r="H18" i="1042"/>
  <c r="H17" i="1041"/>
  <c r="H16" i="1040"/>
  <c r="H15" i="1039"/>
  <c r="H14" i="1038"/>
  <c r="H13" i="1037"/>
  <c r="H12" i="1036"/>
  <c r="H11" i="1035"/>
  <c r="H50" i="1025"/>
  <c r="H10" i="1034"/>
  <c r="H9" i="1033"/>
  <c r="H8" i="1032"/>
  <c r="H7" i="1031"/>
  <c r="H6" i="1030"/>
  <c r="H5" i="1029"/>
  <c r="H4" i="1028"/>
  <c r="H3" i="1027"/>
  <c r="H2" i="1026"/>
  <c r="H24" i="1098"/>
  <c r="H22" i="1096"/>
  <c r="H25" i="1099"/>
  <c r="H23" i="1097"/>
  <c r="H21" i="1095"/>
  <c r="H20" i="1094"/>
  <c r="H16" i="1092"/>
  <c r="H14" i="1090"/>
  <c r="H12" i="1088"/>
  <c r="H10" i="1086"/>
  <c r="H8" i="1084"/>
  <c r="H6" i="1082"/>
  <c r="H4" i="1080"/>
  <c r="H2" i="1078"/>
  <c r="H17" i="1093"/>
  <c r="H15" i="1091"/>
  <c r="H13" i="1089"/>
  <c r="H11" i="1087"/>
  <c r="H9" i="1085"/>
  <c r="H7" i="1083"/>
  <c r="H5" i="1081"/>
  <c r="H3" i="1079"/>
  <c r="H51" i="1077"/>
  <c r="H50" i="1076"/>
  <c r="H48" i="1075"/>
  <c r="H25" i="1049"/>
  <c r="H24" i="1048"/>
  <c r="H23" i="1047"/>
  <c r="H22" i="1046"/>
  <c r="H21" i="1045"/>
  <c r="H20" i="1044"/>
  <c r="H17" i="1043"/>
  <c r="H16" i="1042"/>
  <c r="H15" i="1041"/>
  <c r="H14" i="1040"/>
  <c r="H13" i="1039"/>
  <c r="H12" i="1038"/>
  <c r="H11" i="1037"/>
  <c r="H10" i="1036"/>
  <c r="H9" i="1035"/>
  <c r="H8" i="1034"/>
  <c r="H7" i="1033"/>
  <c r="H6" i="1032"/>
  <c r="H5" i="1031"/>
  <c r="H4" i="1030"/>
  <c r="H3" i="1029"/>
  <c r="H2" i="1028"/>
  <c r="H51" i="1027"/>
  <c r="H50" i="1026"/>
  <c r="H48" i="1025"/>
  <c r="K25" i="1098"/>
  <c r="K23" i="1096"/>
  <c r="K26" i="1099"/>
  <c r="K24" i="1097"/>
  <c r="K21" i="1094"/>
  <c r="K17" i="1092"/>
  <c r="K15" i="1090"/>
  <c r="K13" i="1088"/>
  <c r="K11" i="1086"/>
  <c r="K9" i="1084"/>
  <c r="K7" i="1082"/>
  <c r="K5" i="1080"/>
  <c r="K22" i="1095"/>
  <c r="K18" i="1093"/>
  <c r="K16" i="1091"/>
  <c r="K14" i="1089"/>
  <c r="K12" i="1087"/>
  <c r="K10" i="1085"/>
  <c r="K8" i="1083"/>
  <c r="K6" i="1081"/>
  <c r="K3" i="1078"/>
  <c r="K2" i="1077"/>
  <c r="K51" i="1076"/>
  <c r="K49" i="1075"/>
  <c r="K26" i="1049"/>
  <c r="K25" i="1048"/>
  <c r="K24" i="1047"/>
  <c r="K23" i="1046"/>
  <c r="K22" i="1045"/>
  <c r="K21" i="1044"/>
  <c r="K18" i="1043"/>
  <c r="K17" i="1042"/>
  <c r="K16" i="1041"/>
  <c r="K15" i="1040"/>
  <c r="K14" i="1039"/>
  <c r="K13" i="1038"/>
  <c r="K12" i="1037"/>
  <c r="K4" i="1079"/>
  <c r="K11" i="1036"/>
  <c r="K9" i="1034"/>
  <c r="K8" i="1033"/>
  <c r="K7" i="1032"/>
  <c r="K6" i="1031"/>
  <c r="K5" i="1030"/>
  <c r="K4" i="1029"/>
  <c r="K3" i="1028"/>
  <c r="K2" i="1027"/>
  <c r="K51" i="1026"/>
  <c r="K49" i="1025"/>
  <c r="K10" i="1035"/>
  <c r="K21" i="1098"/>
  <c r="K19" i="1096"/>
  <c r="K22" i="1099"/>
  <c r="K20" i="1097"/>
  <c r="K17" i="1094"/>
  <c r="K13" i="1092"/>
  <c r="K11" i="1090"/>
  <c r="K9" i="1088"/>
  <c r="K7" i="1086"/>
  <c r="K5" i="1084"/>
  <c r="K3" i="1082"/>
  <c r="K51" i="1080"/>
  <c r="K18" i="1095"/>
  <c r="K14" i="1093"/>
  <c r="K12" i="1091"/>
  <c r="K10" i="1089"/>
  <c r="K8" i="1087"/>
  <c r="K6" i="1085"/>
  <c r="K4" i="1083"/>
  <c r="K2" i="1081"/>
  <c r="K50" i="1079"/>
  <c r="K49" i="1078"/>
  <c r="K47" i="1076"/>
  <c r="K45" i="1075"/>
  <c r="K22" i="1049"/>
  <c r="K21" i="1048"/>
  <c r="K20" i="1047"/>
  <c r="K19" i="1046"/>
  <c r="K18" i="1045"/>
  <c r="K17" i="1044"/>
  <c r="K14" i="1043"/>
  <c r="K13" i="1042"/>
  <c r="K12" i="1041"/>
  <c r="K11" i="1040"/>
  <c r="K10" i="1039"/>
  <c r="K9" i="1038"/>
  <c r="K8" i="1037"/>
  <c r="K48" i="1077"/>
  <c r="K7" i="1036"/>
  <c r="K5" i="1034"/>
  <c r="K4" i="1033"/>
  <c r="K3" i="1032"/>
  <c r="K2" i="1031"/>
  <c r="K51" i="1030"/>
  <c r="K50" i="1029"/>
  <c r="K49" i="1028"/>
  <c r="K48" i="1027"/>
  <c r="K47" i="1026"/>
  <c r="K45" i="1025"/>
  <c r="K6" i="1035"/>
  <c r="K17" i="1098"/>
  <c r="K15" i="1096"/>
  <c r="K18" i="1099"/>
  <c r="K16" i="1097"/>
  <c r="K13" i="1094"/>
  <c r="K9" i="1092"/>
  <c r="K7" i="1090"/>
  <c r="K5" i="1088"/>
  <c r="K3" i="1086"/>
  <c r="K51" i="1084"/>
  <c r="K49" i="1082"/>
  <c r="K47" i="1080"/>
  <c r="K14" i="1095"/>
  <c r="K10" i="1093"/>
  <c r="K8" i="1091"/>
  <c r="K6" i="1089"/>
  <c r="K4" i="1087"/>
  <c r="K2" i="1085"/>
  <c r="K50" i="1083"/>
  <c r="K48" i="1081"/>
  <c r="K46" i="1079"/>
  <c r="K45" i="1078"/>
  <c r="K43" i="1076"/>
  <c r="K41" i="1075"/>
  <c r="K18" i="1049"/>
  <c r="K17" i="1048"/>
  <c r="K16" i="1047"/>
  <c r="K15" i="1046"/>
  <c r="K14" i="1045"/>
  <c r="K13" i="1044"/>
  <c r="K10" i="1043"/>
  <c r="K9" i="1042"/>
  <c r="K8" i="1041"/>
  <c r="K7" i="1040"/>
  <c r="K6" i="1039"/>
  <c r="K5" i="1038"/>
  <c r="K4" i="1037"/>
  <c r="K44" i="1077"/>
  <c r="K3" i="1036"/>
  <c r="K51" i="1034"/>
  <c r="K50" i="1033"/>
  <c r="K49" i="1032"/>
  <c r="K48" i="1031"/>
  <c r="K47" i="1030"/>
  <c r="K46" i="1029"/>
  <c r="K45" i="1028"/>
  <c r="K44" i="1027"/>
  <c r="K43" i="1026"/>
  <c r="K41" i="1025"/>
  <c r="K2" i="1035"/>
  <c r="K11" i="1099"/>
  <c r="K9" i="1097"/>
  <c r="K10" i="1098"/>
  <c r="K8" i="1096"/>
  <c r="K7" i="1095"/>
  <c r="K3" i="1093"/>
  <c r="K51" i="1091"/>
  <c r="K49" i="1089"/>
  <c r="K47" i="1087"/>
  <c r="K45" i="1085"/>
  <c r="K43" i="1083"/>
  <c r="K41" i="1081"/>
  <c r="K39" i="1079"/>
  <c r="K6" i="1094"/>
  <c r="K2" i="1092"/>
  <c r="K50" i="1090"/>
  <c r="K48" i="1088"/>
  <c r="K46" i="1086"/>
  <c r="K44" i="1084"/>
  <c r="K42" i="1082"/>
  <c r="K40" i="1080"/>
  <c r="K37" i="1077"/>
  <c r="K36" i="1076"/>
  <c r="K34" i="1075"/>
  <c r="K11" i="1049"/>
  <c r="K10" i="1048"/>
  <c r="K9" i="1047"/>
  <c r="K8" i="1046"/>
  <c r="K7" i="1045"/>
  <c r="K6" i="1044"/>
  <c r="K3" i="1043"/>
  <c r="K2" i="1042"/>
  <c r="K51" i="1041"/>
  <c r="K50" i="1040"/>
  <c r="K49" i="1039"/>
  <c r="K48" i="1038"/>
  <c r="K47" i="1037"/>
  <c r="K38" i="1078"/>
  <c r="K46" i="1036"/>
  <c r="K36" i="1026"/>
  <c r="K44" i="1034"/>
  <c r="K43" i="1033"/>
  <c r="K42" i="1032"/>
  <c r="K41" i="1031"/>
  <c r="K40" i="1030"/>
  <c r="K39" i="1029"/>
  <c r="K38" i="1028"/>
  <c r="K37" i="1027"/>
  <c r="K45" i="1035"/>
  <c r="K34" i="1025"/>
  <c r="K49" i="1099"/>
  <c r="K47" i="1097"/>
  <c r="K48" i="1098"/>
  <c r="K46" i="1096"/>
  <c r="K41" i="1093"/>
  <c r="K39" i="1091"/>
  <c r="K37" i="1089"/>
  <c r="K35" i="1087"/>
  <c r="K33" i="1085"/>
  <c r="K31" i="1083"/>
  <c r="K29" i="1081"/>
  <c r="K27" i="1079"/>
  <c r="K45" i="1095"/>
  <c r="K44" i="1094"/>
  <c r="K40" i="1092"/>
  <c r="K38" i="1090"/>
  <c r="K36" i="1088"/>
  <c r="K34" i="1086"/>
  <c r="K32" i="1084"/>
  <c r="K30" i="1082"/>
  <c r="K28" i="1080"/>
  <c r="K24" i="1076"/>
  <c r="K22" i="1075"/>
  <c r="K49" i="1049"/>
  <c r="K48" i="1048"/>
  <c r="K47" i="1047"/>
  <c r="K46" i="1046"/>
  <c r="K45" i="1045"/>
  <c r="K44" i="1044"/>
  <c r="K41" i="1043"/>
  <c r="K40" i="1042"/>
  <c r="K39" i="1041"/>
  <c r="K38" i="1040"/>
  <c r="K37" i="1039"/>
  <c r="K36" i="1038"/>
  <c r="K35" i="1037"/>
  <c r="K25" i="1077"/>
  <c r="K26" i="1078"/>
  <c r="K34" i="1036"/>
  <c r="K24" i="1026"/>
  <c r="K32" i="1034"/>
  <c r="K31" i="1033"/>
  <c r="K30" i="1032"/>
  <c r="K29" i="1031"/>
  <c r="K28" i="1030"/>
  <c r="K27" i="1029"/>
  <c r="K26" i="1028"/>
  <c r="K25" i="1027"/>
  <c r="K33" i="1035"/>
  <c r="K22" i="1025"/>
  <c r="K47" i="1099"/>
  <c r="K45" i="1097"/>
  <c r="K46" i="1098"/>
  <c r="K44" i="1096"/>
  <c r="K39" i="1093"/>
  <c r="K37" i="1091"/>
  <c r="K35" i="1089"/>
  <c r="K33" i="1087"/>
  <c r="K31" i="1085"/>
  <c r="K29" i="1083"/>
  <c r="K27" i="1081"/>
  <c r="K25" i="1079"/>
  <c r="K42" i="1094"/>
  <c r="K38" i="1092"/>
  <c r="K36" i="1090"/>
  <c r="K34" i="1088"/>
  <c r="K32" i="1086"/>
  <c r="K30" i="1084"/>
  <c r="K28" i="1082"/>
  <c r="K26" i="1080"/>
  <c r="K43" i="1095"/>
  <c r="K22" i="1076"/>
  <c r="K20" i="1075"/>
  <c r="K47" i="1049"/>
  <c r="K46" i="1048"/>
  <c r="K45" i="1047"/>
  <c r="K44" i="1046"/>
  <c r="K43" i="1045"/>
  <c r="K42" i="1044"/>
  <c r="K39" i="1043"/>
  <c r="K38" i="1042"/>
  <c r="K37" i="1041"/>
  <c r="K36" i="1040"/>
  <c r="K35" i="1039"/>
  <c r="K34" i="1038"/>
  <c r="K33" i="1037"/>
  <c r="K24" i="1078"/>
  <c r="K23" i="1077"/>
  <c r="K31" i="1035"/>
  <c r="K30" i="1034"/>
  <c r="K29" i="1033"/>
  <c r="K28" i="1032"/>
  <c r="K27" i="1031"/>
  <c r="K26" i="1030"/>
  <c r="K25" i="1029"/>
  <c r="K24" i="1028"/>
  <c r="K23" i="1027"/>
  <c r="K22" i="1026"/>
  <c r="K32" i="1036"/>
  <c r="K20" i="1025"/>
  <c r="I46" i="1099"/>
  <c r="I44" i="1097"/>
  <c r="I45" i="1098"/>
  <c r="I43" i="1096"/>
  <c r="I38" i="1093"/>
  <c r="I36" i="1091"/>
  <c r="I34" i="1089"/>
  <c r="I32" i="1087"/>
  <c r="I30" i="1085"/>
  <c r="I28" i="1083"/>
  <c r="I26" i="1081"/>
  <c r="I24" i="1079"/>
  <c r="I41" i="1094"/>
  <c r="I37" i="1092"/>
  <c r="I35" i="1090"/>
  <c r="I33" i="1088"/>
  <c r="I31" i="1086"/>
  <c r="I29" i="1084"/>
  <c r="I27" i="1082"/>
  <c r="I25" i="1080"/>
  <c r="I42" i="1095"/>
  <c r="I21" i="1076"/>
  <c r="I19" i="1075"/>
  <c r="I46" i="1049"/>
  <c r="I45" i="1048"/>
  <c r="I44" i="1047"/>
  <c r="I43" i="1046"/>
  <c r="I42" i="1045"/>
  <c r="I41" i="1044"/>
  <c r="I38" i="1043"/>
  <c r="I37" i="1042"/>
  <c r="I36" i="1041"/>
  <c r="I35" i="1040"/>
  <c r="I34" i="1039"/>
  <c r="I33" i="1038"/>
  <c r="I32" i="1037"/>
  <c r="I23" i="1078"/>
  <c r="I22" i="1077"/>
  <c r="I30" i="1035"/>
  <c r="I29" i="1034"/>
  <c r="I28" i="1033"/>
  <c r="I27" i="1032"/>
  <c r="I26" i="1031"/>
  <c r="I25" i="1030"/>
  <c r="I24" i="1029"/>
  <c r="I23" i="1028"/>
  <c r="I22" i="1027"/>
  <c r="I21" i="1026"/>
  <c r="I31" i="1036"/>
  <c r="I19" i="1025"/>
  <c r="K7" i="1099"/>
  <c r="K5" i="1097"/>
  <c r="K6" i="1098"/>
  <c r="K3" i="1095"/>
  <c r="K49" i="1093"/>
  <c r="K47" i="1091"/>
  <c r="K45" i="1089"/>
  <c r="K43" i="1087"/>
  <c r="K41" i="1085"/>
  <c r="K39" i="1083"/>
  <c r="K37" i="1081"/>
  <c r="K35" i="1079"/>
  <c r="K4" i="1096"/>
  <c r="K2" i="1094"/>
  <c r="K48" i="1092"/>
  <c r="K46" i="1090"/>
  <c r="K44" i="1088"/>
  <c r="K42" i="1086"/>
  <c r="K40" i="1084"/>
  <c r="K38" i="1082"/>
  <c r="K36" i="1080"/>
  <c r="K33" i="1077"/>
  <c r="K32" i="1076"/>
  <c r="K30" i="1075"/>
  <c r="K7" i="1049"/>
  <c r="K6" i="1048"/>
  <c r="K5" i="1047"/>
  <c r="K4" i="1046"/>
  <c r="K3" i="1045"/>
  <c r="K2" i="1044"/>
  <c r="K49" i="1043"/>
  <c r="K48" i="1042"/>
  <c r="K47" i="1041"/>
  <c r="K46" i="1040"/>
  <c r="K45" i="1039"/>
  <c r="K44" i="1038"/>
  <c r="K43" i="1037"/>
  <c r="K34" i="1078"/>
  <c r="K42" i="1036"/>
  <c r="K40" i="1034"/>
  <c r="K39" i="1033"/>
  <c r="K38" i="1032"/>
  <c r="K37" i="1031"/>
  <c r="K36" i="1030"/>
  <c r="K35" i="1029"/>
  <c r="K34" i="1028"/>
  <c r="K33" i="1027"/>
  <c r="K32" i="1026"/>
  <c r="K41" i="1035"/>
  <c r="K30" i="1025"/>
  <c r="K9" i="1098"/>
  <c r="K7" i="1096"/>
  <c r="K10" i="1099"/>
  <c r="K8" i="1097"/>
  <c r="K5" i="1094"/>
  <c r="K51" i="1092"/>
  <c r="K49" i="1090"/>
  <c r="K47" i="1088"/>
  <c r="K45" i="1086"/>
  <c r="K43" i="1084"/>
  <c r="K41" i="1082"/>
  <c r="K39" i="1080"/>
  <c r="K6" i="1095"/>
  <c r="K2" i="1093"/>
  <c r="K50" i="1091"/>
  <c r="K48" i="1089"/>
  <c r="K46" i="1087"/>
  <c r="K44" i="1085"/>
  <c r="K42" i="1083"/>
  <c r="K40" i="1081"/>
  <c r="K38" i="1079"/>
  <c r="K37" i="1078"/>
  <c r="K35" i="1076"/>
  <c r="K33" i="1075"/>
  <c r="K10" i="1049"/>
  <c r="K9" i="1048"/>
  <c r="K8" i="1047"/>
  <c r="K7" i="1046"/>
  <c r="K6" i="1045"/>
  <c r="K5" i="1044"/>
  <c r="K2" i="1043"/>
  <c r="K51" i="1042"/>
  <c r="K50" i="1041"/>
  <c r="K49" i="1040"/>
  <c r="K48" i="1039"/>
  <c r="K47" i="1038"/>
  <c r="K46" i="1037"/>
  <c r="K36" i="1077"/>
  <c r="K45" i="1036"/>
  <c r="K43" i="1034"/>
  <c r="K42" i="1033"/>
  <c r="K41" i="1032"/>
  <c r="K40" i="1031"/>
  <c r="K39" i="1030"/>
  <c r="K38" i="1029"/>
  <c r="K37" i="1028"/>
  <c r="K36" i="1027"/>
  <c r="K33" i="1025"/>
  <c r="K44" i="1035"/>
  <c r="K35" i="1026"/>
  <c r="J47" i="1098"/>
  <c r="J45" i="1096"/>
  <c r="J48" i="1099"/>
  <c r="J46" i="1097"/>
  <c r="J44" i="1095"/>
  <c r="J43" i="1094"/>
  <c r="J39" i="1092"/>
  <c r="J37" i="1090"/>
  <c r="J35" i="1088"/>
  <c r="J33" i="1086"/>
  <c r="J31" i="1084"/>
  <c r="J29" i="1082"/>
  <c r="J27" i="1080"/>
  <c r="J25" i="1078"/>
  <c r="J40" i="1093"/>
  <c r="J38" i="1091"/>
  <c r="J36" i="1089"/>
  <c r="J34" i="1087"/>
  <c r="J32" i="1085"/>
  <c r="J30" i="1083"/>
  <c r="J28" i="1081"/>
  <c r="J26" i="1079"/>
  <c r="J24" i="1077"/>
  <c r="J23" i="1076"/>
  <c r="J21" i="1075"/>
  <c r="J48" i="1049"/>
  <c r="J47" i="1048"/>
  <c r="J46" i="1047"/>
  <c r="J45" i="1046"/>
  <c r="J44" i="1045"/>
  <c r="J43" i="1044"/>
  <c r="J40" i="1043"/>
  <c r="J39" i="1042"/>
  <c r="J38" i="1041"/>
  <c r="J37" i="1040"/>
  <c r="J36" i="1039"/>
  <c r="J35" i="1038"/>
  <c r="J34" i="1037"/>
  <c r="J33" i="1036"/>
  <c r="J32" i="1035"/>
  <c r="J21" i="1025"/>
  <c r="J31" i="1034"/>
  <c r="J30" i="1033"/>
  <c r="J29" i="1032"/>
  <c r="J28" i="1031"/>
  <c r="J27" i="1030"/>
  <c r="J26" i="1029"/>
  <c r="J25" i="1028"/>
  <c r="J24" i="1027"/>
  <c r="J23" i="1026"/>
  <c r="H46" i="1098"/>
  <c r="H44" i="1096"/>
  <c r="H47" i="1099"/>
  <c r="H45" i="1097"/>
  <c r="H43" i="1095"/>
  <c r="H42" i="1094"/>
  <c r="H38" i="1092"/>
  <c r="H36" i="1090"/>
  <c r="H34" i="1088"/>
  <c r="H32" i="1086"/>
  <c r="H30" i="1084"/>
  <c r="H28" i="1082"/>
  <c r="H26" i="1080"/>
  <c r="H24" i="1078"/>
  <c r="H39" i="1093"/>
  <c r="H37" i="1091"/>
  <c r="H35" i="1089"/>
  <c r="H33" i="1087"/>
  <c r="H31" i="1085"/>
  <c r="H29" i="1083"/>
  <c r="H27" i="1081"/>
  <c r="H25" i="1079"/>
  <c r="H23" i="1077"/>
  <c r="H22" i="1076"/>
  <c r="H20" i="1075"/>
  <c r="H47" i="1049"/>
  <c r="H46" i="1048"/>
  <c r="H45" i="1047"/>
  <c r="H44" i="1046"/>
  <c r="H43" i="1045"/>
  <c r="H42" i="1044"/>
  <c r="H39" i="1043"/>
  <c r="H38" i="1042"/>
  <c r="H37" i="1041"/>
  <c r="H36" i="1040"/>
  <c r="H35" i="1039"/>
  <c r="H34" i="1038"/>
  <c r="H33" i="1037"/>
  <c r="H32" i="1036"/>
  <c r="H31" i="1035"/>
  <c r="H20" i="1025"/>
  <c r="H30" i="1034"/>
  <c r="H29" i="1033"/>
  <c r="H28" i="1032"/>
  <c r="H27" i="1031"/>
  <c r="H26" i="1030"/>
  <c r="H25" i="1029"/>
  <c r="H24" i="1028"/>
  <c r="H23" i="1027"/>
  <c r="H22" i="1026"/>
  <c r="J43" i="1098"/>
  <c r="J41" i="1096"/>
  <c r="J44" i="1099"/>
  <c r="J42" i="1097"/>
  <c r="J40" i="1095"/>
  <c r="J39" i="1094"/>
  <c r="J35" i="1092"/>
  <c r="J33" i="1090"/>
  <c r="J31" i="1088"/>
  <c r="J29" i="1086"/>
  <c r="J27" i="1084"/>
  <c r="J25" i="1082"/>
  <c r="J23" i="1080"/>
  <c r="J21" i="1078"/>
  <c r="J36" i="1093"/>
  <c r="J34" i="1091"/>
  <c r="J32" i="1089"/>
  <c r="J30" i="1087"/>
  <c r="J28" i="1085"/>
  <c r="J26" i="1083"/>
  <c r="J24" i="1081"/>
  <c r="J22" i="1079"/>
  <c r="J20" i="1077"/>
  <c r="J19" i="1076"/>
  <c r="J17" i="1075"/>
  <c r="J44" i="1049"/>
  <c r="J43" i="1048"/>
  <c r="J42" i="1047"/>
  <c r="J41" i="1046"/>
  <c r="J40" i="1045"/>
  <c r="J39" i="1044"/>
  <c r="J36" i="1043"/>
  <c r="J35" i="1042"/>
  <c r="J34" i="1041"/>
  <c r="J33" i="1040"/>
  <c r="J32" i="1039"/>
  <c r="J31" i="1038"/>
  <c r="J30" i="1037"/>
  <c r="J29" i="1036"/>
  <c r="J28" i="1035"/>
  <c r="J27" i="1034"/>
  <c r="J26" i="1033"/>
  <c r="J25" i="1032"/>
  <c r="J24" i="1031"/>
  <c r="J23" i="1030"/>
  <c r="J22" i="1029"/>
  <c r="J21" i="1028"/>
  <c r="J20" i="1027"/>
  <c r="J19" i="1026"/>
  <c r="J17" i="1025"/>
  <c r="AQ235" i="2"/>
  <c r="L20" i="1099"/>
  <c r="L18" i="1097"/>
  <c r="L19" i="1098"/>
  <c r="L17" i="1096"/>
  <c r="L16" i="1095"/>
  <c r="L12" i="1093"/>
  <c r="L10" i="1091"/>
  <c r="L8" i="1089"/>
  <c r="L6" i="1087"/>
  <c r="L4" i="1085"/>
  <c r="L2" i="1083"/>
  <c r="L50" i="1081"/>
  <c r="L48" i="1079"/>
  <c r="L46" i="1077"/>
  <c r="L15" i="1094"/>
  <c r="L11" i="1092"/>
  <c r="L9" i="1090"/>
  <c r="L7" i="1088"/>
  <c r="L5" i="1086"/>
  <c r="L3" i="1084"/>
  <c r="L51" i="1082"/>
  <c r="L49" i="1080"/>
  <c r="L47" i="1078"/>
  <c r="L45" i="1076"/>
  <c r="L43" i="1075"/>
  <c r="L20" i="1049"/>
  <c r="L19" i="1048"/>
  <c r="L18" i="1047"/>
  <c r="L17" i="1046"/>
  <c r="L16" i="1045"/>
  <c r="L15" i="1044"/>
  <c r="L12" i="1043"/>
  <c r="L11" i="1042"/>
  <c r="L10" i="1041"/>
  <c r="L9" i="1040"/>
  <c r="L8" i="1039"/>
  <c r="L7" i="1038"/>
  <c r="L6" i="1037"/>
  <c r="L5" i="1036"/>
  <c r="L4" i="1035"/>
  <c r="L43" i="1025"/>
  <c r="L3" i="1034"/>
  <c r="L2" i="1033"/>
  <c r="L51" i="1032"/>
  <c r="L50" i="1031"/>
  <c r="L49" i="1030"/>
  <c r="L48" i="1029"/>
  <c r="L47" i="1028"/>
  <c r="L46" i="1027"/>
  <c r="L45" i="1026"/>
  <c r="J7" i="1099"/>
  <c r="J5" i="1097"/>
  <c r="J6" i="1098"/>
  <c r="J4" i="1096"/>
  <c r="J3" i="1095"/>
  <c r="J49" i="1093"/>
  <c r="J47" i="1091"/>
  <c r="J45" i="1089"/>
  <c r="J43" i="1087"/>
  <c r="J41" i="1085"/>
  <c r="J39" i="1083"/>
  <c r="J37" i="1081"/>
  <c r="J35" i="1079"/>
  <c r="J33" i="1077"/>
  <c r="J2" i="1094"/>
  <c r="J48" i="1092"/>
  <c r="J46" i="1090"/>
  <c r="J44" i="1088"/>
  <c r="J42" i="1086"/>
  <c r="J40" i="1084"/>
  <c r="J38" i="1082"/>
  <c r="J36" i="1080"/>
  <c r="J34" i="1078"/>
  <c r="J32" i="1076"/>
  <c r="J30" i="1075"/>
  <c r="J7" i="1049"/>
  <c r="J6" i="1048"/>
  <c r="J5" i="1047"/>
  <c r="J4" i="1046"/>
  <c r="J3" i="1045"/>
  <c r="J2" i="1044"/>
  <c r="J49" i="1043"/>
  <c r="J48" i="1042"/>
  <c r="J47" i="1041"/>
  <c r="J46" i="1040"/>
  <c r="J45" i="1039"/>
  <c r="J44" i="1038"/>
  <c r="J43" i="1037"/>
  <c r="J42" i="1036"/>
  <c r="J41" i="1035"/>
  <c r="J30" i="1025"/>
  <c r="J40" i="1034"/>
  <c r="J39" i="1033"/>
  <c r="J38" i="1032"/>
  <c r="J37" i="1031"/>
  <c r="J36" i="1030"/>
  <c r="J35" i="1029"/>
  <c r="J34" i="1028"/>
  <c r="J33" i="1027"/>
  <c r="J32" i="1026"/>
  <c r="AQ224" i="2"/>
  <c r="L8" i="1098"/>
  <c r="L6" i="1096"/>
  <c r="L9" i="1099"/>
  <c r="L7" i="1097"/>
  <c r="L4" i="1094"/>
  <c r="L50" i="1092"/>
  <c r="L48" i="1090"/>
  <c r="L46" i="1088"/>
  <c r="L44" i="1086"/>
  <c r="L42" i="1084"/>
  <c r="L40" i="1082"/>
  <c r="L38" i="1080"/>
  <c r="L36" i="1078"/>
  <c r="L5" i="1095"/>
  <c r="L51" i="1093"/>
  <c r="L49" i="1091"/>
  <c r="L47" i="1089"/>
  <c r="L45" i="1087"/>
  <c r="L43" i="1085"/>
  <c r="L41" i="1083"/>
  <c r="L39" i="1081"/>
  <c r="L37" i="1079"/>
  <c r="L35" i="1077"/>
  <c r="L34" i="1076"/>
  <c r="L32" i="1075"/>
  <c r="L9" i="1049"/>
  <c r="L8" i="1048"/>
  <c r="L7" i="1047"/>
  <c r="L6" i="1046"/>
  <c r="L5" i="1045"/>
  <c r="L4" i="1044"/>
  <c r="L51" i="1043"/>
  <c r="L50" i="1042"/>
  <c r="L49" i="1041"/>
  <c r="L48" i="1040"/>
  <c r="L47" i="1039"/>
  <c r="L46" i="1038"/>
  <c r="L45" i="1037"/>
  <c r="L44" i="1036"/>
  <c r="L43" i="1035"/>
  <c r="L32" i="1025"/>
  <c r="L42" i="1034"/>
  <c r="L41" i="1033"/>
  <c r="L40" i="1032"/>
  <c r="L39" i="1031"/>
  <c r="L38" i="1030"/>
  <c r="L37" i="1029"/>
  <c r="L36" i="1028"/>
  <c r="L35" i="1027"/>
  <c r="L34" i="1026"/>
  <c r="J11" i="1099"/>
  <c r="J9" i="1097"/>
  <c r="J10" i="1098"/>
  <c r="J8" i="1096"/>
  <c r="J7" i="1095"/>
  <c r="J3" i="1093"/>
  <c r="J51" i="1091"/>
  <c r="J49" i="1089"/>
  <c r="J47" i="1087"/>
  <c r="J45" i="1085"/>
  <c r="J43" i="1083"/>
  <c r="J41" i="1081"/>
  <c r="J39" i="1079"/>
  <c r="J37" i="1077"/>
  <c r="J6" i="1094"/>
  <c r="J2" i="1092"/>
  <c r="J50" i="1090"/>
  <c r="J48" i="1088"/>
  <c r="J46" i="1086"/>
  <c r="J44" i="1084"/>
  <c r="J42" i="1082"/>
  <c r="J40" i="1080"/>
  <c r="J38" i="1078"/>
  <c r="J36" i="1076"/>
  <c r="J34" i="1075"/>
  <c r="J11" i="1049"/>
  <c r="J10" i="1048"/>
  <c r="J9" i="1047"/>
  <c r="J8" i="1046"/>
  <c r="J7" i="1045"/>
  <c r="J6" i="1044"/>
  <c r="J3" i="1043"/>
  <c r="J2" i="1042"/>
  <c r="J51" i="1041"/>
  <c r="J50" i="1040"/>
  <c r="J49" i="1039"/>
  <c r="J48" i="1038"/>
  <c r="J47" i="1037"/>
  <c r="J46" i="1036"/>
  <c r="J45" i="1035"/>
  <c r="J34" i="1025"/>
  <c r="J44" i="1034"/>
  <c r="J43" i="1033"/>
  <c r="J42" i="1032"/>
  <c r="J41" i="1031"/>
  <c r="J40" i="1030"/>
  <c r="J39" i="1029"/>
  <c r="J38" i="1028"/>
  <c r="J37" i="1027"/>
  <c r="J36" i="1026"/>
  <c r="AR237" i="2"/>
  <c r="M22" i="1099"/>
  <c r="M20" i="1097"/>
  <c r="M21" i="1098"/>
  <c r="M19" i="1096"/>
  <c r="M18" i="1095"/>
  <c r="M14" i="1093"/>
  <c r="M12" i="1091"/>
  <c r="M10" i="1089"/>
  <c r="M8" i="1087"/>
  <c r="M6" i="1085"/>
  <c r="M4" i="1083"/>
  <c r="M2" i="1081"/>
  <c r="M50" i="1079"/>
  <c r="M17" i="1094"/>
  <c r="M13" i="1092"/>
  <c r="M11" i="1090"/>
  <c r="M9" i="1088"/>
  <c r="M7" i="1086"/>
  <c r="M5" i="1084"/>
  <c r="M3" i="1082"/>
  <c r="M51" i="1080"/>
  <c r="M47" i="1076"/>
  <c r="M45" i="1075"/>
  <c r="M22" i="1049"/>
  <c r="M21" i="1048"/>
  <c r="M20" i="1047"/>
  <c r="M19" i="1046"/>
  <c r="M18" i="1045"/>
  <c r="M17" i="1044"/>
  <c r="M14" i="1043"/>
  <c r="M13" i="1042"/>
  <c r="M12" i="1041"/>
  <c r="M11" i="1040"/>
  <c r="M10" i="1039"/>
  <c r="M9" i="1038"/>
  <c r="M8" i="1037"/>
  <c r="M49" i="1078"/>
  <c r="M48" i="1077"/>
  <c r="M6" i="1035"/>
  <c r="M5" i="1034"/>
  <c r="M4" i="1033"/>
  <c r="M3" i="1032"/>
  <c r="M2" i="1031"/>
  <c r="M51" i="1030"/>
  <c r="M50" i="1029"/>
  <c r="M49" i="1028"/>
  <c r="M48" i="1027"/>
  <c r="M47" i="1026"/>
  <c r="M7" i="1036"/>
  <c r="M45" i="1025"/>
  <c r="AQ233" i="2"/>
  <c r="L18" i="1099"/>
  <c r="L16" i="1097"/>
  <c r="L17" i="1098"/>
  <c r="L15" i="1096"/>
  <c r="L14" i="1095"/>
  <c r="L10" i="1093"/>
  <c r="L8" i="1091"/>
  <c r="L6" i="1089"/>
  <c r="L4" i="1087"/>
  <c r="L2" i="1085"/>
  <c r="L50" i="1083"/>
  <c r="L48" i="1081"/>
  <c r="L46" i="1079"/>
  <c r="L44" i="1077"/>
  <c r="L13" i="1094"/>
  <c r="L9" i="1092"/>
  <c r="L7" i="1090"/>
  <c r="L5" i="1088"/>
  <c r="L3" i="1086"/>
  <c r="L51" i="1084"/>
  <c r="L49" i="1082"/>
  <c r="L47" i="1080"/>
  <c r="L45" i="1078"/>
  <c r="L43" i="1076"/>
  <c r="L41" i="1075"/>
  <c r="L18" i="1049"/>
  <c r="L17" i="1048"/>
  <c r="L16" i="1047"/>
  <c r="L15" i="1046"/>
  <c r="L14" i="1045"/>
  <c r="L13" i="1044"/>
  <c r="L10" i="1043"/>
  <c r="L9" i="1042"/>
  <c r="L8" i="1041"/>
  <c r="L7" i="1040"/>
  <c r="L6" i="1039"/>
  <c r="L5" i="1038"/>
  <c r="L4" i="1037"/>
  <c r="L3" i="1036"/>
  <c r="L2" i="1035"/>
  <c r="L41" i="1025"/>
  <c r="L51" i="1034"/>
  <c r="L50" i="1033"/>
  <c r="L49" i="1032"/>
  <c r="L48" i="1031"/>
  <c r="L47" i="1030"/>
  <c r="L46" i="1029"/>
  <c r="L45" i="1028"/>
  <c r="L44" i="1027"/>
  <c r="L43" i="1026"/>
  <c r="M22" i="1098"/>
  <c r="M20" i="1096"/>
  <c r="M23" i="1099"/>
  <c r="M21" i="1097"/>
  <c r="M18" i="1094"/>
  <c r="M14" i="1092"/>
  <c r="M12" i="1090"/>
  <c r="M10" i="1088"/>
  <c r="M8" i="1086"/>
  <c r="M6" i="1084"/>
  <c r="M4" i="1082"/>
  <c r="M2" i="1080"/>
  <c r="M15" i="1093"/>
  <c r="M13" i="1091"/>
  <c r="M11" i="1089"/>
  <c r="M9" i="1087"/>
  <c r="M7" i="1085"/>
  <c r="M5" i="1083"/>
  <c r="M3" i="1081"/>
  <c r="M51" i="1079"/>
  <c r="M19" i="1095"/>
  <c r="M50" i="1078"/>
  <c r="M48" i="1076"/>
  <c r="M46" i="1075"/>
  <c r="M23" i="1049"/>
  <c r="M22" i="1048"/>
  <c r="M21" i="1047"/>
  <c r="M20" i="1046"/>
  <c r="M19" i="1045"/>
  <c r="M18" i="1044"/>
  <c r="M15" i="1043"/>
  <c r="M14" i="1042"/>
  <c r="M13" i="1041"/>
  <c r="M12" i="1040"/>
  <c r="M11" i="1039"/>
  <c r="M10" i="1038"/>
  <c r="M9" i="1037"/>
  <c r="M49" i="1077"/>
  <c r="M8" i="1036"/>
  <c r="M6" i="1034"/>
  <c r="M5" i="1033"/>
  <c r="M4" i="1032"/>
  <c r="M3" i="1031"/>
  <c r="M2" i="1030"/>
  <c r="M51" i="1029"/>
  <c r="M50" i="1028"/>
  <c r="M49" i="1027"/>
  <c r="M48" i="1026"/>
  <c r="M46" i="1025"/>
  <c r="M7" i="1035"/>
  <c r="J13" i="1099"/>
  <c r="J11" i="1097"/>
  <c r="J12" i="1098"/>
  <c r="J10" i="1096"/>
  <c r="J9" i="1095"/>
  <c r="J5" i="1093"/>
  <c r="J3" i="1091"/>
  <c r="J51" i="1089"/>
  <c r="J49" i="1087"/>
  <c r="J47" i="1085"/>
  <c r="J45" i="1083"/>
  <c r="J43" i="1081"/>
  <c r="J41" i="1079"/>
  <c r="J39" i="1077"/>
  <c r="J8" i="1094"/>
  <c r="J4" i="1092"/>
  <c r="J2" i="1090"/>
  <c r="J50" i="1088"/>
  <c r="J48" i="1086"/>
  <c r="J46" i="1084"/>
  <c r="J44" i="1082"/>
  <c r="J42" i="1080"/>
  <c r="J40" i="1078"/>
  <c r="J38" i="1076"/>
  <c r="J36" i="1075"/>
  <c r="J13" i="1049"/>
  <c r="J12" i="1048"/>
  <c r="J11" i="1047"/>
  <c r="J10" i="1046"/>
  <c r="J9" i="1045"/>
  <c r="J8" i="1044"/>
  <c r="J5" i="1043"/>
  <c r="J4" i="1042"/>
  <c r="J3" i="1041"/>
  <c r="J2" i="1040"/>
  <c r="J51" i="1039"/>
  <c r="J50" i="1038"/>
  <c r="J49" i="1037"/>
  <c r="J48" i="1036"/>
  <c r="J47" i="1035"/>
  <c r="J36" i="1025"/>
  <c r="J46" i="1034"/>
  <c r="J45" i="1033"/>
  <c r="J44" i="1032"/>
  <c r="J43" i="1031"/>
  <c r="J42" i="1030"/>
  <c r="J41" i="1029"/>
  <c r="J40" i="1028"/>
  <c r="J39" i="1027"/>
  <c r="J38" i="1026"/>
  <c r="J15" i="1098"/>
  <c r="J13" i="1096"/>
  <c r="J16" i="1099"/>
  <c r="J14" i="1097"/>
  <c r="J11" i="1094"/>
  <c r="J7" i="1092"/>
  <c r="J5" i="1090"/>
  <c r="J3" i="1088"/>
  <c r="J51" i="1086"/>
  <c r="J49" i="1084"/>
  <c r="J47" i="1082"/>
  <c r="J45" i="1080"/>
  <c r="J43" i="1078"/>
  <c r="J12" i="1095"/>
  <c r="J8" i="1093"/>
  <c r="J6" i="1091"/>
  <c r="J4" i="1089"/>
  <c r="J2" i="1087"/>
  <c r="J50" i="1085"/>
  <c r="J48" i="1083"/>
  <c r="J46" i="1081"/>
  <c r="J44" i="1079"/>
  <c r="J42" i="1077"/>
  <c r="J41" i="1076"/>
  <c r="J39" i="1075"/>
  <c r="J16" i="1049"/>
  <c r="J15" i="1048"/>
  <c r="J14" i="1047"/>
  <c r="J13" i="1046"/>
  <c r="J12" i="1045"/>
  <c r="J11" i="1044"/>
  <c r="J8" i="1043"/>
  <c r="J7" i="1042"/>
  <c r="J6" i="1041"/>
  <c r="J5" i="1040"/>
  <c r="J4" i="1039"/>
  <c r="J3" i="1038"/>
  <c r="J2" i="1037"/>
  <c r="J51" i="1036"/>
  <c r="J50" i="1035"/>
  <c r="J39" i="1025"/>
  <c r="J49" i="1034"/>
  <c r="J48" i="1033"/>
  <c r="J47" i="1032"/>
  <c r="J46" i="1031"/>
  <c r="J45" i="1030"/>
  <c r="J44" i="1029"/>
  <c r="J43" i="1028"/>
  <c r="J42" i="1027"/>
  <c r="J41" i="1026"/>
  <c r="AR242" i="2"/>
  <c r="M26" i="1098"/>
  <c r="M24" i="1096"/>
  <c r="M27" i="1099"/>
  <c r="M25" i="1097"/>
  <c r="M22" i="1094"/>
  <c r="M18" i="1092"/>
  <c r="M16" i="1090"/>
  <c r="M14" i="1088"/>
  <c r="M12" i="1086"/>
  <c r="M10" i="1084"/>
  <c r="M8" i="1082"/>
  <c r="M6" i="1080"/>
  <c r="M23" i="1095"/>
  <c r="M19" i="1093"/>
  <c r="M17" i="1091"/>
  <c r="M15" i="1089"/>
  <c r="M13" i="1087"/>
  <c r="M11" i="1085"/>
  <c r="M9" i="1083"/>
  <c r="M7" i="1081"/>
  <c r="M4" i="1078"/>
  <c r="M3" i="1077"/>
  <c r="M2" i="1076"/>
  <c r="M50" i="1075"/>
  <c r="M27" i="1049"/>
  <c r="M26" i="1048"/>
  <c r="M25" i="1047"/>
  <c r="M24" i="1046"/>
  <c r="M23" i="1045"/>
  <c r="M22" i="1044"/>
  <c r="M19" i="1043"/>
  <c r="M18" i="1042"/>
  <c r="M17" i="1041"/>
  <c r="M16" i="1040"/>
  <c r="M15" i="1039"/>
  <c r="M14" i="1038"/>
  <c r="M13" i="1037"/>
  <c r="M5" i="1079"/>
  <c r="M12" i="1036"/>
  <c r="M10" i="1034"/>
  <c r="M9" i="1033"/>
  <c r="M8" i="1032"/>
  <c r="M7" i="1031"/>
  <c r="M6" i="1030"/>
  <c r="M5" i="1029"/>
  <c r="M4" i="1028"/>
  <c r="M3" i="1027"/>
  <c r="M2" i="1026"/>
  <c r="M50" i="1025"/>
  <c r="M11" i="1035"/>
  <c r="AQ242" i="2"/>
  <c r="L26" i="1098"/>
  <c r="L24" i="1096"/>
  <c r="L27" i="1099"/>
  <c r="L25" i="1097"/>
  <c r="L23" i="1095"/>
  <c r="L22" i="1094"/>
  <c r="L18" i="1092"/>
  <c r="L16" i="1090"/>
  <c r="L14" i="1088"/>
  <c r="L12" i="1086"/>
  <c r="L10" i="1084"/>
  <c r="L8" i="1082"/>
  <c r="L6" i="1080"/>
  <c r="L4" i="1078"/>
  <c r="L19" i="1093"/>
  <c r="L17" i="1091"/>
  <c r="L15" i="1089"/>
  <c r="L13" i="1087"/>
  <c r="L11" i="1085"/>
  <c r="L9" i="1083"/>
  <c r="L7" i="1081"/>
  <c r="L5" i="1079"/>
  <c r="L3" i="1077"/>
  <c r="L2" i="1076"/>
  <c r="L50" i="1075"/>
  <c r="L27" i="1049"/>
  <c r="L26" i="1048"/>
  <c r="L25" i="1047"/>
  <c r="L24" i="1046"/>
  <c r="L23" i="1045"/>
  <c r="L22" i="1044"/>
  <c r="L19" i="1043"/>
  <c r="L18" i="1042"/>
  <c r="L17" i="1041"/>
  <c r="L16" i="1040"/>
  <c r="L15" i="1039"/>
  <c r="L14" i="1038"/>
  <c r="L13" i="1037"/>
  <c r="L12" i="1036"/>
  <c r="L11" i="1035"/>
  <c r="L10" i="1034"/>
  <c r="L9" i="1033"/>
  <c r="L8" i="1032"/>
  <c r="L7" i="1031"/>
  <c r="L6" i="1030"/>
  <c r="L5" i="1029"/>
  <c r="L4" i="1028"/>
  <c r="L3" i="1027"/>
  <c r="L2" i="1026"/>
  <c r="L50" i="1025"/>
  <c r="L14" i="1098"/>
  <c r="L12" i="1096"/>
  <c r="L15" i="1099"/>
  <c r="L13" i="1097"/>
  <c r="L10" i="1094"/>
  <c r="L6" i="1092"/>
  <c r="L4" i="1090"/>
  <c r="L2" i="1088"/>
  <c r="L50" i="1086"/>
  <c r="L48" i="1084"/>
  <c r="L46" i="1082"/>
  <c r="L44" i="1080"/>
  <c r="L42" i="1078"/>
  <c r="L11" i="1095"/>
  <c r="L7" i="1093"/>
  <c r="L5" i="1091"/>
  <c r="L3" i="1089"/>
  <c r="L51" i="1087"/>
  <c r="L49" i="1085"/>
  <c r="L47" i="1083"/>
  <c r="L45" i="1081"/>
  <c r="L43" i="1079"/>
  <c r="L41" i="1077"/>
  <c r="L40" i="1076"/>
  <c r="L38" i="1075"/>
  <c r="L15" i="1049"/>
  <c r="L14" i="1048"/>
  <c r="L13" i="1047"/>
  <c r="L12" i="1046"/>
  <c r="L11" i="1045"/>
  <c r="L10" i="1044"/>
  <c r="L7" i="1043"/>
  <c r="L6" i="1042"/>
  <c r="L5" i="1041"/>
  <c r="L4" i="1040"/>
  <c r="L3" i="1039"/>
  <c r="L2" i="1038"/>
  <c r="L51" i="1037"/>
  <c r="L50" i="1036"/>
  <c r="L49" i="1035"/>
  <c r="L48" i="1034"/>
  <c r="L47" i="1033"/>
  <c r="L46" i="1032"/>
  <c r="L45" i="1031"/>
  <c r="L44" i="1030"/>
  <c r="L43" i="1029"/>
  <c r="L42" i="1028"/>
  <c r="L41" i="1027"/>
  <c r="L40" i="1026"/>
  <c r="L38" i="1025"/>
  <c r="AR227" i="2"/>
  <c r="M12" i="1099"/>
  <c r="M10" i="1097"/>
  <c r="M11" i="1098"/>
  <c r="M9" i="1096"/>
  <c r="M8" i="1095"/>
  <c r="M4" i="1093"/>
  <c r="M2" i="1091"/>
  <c r="M50" i="1089"/>
  <c r="M48" i="1087"/>
  <c r="M46" i="1085"/>
  <c r="M44" i="1083"/>
  <c r="M42" i="1081"/>
  <c r="M40" i="1079"/>
  <c r="M7" i="1094"/>
  <c r="M3" i="1092"/>
  <c r="M51" i="1090"/>
  <c r="M49" i="1088"/>
  <c r="M47" i="1086"/>
  <c r="M45" i="1084"/>
  <c r="M43" i="1082"/>
  <c r="M41" i="1080"/>
  <c r="M38" i="1077"/>
  <c r="M37" i="1076"/>
  <c r="M35" i="1075"/>
  <c r="M12" i="1049"/>
  <c r="M11" i="1048"/>
  <c r="M10" i="1047"/>
  <c r="M9" i="1046"/>
  <c r="M8" i="1045"/>
  <c r="M7" i="1044"/>
  <c r="M4" i="1043"/>
  <c r="M3" i="1042"/>
  <c r="M2" i="1041"/>
  <c r="M51" i="1040"/>
  <c r="M50" i="1039"/>
  <c r="M49" i="1038"/>
  <c r="M48" i="1037"/>
  <c r="M39" i="1078"/>
  <c r="M47" i="1036"/>
  <c r="M45" i="1034"/>
  <c r="M44" i="1033"/>
  <c r="M43" i="1032"/>
  <c r="M42" i="1031"/>
  <c r="M41" i="1030"/>
  <c r="M40" i="1029"/>
  <c r="M39" i="1028"/>
  <c r="M38" i="1027"/>
  <c r="M37" i="1026"/>
  <c r="M46" i="1035"/>
  <c r="M35" i="1025"/>
  <c r="AR241" i="2"/>
  <c r="M26" i="1099"/>
  <c r="M24" i="1097"/>
  <c r="M25" i="1098"/>
  <c r="M23" i="1096"/>
  <c r="M18" i="1093"/>
  <c r="M16" i="1091"/>
  <c r="M14" i="1089"/>
  <c r="M12" i="1087"/>
  <c r="M10" i="1085"/>
  <c r="M8" i="1083"/>
  <c r="M6" i="1081"/>
  <c r="M22" i="1095"/>
  <c r="M21" i="1094"/>
  <c r="M17" i="1092"/>
  <c r="M15" i="1090"/>
  <c r="M13" i="1088"/>
  <c r="M11" i="1086"/>
  <c r="M9" i="1084"/>
  <c r="M7" i="1082"/>
  <c r="M5" i="1080"/>
  <c r="M51" i="1076"/>
  <c r="M49" i="1075"/>
  <c r="M26" i="1049"/>
  <c r="M25" i="1048"/>
  <c r="M24" i="1047"/>
  <c r="M23" i="1046"/>
  <c r="M22" i="1045"/>
  <c r="M21" i="1044"/>
  <c r="M18" i="1043"/>
  <c r="M17" i="1042"/>
  <c r="M16" i="1041"/>
  <c r="M15" i="1040"/>
  <c r="M14" i="1039"/>
  <c r="M13" i="1038"/>
  <c r="M12" i="1037"/>
  <c r="M4" i="1079"/>
  <c r="M2" i="1077"/>
  <c r="M3" i="1078"/>
  <c r="M10" i="1035"/>
  <c r="M9" i="1034"/>
  <c r="M8" i="1033"/>
  <c r="M7" i="1032"/>
  <c r="M6" i="1031"/>
  <c r="M5" i="1030"/>
  <c r="M4" i="1029"/>
  <c r="M3" i="1028"/>
  <c r="M2" i="1027"/>
  <c r="M51" i="1026"/>
  <c r="M11" i="1036"/>
  <c r="M49" i="1025"/>
  <c r="AQ241" i="2"/>
  <c r="L26" i="1099"/>
  <c r="L24" i="1097"/>
  <c r="L22" i="1095"/>
  <c r="L25" i="1098"/>
  <c r="L23" i="1096"/>
  <c r="L18" i="1093"/>
  <c r="L16" i="1091"/>
  <c r="L14" i="1089"/>
  <c r="L12" i="1087"/>
  <c r="L10" i="1085"/>
  <c r="L8" i="1083"/>
  <c r="L6" i="1081"/>
  <c r="L4" i="1079"/>
  <c r="L21" i="1094"/>
  <c r="L17" i="1092"/>
  <c r="L15" i="1090"/>
  <c r="L13" i="1088"/>
  <c r="L11" i="1086"/>
  <c r="L9" i="1084"/>
  <c r="L7" i="1082"/>
  <c r="L5" i="1080"/>
  <c r="L3" i="1078"/>
  <c r="L51" i="1076"/>
  <c r="L49" i="1075"/>
  <c r="L26" i="1049"/>
  <c r="L25" i="1048"/>
  <c r="L24" i="1047"/>
  <c r="L23" i="1046"/>
  <c r="L22" i="1045"/>
  <c r="L21" i="1044"/>
  <c r="L18" i="1043"/>
  <c r="L17" i="1042"/>
  <c r="L16" i="1041"/>
  <c r="L15" i="1040"/>
  <c r="L14" i="1039"/>
  <c r="L13" i="1038"/>
  <c r="L12" i="1037"/>
  <c r="L11" i="1036"/>
  <c r="L10" i="1035"/>
  <c r="L2" i="1077"/>
  <c r="L49" i="1025"/>
  <c r="L9" i="1034"/>
  <c r="L8" i="1033"/>
  <c r="L7" i="1032"/>
  <c r="L6" i="1031"/>
  <c r="L5" i="1030"/>
  <c r="L4" i="1029"/>
  <c r="L3" i="1028"/>
  <c r="L2" i="1027"/>
  <c r="L51" i="1026"/>
  <c r="AQ221" i="2"/>
  <c r="L6" i="1099"/>
  <c r="L4" i="1097"/>
  <c r="L5" i="1098"/>
  <c r="L3" i="1096"/>
  <c r="L2" i="1095"/>
  <c r="L48" i="1093"/>
  <c r="L46" i="1091"/>
  <c r="L44" i="1089"/>
  <c r="L42" i="1087"/>
  <c r="L40" i="1085"/>
  <c r="L38" i="1083"/>
  <c r="L36" i="1081"/>
  <c r="L34" i="1079"/>
  <c r="L32" i="1077"/>
  <c r="L51" i="1094"/>
  <c r="L47" i="1092"/>
  <c r="L45" i="1090"/>
  <c r="L43" i="1088"/>
  <c r="L41" i="1086"/>
  <c r="L39" i="1084"/>
  <c r="L37" i="1082"/>
  <c r="L35" i="1080"/>
  <c r="L33" i="1078"/>
  <c r="L31" i="1076"/>
  <c r="L29" i="1075"/>
  <c r="L6" i="1049"/>
  <c r="L5" i="1048"/>
  <c r="L4" i="1047"/>
  <c r="L3" i="1046"/>
  <c r="L2" i="1045"/>
  <c r="L51" i="1044"/>
  <c r="L48" i="1043"/>
  <c r="L47" i="1042"/>
  <c r="L46" i="1041"/>
  <c r="L45" i="1040"/>
  <c r="L44" i="1039"/>
  <c r="L43" i="1038"/>
  <c r="L42" i="1037"/>
  <c r="L41" i="1036"/>
  <c r="L40" i="1035"/>
  <c r="L29" i="1025"/>
  <c r="L39" i="1034"/>
  <c r="L38" i="1033"/>
  <c r="L37" i="1032"/>
  <c r="L36" i="1031"/>
  <c r="L35" i="1030"/>
  <c r="L34" i="1029"/>
  <c r="L33" i="1028"/>
  <c r="L32" i="1027"/>
  <c r="L31" i="1026"/>
  <c r="J5" i="1098"/>
  <c r="J3" i="1096"/>
  <c r="J6" i="1099"/>
  <c r="J4" i="1097"/>
  <c r="J51" i="1094"/>
  <c r="J47" i="1092"/>
  <c r="J45" i="1090"/>
  <c r="J43" i="1088"/>
  <c r="J41" i="1086"/>
  <c r="J39" i="1084"/>
  <c r="J37" i="1082"/>
  <c r="J35" i="1080"/>
  <c r="J33" i="1078"/>
  <c r="J2" i="1095"/>
  <c r="J48" i="1093"/>
  <c r="J46" i="1091"/>
  <c r="J44" i="1089"/>
  <c r="J42" i="1087"/>
  <c r="J40" i="1085"/>
  <c r="J38" i="1083"/>
  <c r="J36" i="1081"/>
  <c r="J34" i="1079"/>
  <c r="J32" i="1077"/>
  <c r="J31" i="1076"/>
  <c r="J29" i="1075"/>
  <c r="J6" i="1049"/>
  <c r="J5" i="1048"/>
  <c r="J4" i="1047"/>
  <c r="J3" i="1046"/>
  <c r="J2" i="1045"/>
  <c r="J51" i="1044"/>
  <c r="J48" i="1043"/>
  <c r="J47" i="1042"/>
  <c r="J46" i="1041"/>
  <c r="J45" i="1040"/>
  <c r="J44" i="1039"/>
  <c r="J43" i="1038"/>
  <c r="J42" i="1037"/>
  <c r="J41" i="1036"/>
  <c r="J40" i="1035"/>
  <c r="J39" i="1034"/>
  <c r="J38" i="1033"/>
  <c r="J37" i="1032"/>
  <c r="J36" i="1031"/>
  <c r="J35" i="1030"/>
  <c r="J34" i="1029"/>
  <c r="J33" i="1028"/>
  <c r="J32" i="1027"/>
  <c r="J31" i="1026"/>
  <c r="J29" i="1025"/>
  <c r="L14" i="1099"/>
  <c r="L12" i="1097"/>
  <c r="L13" i="1098"/>
  <c r="L11" i="1096"/>
  <c r="L10" i="1095"/>
  <c r="L6" i="1093"/>
  <c r="L4" i="1091"/>
  <c r="L2" i="1089"/>
  <c r="L50" i="1087"/>
  <c r="L48" i="1085"/>
  <c r="L46" i="1083"/>
  <c r="L44" i="1081"/>
  <c r="L42" i="1079"/>
  <c r="L40" i="1077"/>
  <c r="L9" i="1094"/>
  <c r="L5" i="1092"/>
  <c r="L3" i="1090"/>
  <c r="L51" i="1088"/>
  <c r="L49" i="1086"/>
  <c r="L47" i="1084"/>
  <c r="L45" i="1082"/>
  <c r="L43" i="1080"/>
  <c r="L41" i="1078"/>
  <c r="L39" i="1076"/>
  <c r="L37" i="1075"/>
  <c r="L14" i="1049"/>
  <c r="L13" i="1048"/>
  <c r="L12" i="1047"/>
  <c r="L11" i="1046"/>
  <c r="L10" i="1045"/>
  <c r="L9" i="1044"/>
  <c r="L6" i="1043"/>
  <c r="L5" i="1042"/>
  <c r="L4" i="1041"/>
  <c r="L3" i="1040"/>
  <c r="L2" i="1039"/>
  <c r="L51" i="1038"/>
  <c r="L50" i="1037"/>
  <c r="L49" i="1036"/>
  <c r="L48" i="1035"/>
  <c r="L37" i="1025"/>
  <c r="L47" i="1034"/>
  <c r="L46" i="1033"/>
  <c r="L45" i="1032"/>
  <c r="L44" i="1031"/>
  <c r="L43" i="1030"/>
  <c r="L42" i="1029"/>
  <c r="L41" i="1028"/>
  <c r="L40" i="1027"/>
  <c r="L39" i="1026"/>
  <c r="AR236" i="2"/>
  <c r="M20" i="1098"/>
  <c r="M18" i="1096"/>
  <c r="M21" i="1099"/>
  <c r="M19" i="1097"/>
  <c r="M16" i="1094"/>
  <c r="M12" i="1092"/>
  <c r="M10" i="1090"/>
  <c r="M8" i="1088"/>
  <c r="M6" i="1086"/>
  <c r="M4" i="1084"/>
  <c r="M2" i="1082"/>
  <c r="M50" i="1080"/>
  <c r="M17" i="1095"/>
  <c r="M13" i="1093"/>
  <c r="M11" i="1091"/>
  <c r="M9" i="1089"/>
  <c r="M7" i="1087"/>
  <c r="M5" i="1085"/>
  <c r="M3" i="1083"/>
  <c r="M51" i="1081"/>
  <c r="M49" i="1079"/>
  <c r="M48" i="1078"/>
  <c r="M47" i="1077"/>
  <c r="M46" i="1076"/>
  <c r="M44" i="1075"/>
  <c r="M21" i="1049"/>
  <c r="M20" i="1048"/>
  <c r="M19" i="1047"/>
  <c r="M18" i="1046"/>
  <c r="M17" i="1045"/>
  <c r="M16" i="1044"/>
  <c r="M13" i="1043"/>
  <c r="M12" i="1042"/>
  <c r="M11" i="1041"/>
  <c r="M10" i="1040"/>
  <c r="M9" i="1039"/>
  <c r="M8" i="1038"/>
  <c r="M7" i="1037"/>
  <c r="M5" i="1035"/>
  <c r="M4" i="1034"/>
  <c r="M3" i="1033"/>
  <c r="M2" i="1032"/>
  <c r="M51" i="1031"/>
  <c r="M50" i="1030"/>
  <c r="M49" i="1029"/>
  <c r="M48" i="1028"/>
  <c r="M47" i="1027"/>
  <c r="M46" i="1026"/>
  <c r="M44" i="1025"/>
  <c r="M6" i="1036"/>
  <c r="AQ236" i="2"/>
  <c r="L20" i="1098"/>
  <c r="L18" i="1096"/>
  <c r="L21" i="1099"/>
  <c r="L19" i="1097"/>
  <c r="L16" i="1094"/>
  <c r="L12" i="1092"/>
  <c r="L10" i="1090"/>
  <c r="L8" i="1088"/>
  <c r="L6" i="1086"/>
  <c r="L4" i="1084"/>
  <c r="L2" i="1082"/>
  <c r="L50" i="1080"/>
  <c r="L48" i="1078"/>
  <c r="L17" i="1095"/>
  <c r="L13" i="1093"/>
  <c r="L11" i="1091"/>
  <c r="L9" i="1089"/>
  <c r="L7" i="1087"/>
  <c r="L5" i="1085"/>
  <c r="L3" i="1083"/>
  <c r="L51" i="1081"/>
  <c r="L49" i="1079"/>
  <c r="L47" i="1077"/>
  <c r="L46" i="1076"/>
  <c r="L44" i="1075"/>
  <c r="L21" i="1049"/>
  <c r="L20" i="1048"/>
  <c r="L19" i="1047"/>
  <c r="L18" i="1046"/>
  <c r="L17" i="1045"/>
  <c r="L16" i="1044"/>
  <c r="L13" i="1043"/>
  <c r="L12" i="1042"/>
  <c r="L11" i="1041"/>
  <c r="L10" i="1040"/>
  <c r="L9" i="1039"/>
  <c r="L8" i="1038"/>
  <c r="L7" i="1037"/>
  <c r="L6" i="1036"/>
  <c r="L5" i="1035"/>
  <c r="L44" i="1025"/>
  <c r="L4" i="1034"/>
  <c r="L3" i="1033"/>
  <c r="L2" i="1032"/>
  <c r="L51" i="1031"/>
  <c r="L50" i="1030"/>
  <c r="L49" i="1029"/>
  <c r="L48" i="1028"/>
  <c r="L47" i="1027"/>
  <c r="L46" i="1026"/>
  <c r="AR243" i="2"/>
  <c r="M28" i="1099"/>
  <c r="M26" i="1097"/>
  <c r="M27" i="1098"/>
  <c r="M25" i="1096"/>
  <c r="M20" i="1093"/>
  <c r="M18" i="1091"/>
  <c r="M16" i="1089"/>
  <c r="M14" i="1087"/>
  <c r="M12" i="1085"/>
  <c r="M10" i="1083"/>
  <c r="M8" i="1081"/>
  <c r="M23" i="1094"/>
  <c r="M19" i="1092"/>
  <c r="M17" i="1090"/>
  <c r="M15" i="1088"/>
  <c r="M13" i="1086"/>
  <c r="M11" i="1084"/>
  <c r="M9" i="1082"/>
  <c r="M7" i="1080"/>
  <c r="M24" i="1095"/>
  <c r="M6" i="1079"/>
  <c r="M3" i="1076"/>
  <c r="M51" i="1075"/>
  <c r="M28" i="1049"/>
  <c r="M27" i="1048"/>
  <c r="M26" i="1047"/>
  <c r="M25" i="1046"/>
  <c r="M24" i="1045"/>
  <c r="M23" i="1044"/>
  <c r="M20" i="1043"/>
  <c r="M19" i="1042"/>
  <c r="M18" i="1041"/>
  <c r="M17" i="1040"/>
  <c r="M16" i="1039"/>
  <c r="M15" i="1038"/>
  <c r="M14" i="1037"/>
  <c r="M5" i="1078"/>
  <c r="M4" i="1077"/>
  <c r="M13" i="1036"/>
  <c r="M11" i="1034"/>
  <c r="M10" i="1033"/>
  <c r="M9" i="1032"/>
  <c r="M8" i="1031"/>
  <c r="M7" i="1030"/>
  <c r="M6" i="1029"/>
  <c r="M5" i="1028"/>
  <c r="M4" i="1027"/>
  <c r="M3" i="1026"/>
  <c r="M12" i="1035"/>
  <c r="M51" i="1025"/>
  <c r="AQ243" i="2"/>
  <c r="L28" i="1099"/>
  <c r="L26" i="1097"/>
  <c r="L24" i="1095"/>
  <c r="L27" i="1098"/>
  <c r="L25" i="1096"/>
  <c r="L20" i="1093"/>
  <c r="L18" i="1091"/>
  <c r="L16" i="1089"/>
  <c r="L14" i="1087"/>
  <c r="L12" i="1085"/>
  <c r="L10" i="1083"/>
  <c r="L8" i="1081"/>
  <c r="L6" i="1079"/>
  <c r="L23" i="1094"/>
  <c r="L19" i="1092"/>
  <c r="L17" i="1090"/>
  <c r="L15" i="1088"/>
  <c r="L13" i="1086"/>
  <c r="L11" i="1084"/>
  <c r="L9" i="1082"/>
  <c r="L7" i="1080"/>
  <c r="L5" i="1078"/>
  <c r="L3" i="1076"/>
  <c r="L51" i="1075"/>
  <c r="L28" i="1049"/>
  <c r="L27" i="1048"/>
  <c r="L26" i="1047"/>
  <c r="L25" i="1046"/>
  <c r="L24" i="1045"/>
  <c r="L23" i="1044"/>
  <c r="L20" i="1043"/>
  <c r="L19" i="1042"/>
  <c r="L18" i="1041"/>
  <c r="L17" i="1040"/>
  <c r="L16" i="1039"/>
  <c r="L15" i="1038"/>
  <c r="L14" i="1037"/>
  <c r="L13" i="1036"/>
  <c r="L12" i="1035"/>
  <c r="L4" i="1077"/>
  <c r="L51" i="1025"/>
  <c r="L11" i="1034"/>
  <c r="L10" i="1033"/>
  <c r="L9" i="1032"/>
  <c r="L8" i="1031"/>
  <c r="L7" i="1030"/>
  <c r="L6" i="1029"/>
  <c r="L5" i="1028"/>
  <c r="L4" i="1027"/>
  <c r="L3" i="1026"/>
  <c r="J51" i="1098"/>
  <c r="J49" i="1096"/>
  <c r="J2" i="1099"/>
  <c r="J50" i="1097"/>
  <c r="J48" i="1095"/>
  <c r="J47" i="1094"/>
  <c r="J43" i="1092"/>
  <c r="J41" i="1090"/>
  <c r="J39" i="1088"/>
  <c r="J37" i="1086"/>
  <c r="J35" i="1084"/>
  <c r="J33" i="1082"/>
  <c r="J31" i="1080"/>
  <c r="J29" i="1078"/>
  <c r="J44" i="1093"/>
  <c r="J42" i="1091"/>
  <c r="J40" i="1089"/>
  <c r="J38" i="1087"/>
  <c r="J36" i="1085"/>
  <c r="J34" i="1083"/>
  <c r="J32" i="1081"/>
  <c r="J30" i="1079"/>
  <c r="J28" i="1077"/>
  <c r="J27" i="1076"/>
  <c r="J25" i="1075"/>
  <c r="J2" i="1049"/>
  <c r="J51" i="1048"/>
  <c r="J50" i="1047"/>
  <c r="J49" i="1046"/>
  <c r="J48" i="1045"/>
  <c r="J47" i="1044"/>
  <c r="J44" i="1043"/>
  <c r="J43" i="1042"/>
  <c r="J42" i="1041"/>
  <c r="J41" i="1040"/>
  <c r="J40" i="1039"/>
  <c r="J39" i="1038"/>
  <c r="J38" i="1037"/>
  <c r="J37" i="1036"/>
  <c r="J36" i="1035"/>
  <c r="J25" i="1025"/>
  <c r="J35" i="1034"/>
  <c r="J34" i="1033"/>
  <c r="J33" i="1032"/>
  <c r="J32" i="1031"/>
  <c r="J31" i="1030"/>
  <c r="J30" i="1029"/>
  <c r="J29" i="1028"/>
  <c r="J28" i="1027"/>
  <c r="J27" i="1026"/>
  <c r="L10" i="1099"/>
  <c r="L8" i="1097"/>
  <c r="L9" i="1098"/>
  <c r="L7" i="1096"/>
  <c r="L6" i="1095"/>
  <c r="L2" i="1093"/>
  <c r="L50" i="1091"/>
  <c r="L48" i="1089"/>
  <c r="L46" i="1087"/>
  <c r="L44" i="1085"/>
  <c r="L42" i="1083"/>
  <c r="L40" i="1081"/>
  <c r="L38" i="1079"/>
  <c r="L36" i="1077"/>
  <c r="L5" i="1094"/>
  <c r="L51" i="1092"/>
  <c r="L49" i="1090"/>
  <c r="L47" i="1088"/>
  <c r="L45" i="1086"/>
  <c r="L43" i="1084"/>
  <c r="L41" i="1082"/>
  <c r="L39" i="1080"/>
  <c r="L37" i="1078"/>
  <c r="L35" i="1076"/>
  <c r="L33" i="1075"/>
  <c r="L10" i="1049"/>
  <c r="L9" i="1048"/>
  <c r="L8" i="1047"/>
  <c r="L7" i="1046"/>
  <c r="L6" i="1045"/>
  <c r="L5" i="1044"/>
  <c r="L2" i="1043"/>
  <c r="L51" i="1042"/>
  <c r="L50" i="1041"/>
  <c r="L49" i="1040"/>
  <c r="L48" i="1039"/>
  <c r="L47" i="1038"/>
  <c r="L46" i="1037"/>
  <c r="L45" i="1036"/>
  <c r="L44" i="1035"/>
  <c r="L33" i="1025"/>
  <c r="L43" i="1034"/>
  <c r="L42" i="1033"/>
  <c r="L41" i="1032"/>
  <c r="L40" i="1031"/>
  <c r="L39" i="1030"/>
  <c r="L38" i="1029"/>
  <c r="L37" i="1028"/>
  <c r="L36" i="1027"/>
  <c r="L35" i="1026"/>
  <c r="J17" i="1099"/>
  <c r="J15" i="1097"/>
  <c r="J16" i="1098"/>
  <c r="J14" i="1096"/>
  <c r="J13" i="1095"/>
  <c r="J9" i="1093"/>
  <c r="J7" i="1091"/>
  <c r="J5" i="1089"/>
  <c r="J3" i="1087"/>
  <c r="J51" i="1085"/>
  <c r="J49" i="1083"/>
  <c r="J47" i="1081"/>
  <c r="J45" i="1079"/>
  <c r="J43" i="1077"/>
  <c r="J12" i="1094"/>
  <c r="J8" i="1092"/>
  <c r="J6" i="1090"/>
  <c r="J4" i="1088"/>
  <c r="J2" i="1086"/>
  <c r="J50" i="1084"/>
  <c r="J48" i="1082"/>
  <c r="J46" i="1080"/>
  <c r="J44" i="1078"/>
  <c r="J42" i="1076"/>
  <c r="J40" i="1075"/>
  <c r="J17" i="1049"/>
  <c r="J16" i="1048"/>
  <c r="J15" i="1047"/>
  <c r="J14" i="1046"/>
  <c r="J13" i="1045"/>
  <c r="J12" i="1044"/>
  <c r="J9" i="1043"/>
  <c r="J8" i="1042"/>
  <c r="J7" i="1041"/>
  <c r="J6" i="1040"/>
  <c r="J5" i="1039"/>
  <c r="J4" i="1038"/>
  <c r="J3" i="1037"/>
  <c r="J2" i="1036"/>
  <c r="J51" i="1035"/>
  <c r="J40" i="1025"/>
  <c r="J50" i="1034"/>
  <c r="J49" i="1033"/>
  <c r="J48" i="1032"/>
  <c r="J47" i="1031"/>
  <c r="J46" i="1030"/>
  <c r="J45" i="1029"/>
  <c r="J44" i="1028"/>
  <c r="J43" i="1027"/>
  <c r="J42" i="1026"/>
  <c r="J23" i="1098"/>
  <c r="J21" i="1096"/>
  <c r="J24" i="1099"/>
  <c r="J22" i="1097"/>
  <c r="J20" i="1095"/>
  <c r="J19" i="1094"/>
  <c r="J15" i="1092"/>
  <c r="J13" i="1090"/>
  <c r="J11" i="1088"/>
  <c r="J9" i="1086"/>
  <c r="J7" i="1084"/>
  <c r="J5" i="1082"/>
  <c r="J3" i="1080"/>
  <c r="J51" i="1078"/>
  <c r="J16" i="1093"/>
  <c r="J14" i="1091"/>
  <c r="J12" i="1089"/>
  <c r="J10" i="1087"/>
  <c r="J8" i="1085"/>
  <c r="J6" i="1083"/>
  <c r="J4" i="1081"/>
  <c r="J2" i="1079"/>
  <c r="J50" i="1077"/>
  <c r="J49" i="1076"/>
  <c r="J47" i="1075"/>
  <c r="J24" i="1049"/>
  <c r="J23" i="1048"/>
  <c r="J22" i="1047"/>
  <c r="J21" i="1046"/>
  <c r="J20" i="1045"/>
  <c r="J19" i="1044"/>
  <c r="J16" i="1043"/>
  <c r="J15" i="1042"/>
  <c r="J14" i="1041"/>
  <c r="J13" i="1040"/>
  <c r="J12" i="1039"/>
  <c r="J11" i="1038"/>
  <c r="J10" i="1037"/>
  <c r="J9" i="1036"/>
  <c r="J8" i="1035"/>
  <c r="J47" i="1025"/>
  <c r="J7" i="1034"/>
  <c r="J6" i="1033"/>
  <c r="J5" i="1032"/>
  <c r="J4" i="1031"/>
  <c r="J3" i="1030"/>
  <c r="J2" i="1029"/>
  <c r="J51" i="1028"/>
  <c r="J50" i="1027"/>
  <c r="J49" i="1026"/>
  <c r="AQ212" i="2"/>
  <c r="L46" i="1098"/>
  <c r="L44" i="1096"/>
  <c r="L47" i="1099"/>
  <c r="L45" i="1097"/>
  <c r="L43" i="1095"/>
  <c r="L42" i="1094"/>
  <c r="L38" i="1092"/>
  <c r="L36" i="1090"/>
  <c r="L34" i="1088"/>
  <c r="L32" i="1086"/>
  <c r="L30" i="1084"/>
  <c r="L28" i="1082"/>
  <c r="L26" i="1080"/>
  <c r="L24" i="1078"/>
  <c r="L39" i="1093"/>
  <c r="L37" i="1091"/>
  <c r="L35" i="1089"/>
  <c r="L33" i="1087"/>
  <c r="L31" i="1085"/>
  <c r="L29" i="1083"/>
  <c r="L27" i="1081"/>
  <c r="L25" i="1079"/>
  <c r="L23" i="1077"/>
  <c r="L22" i="1076"/>
  <c r="L20" i="1075"/>
  <c r="L47" i="1049"/>
  <c r="L46" i="1048"/>
  <c r="L45" i="1047"/>
  <c r="L44" i="1046"/>
  <c r="L43" i="1045"/>
  <c r="L42" i="1044"/>
  <c r="L39" i="1043"/>
  <c r="L38" i="1042"/>
  <c r="L37" i="1041"/>
  <c r="L36" i="1040"/>
  <c r="L35" i="1039"/>
  <c r="L34" i="1038"/>
  <c r="L33" i="1037"/>
  <c r="L32" i="1036"/>
  <c r="L31" i="1035"/>
  <c r="L30" i="1034"/>
  <c r="L29" i="1033"/>
  <c r="L28" i="1032"/>
  <c r="L27" i="1031"/>
  <c r="L26" i="1030"/>
  <c r="L25" i="1029"/>
  <c r="L24" i="1028"/>
  <c r="L23" i="1027"/>
  <c r="L22" i="1026"/>
  <c r="L20" i="1025"/>
  <c r="H28" i="1098"/>
  <c r="H26" i="1096"/>
  <c r="H29" i="1099"/>
  <c r="H27" i="1097"/>
  <c r="H25" i="1095"/>
  <c r="H24" i="1094"/>
  <c r="H20" i="1092"/>
  <c r="H18" i="1090"/>
  <c r="H16" i="1088"/>
  <c r="H14" i="1086"/>
  <c r="H12" i="1084"/>
  <c r="H10" i="1082"/>
  <c r="H8" i="1080"/>
  <c r="H6" i="1078"/>
  <c r="H21" i="1093"/>
  <c r="H19" i="1091"/>
  <c r="H17" i="1089"/>
  <c r="H15" i="1087"/>
  <c r="H13" i="1085"/>
  <c r="H11" i="1083"/>
  <c r="H9" i="1081"/>
  <c r="H7" i="1079"/>
  <c r="H5" i="1077"/>
  <c r="H4" i="1076"/>
  <c r="H2" i="1075"/>
  <c r="H29" i="1049"/>
  <c r="H28" i="1048"/>
  <c r="H27" i="1047"/>
  <c r="H26" i="1046"/>
  <c r="H25" i="1045"/>
  <c r="H24" i="1044"/>
  <c r="H21" i="1043"/>
  <c r="H20" i="1042"/>
  <c r="H19" i="1041"/>
  <c r="H18" i="1040"/>
  <c r="H17" i="1039"/>
  <c r="H16" i="1038"/>
  <c r="H15" i="1037"/>
  <c r="H14" i="1036"/>
  <c r="H13" i="1035"/>
  <c r="H12" i="1034"/>
  <c r="H11" i="1033"/>
  <c r="H10" i="1032"/>
  <c r="H9" i="1031"/>
  <c r="H8" i="1030"/>
  <c r="H7" i="1029"/>
  <c r="H6" i="1028"/>
  <c r="H5" i="1027"/>
  <c r="H4" i="1026"/>
  <c r="H2" i="1025"/>
  <c r="I48" i="1098"/>
  <c r="I46" i="1096"/>
  <c r="I49" i="1099"/>
  <c r="I47" i="1097"/>
  <c r="I44" i="1094"/>
  <c r="I40" i="1092"/>
  <c r="I38" i="1090"/>
  <c r="I36" i="1088"/>
  <c r="I34" i="1086"/>
  <c r="I32" i="1084"/>
  <c r="I30" i="1082"/>
  <c r="I28" i="1080"/>
  <c r="I45" i="1095"/>
  <c r="I41" i="1093"/>
  <c r="I39" i="1091"/>
  <c r="I37" i="1089"/>
  <c r="I35" i="1087"/>
  <c r="I33" i="1085"/>
  <c r="I31" i="1083"/>
  <c r="I29" i="1081"/>
  <c r="I27" i="1079"/>
  <c r="I26" i="1078"/>
  <c r="I25" i="1077"/>
  <c r="I24" i="1076"/>
  <c r="I22" i="1075"/>
  <c r="I49" i="1049"/>
  <c r="I48" i="1048"/>
  <c r="I47" i="1047"/>
  <c r="I46" i="1046"/>
  <c r="I45" i="1045"/>
  <c r="I44" i="1044"/>
  <c r="I41" i="1043"/>
  <c r="I40" i="1042"/>
  <c r="I39" i="1041"/>
  <c r="I38" i="1040"/>
  <c r="I37" i="1039"/>
  <c r="I36" i="1038"/>
  <c r="I35" i="1037"/>
  <c r="I33" i="1035"/>
  <c r="I32" i="1034"/>
  <c r="I31" i="1033"/>
  <c r="I30" i="1032"/>
  <c r="I29" i="1031"/>
  <c r="I28" i="1030"/>
  <c r="I27" i="1029"/>
  <c r="I26" i="1028"/>
  <c r="I25" i="1027"/>
  <c r="I22" i="1025"/>
  <c r="I34" i="1036"/>
  <c r="I24" i="1026"/>
  <c r="AR211" i="2"/>
  <c r="M46" i="1099"/>
  <c r="M44" i="1097"/>
  <c r="M45" i="1098"/>
  <c r="M43" i="1096"/>
  <c r="M38" i="1093"/>
  <c r="M36" i="1091"/>
  <c r="M34" i="1089"/>
  <c r="M32" i="1087"/>
  <c r="M30" i="1085"/>
  <c r="M28" i="1083"/>
  <c r="M26" i="1081"/>
  <c r="M24" i="1079"/>
  <c r="M42" i="1095"/>
  <c r="M41" i="1094"/>
  <c r="M37" i="1092"/>
  <c r="M35" i="1090"/>
  <c r="M33" i="1088"/>
  <c r="M31" i="1086"/>
  <c r="M29" i="1084"/>
  <c r="M27" i="1082"/>
  <c r="M25" i="1080"/>
  <c r="M21" i="1076"/>
  <c r="M19" i="1075"/>
  <c r="M46" i="1049"/>
  <c r="M45" i="1048"/>
  <c r="M44" i="1047"/>
  <c r="M43" i="1046"/>
  <c r="M42" i="1045"/>
  <c r="M41" i="1044"/>
  <c r="M38" i="1043"/>
  <c r="M37" i="1042"/>
  <c r="M36" i="1041"/>
  <c r="M35" i="1040"/>
  <c r="M34" i="1039"/>
  <c r="M33" i="1038"/>
  <c r="M32" i="1037"/>
  <c r="M22" i="1077"/>
  <c r="M23" i="1078"/>
  <c r="M31" i="1036"/>
  <c r="M21" i="1026"/>
  <c r="M29" i="1034"/>
  <c r="M28" i="1033"/>
  <c r="M27" i="1032"/>
  <c r="M26" i="1031"/>
  <c r="M25" i="1030"/>
  <c r="M24" i="1029"/>
  <c r="M23" i="1028"/>
  <c r="M22" i="1027"/>
  <c r="M30" i="1035"/>
  <c r="M19" i="1025"/>
  <c r="I20" i="1098"/>
  <c r="I18" i="1096"/>
  <c r="I21" i="1099"/>
  <c r="I19" i="1097"/>
  <c r="I16" i="1094"/>
  <c r="I12" i="1092"/>
  <c r="I10" i="1090"/>
  <c r="I8" i="1088"/>
  <c r="I6" i="1086"/>
  <c r="I4" i="1084"/>
  <c r="I2" i="1082"/>
  <c r="I50" i="1080"/>
  <c r="I17" i="1095"/>
  <c r="I13" i="1093"/>
  <c r="I11" i="1091"/>
  <c r="I9" i="1089"/>
  <c r="I7" i="1087"/>
  <c r="I5" i="1085"/>
  <c r="I3" i="1083"/>
  <c r="I51" i="1081"/>
  <c r="I49" i="1079"/>
  <c r="I48" i="1078"/>
  <c r="I46" i="1076"/>
  <c r="I44" i="1075"/>
  <c r="I21" i="1049"/>
  <c r="I20" i="1048"/>
  <c r="I19" i="1047"/>
  <c r="I18" i="1046"/>
  <c r="I17" i="1045"/>
  <c r="I16" i="1044"/>
  <c r="I13" i="1043"/>
  <c r="I12" i="1042"/>
  <c r="I11" i="1041"/>
  <c r="I10" i="1040"/>
  <c r="I9" i="1039"/>
  <c r="I8" i="1038"/>
  <c r="I7" i="1037"/>
  <c r="I47" i="1077"/>
  <c r="I6" i="1036"/>
  <c r="I4" i="1034"/>
  <c r="I3" i="1033"/>
  <c r="I2" i="1032"/>
  <c r="I51" i="1031"/>
  <c r="I50" i="1030"/>
  <c r="I49" i="1029"/>
  <c r="I48" i="1028"/>
  <c r="I47" i="1027"/>
  <c r="I46" i="1026"/>
  <c r="I44" i="1025"/>
  <c r="I5" i="1035"/>
  <c r="I18" i="1098"/>
  <c r="I16" i="1096"/>
  <c r="I19" i="1099"/>
  <c r="I17" i="1097"/>
  <c r="I14" i="1094"/>
  <c r="I10" i="1092"/>
  <c r="I8" i="1090"/>
  <c r="I6" i="1088"/>
  <c r="I4" i="1086"/>
  <c r="I2" i="1084"/>
  <c r="I50" i="1082"/>
  <c r="I48" i="1080"/>
  <c r="I15" i="1095"/>
  <c r="I11" i="1093"/>
  <c r="I9" i="1091"/>
  <c r="I7" i="1089"/>
  <c r="I5" i="1087"/>
  <c r="I3" i="1085"/>
  <c r="I51" i="1083"/>
  <c r="I49" i="1081"/>
  <c r="I47" i="1079"/>
  <c r="I46" i="1078"/>
  <c r="I45" i="1077"/>
  <c r="I44" i="1076"/>
  <c r="I42" i="1075"/>
  <c r="I19" i="1049"/>
  <c r="I18" i="1048"/>
  <c r="I17" i="1047"/>
  <c r="I16" i="1046"/>
  <c r="I15" i="1045"/>
  <c r="I14" i="1044"/>
  <c r="I11" i="1043"/>
  <c r="I10" i="1042"/>
  <c r="I9" i="1041"/>
  <c r="I8" i="1040"/>
  <c r="I7" i="1039"/>
  <c r="I6" i="1038"/>
  <c r="I5" i="1037"/>
  <c r="I3" i="1035"/>
  <c r="I2" i="1034"/>
  <c r="I51" i="1033"/>
  <c r="I50" i="1032"/>
  <c r="I49" i="1031"/>
  <c r="I48" i="1030"/>
  <c r="I47" i="1029"/>
  <c r="I46" i="1028"/>
  <c r="I45" i="1027"/>
  <c r="I44" i="1026"/>
  <c r="I42" i="1025"/>
  <c r="I4" i="1036"/>
  <c r="I16" i="1098"/>
  <c r="I14" i="1096"/>
  <c r="I17" i="1099"/>
  <c r="I15" i="1097"/>
  <c r="I12" i="1094"/>
  <c r="I8" i="1092"/>
  <c r="I6" i="1090"/>
  <c r="I4" i="1088"/>
  <c r="I2" i="1086"/>
  <c r="I50" i="1084"/>
  <c r="I48" i="1082"/>
  <c r="I46" i="1080"/>
  <c r="I13" i="1095"/>
  <c r="I9" i="1093"/>
  <c r="I7" i="1091"/>
  <c r="I5" i="1089"/>
  <c r="I3" i="1087"/>
  <c r="I51" i="1085"/>
  <c r="I49" i="1083"/>
  <c r="I47" i="1081"/>
  <c r="I45" i="1079"/>
  <c r="I44" i="1078"/>
  <c r="I42" i="1076"/>
  <c r="I40" i="1075"/>
  <c r="I17" i="1049"/>
  <c r="I16" i="1048"/>
  <c r="I15" i="1047"/>
  <c r="I14" i="1046"/>
  <c r="I13" i="1045"/>
  <c r="I12" i="1044"/>
  <c r="I9" i="1043"/>
  <c r="I8" i="1042"/>
  <c r="I7" i="1041"/>
  <c r="I6" i="1040"/>
  <c r="I5" i="1039"/>
  <c r="I4" i="1038"/>
  <c r="I3" i="1037"/>
  <c r="I43" i="1077"/>
  <c r="I2" i="1036"/>
  <c r="I50" i="1034"/>
  <c r="I49" i="1033"/>
  <c r="I48" i="1032"/>
  <c r="I47" i="1031"/>
  <c r="I46" i="1030"/>
  <c r="I45" i="1029"/>
  <c r="I44" i="1028"/>
  <c r="I43" i="1027"/>
  <c r="I42" i="1026"/>
  <c r="I40" i="1025"/>
  <c r="I51" i="1035"/>
  <c r="I14" i="1098"/>
  <c r="I12" i="1096"/>
  <c r="I15" i="1099"/>
  <c r="I13" i="1097"/>
  <c r="I10" i="1094"/>
  <c r="I6" i="1092"/>
  <c r="I4" i="1090"/>
  <c r="I2" i="1088"/>
  <c r="I50" i="1086"/>
  <c r="I48" i="1084"/>
  <c r="I46" i="1082"/>
  <c r="I44" i="1080"/>
  <c r="I11" i="1095"/>
  <c r="I7" i="1093"/>
  <c r="I5" i="1091"/>
  <c r="I3" i="1089"/>
  <c r="I51" i="1087"/>
  <c r="I49" i="1085"/>
  <c r="I47" i="1083"/>
  <c r="I45" i="1081"/>
  <c r="I43" i="1079"/>
  <c r="I42" i="1078"/>
  <c r="I41" i="1077"/>
  <c r="I40" i="1076"/>
  <c r="I38" i="1075"/>
  <c r="I15" i="1049"/>
  <c r="I14" i="1048"/>
  <c r="I13" i="1047"/>
  <c r="I12" i="1046"/>
  <c r="I11" i="1045"/>
  <c r="I10" i="1044"/>
  <c r="I7" i="1043"/>
  <c r="I6" i="1042"/>
  <c r="I5" i="1041"/>
  <c r="I4" i="1040"/>
  <c r="I3" i="1039"/>
  <c r="I2" i="1038"/>
  <c r="I51" i="1037"/>
  <c r="I49" i="1035"/>
  <c r="I48" i="1034"/>
  <c r="I47" i="1033"/>
  <c r="I46" i="1032"/>
  <c r="I45" i="1031"/>
  <c r="I44" i="1030"/>
  <c r="I43" i="1029"/>
  <c r="I42" i="1028"/>
  <c r="I41" i="1027"/>
  <c r="I40" i="1026"/>
  <c r="I38" i="1025"/>
  <c r="I50" i="1036"/>
  <c r="I12" i="1098"/>
  <c r="I10" i="1096"/>
  <c r="I13" i="1099"/>
  <c r="I11" i="1097"/>
  <c r="I8" i="1094"/>
  <c r="I4" i="1092"/>
  <c r="I2" i="1090"/>
  <c r="I50" i="1088"/>
  <c r="I48" i="1086"/>
  <c r="I46" i="1084"/>
  <c r="I44" i="1082"/>
  <c r="I42" i="1080"/>
  <c r="I9" i="1095"/>
  <c r="I5" i="1093"/>
  <c r="I3" i="1091"/>
  <c r="I51" i="1089"/>
  <c r="I49" i="1087"/>
  <c r="I47" i="1085"/>
  <c r="I45" i="1083"/>
  <c r="I43" i="1081"/>
  <c r="I41" i="1079"/>
  <c r="I40" i="1078"/>
  <c r="I38" i="1076"/>
  <c r="I36" i="1075"/>
  <c r="I13" i="1049"/>
  <c r="I12" i="1048"/>
  <c r="I11" i="1047"/>
  <c r="I10" i="1046"/>
  <c r="I9" i="1045"/>
  <c r="I8" i="1044"/>
  <c r="I5" i="1043"/>
  <c r="I4" i="1042"/>
  <c r="I3" i="1041"/>
  <c r="I2" i="1040"/>
  <c r="I51" i="1039"/>
  <c r="I50" i="1038"/>
  <c r="I49" i="1037"/>
  <c r="I39" i="1077"/>
  <c r="I48" i="1036"/>
  <c r="I46" i="1034"/>
  <c r="I45" i="1033"/>
  <c r="I44" i="1032"/>
  <c r="I43" i="1031"/>
  <c r="I42" i="1030"/>
  <c r="I41" i="1029"/>
  <c r="I40" i="1028"/>
  <c r="I39" i="1027"/>
  <c r="I38" i="1026"/>
  <c r="I36" i="1025"/>
  <c r="I47" i="1035"/>
  <c r="I10" i="1098"/>
  <c r="I8" i="1096"/>
  <c r="I11" i="1099"/>
  <c r="I9" i="1097"/>
  <c r="I6" i="1094"/>
  <c r="I2" i="1092"/>
  <c r="I50" i="1090"/>
  <c r="I48" i="1088"/>
  <c r="I46" i="1086"/>
  <c r="I44" i="1084"/>
  <c r="I42" i="1082"/>
  <c r="I40" i="1080"/>
  <c r="I7" i="1095"/>
  <c r="I3" i="1093"/>
  <c r="I51" i="1091"/>
  <c r="I49" i="1089"/>
  <c r="I47" i="1087"/>
  <c r="I45" i="1085"/>
  <c r="I43" i="1083"/>
  <c r="I41" i="1081"/>
  <c r="I39" i="1079"/>
  <c r="I38" i="1078"/>
  <c r="I37" i="1077"/>
  <c r="I36" i="1076"/>
  <c r="I34" i="1075"/>
  <c r="I11" i="1049"/>
  <c r="I10" i="1048"/>
  <c r="I9" i="1047"/>
  <c r="I8" i="1046"/>
  <c r="I7" i="1045"/>
  <c r="I6" i="1044"/>
  <c r="I3" i="1043"/>
  <c r="I2" i="1042"/>
  <c r="I51" i="1041"/>
  <c r="I50" i="1040"/>
  <c r="I49" i="1039"/>
  <c r="I48" i="1038"/>
  <c r="I47" i="1037"/>
  <c r="I45" i="1035"/>
  <c r="I44" i="1034"/>
  <c r="I43" i="1033"/>
  <c r="I42" i="1032"/>
  <c r="I41" i="1031"/>
  <c r="I40" i="1030"/>
  <c r="I39" i="1029"/>
  <c r="I38" i="1028"/>
  <c r="I37" i="1027"/>
  <c r="I36" i="1026"/>
  <c r="I34" i="1025"/>
  <c r="I46" i="1036"/>
  <c r="I8" i="1098"/>
  <c r="I6" i="1096"/>
  <c r="I9" i="1099"/>
  <c r="I7" i="1097"/>
  <c r="I4" i="1094"/>
  <c r="I50" i="1092"/>
  <c r="I48" i="1090"/>
  <c r="I46" i="1088"/>
  <c r="I44" i="1086"/>
  <c r="I42" i="1084"/>
  <c r="I40" i="1082"/>
  <c r="I38" i="1080"/>
  <c r="I5" i="1095"/>
  <c r="I51" i="1093"/>
  <c r="I49" i="1091"/>
  <c r="I47" i="1089"/>
  <c r="I45" i="1087"/>
  <c r="I43" i="1085"/>
  <c r="I41" i="1083"/>
  <c r="I39" i="1081"/>
  <c r="I37" i="1079"/>
  <c r="I36" i="1078"/>
  <c r="I34" i="1076"/>
  <c r="I32" i="1075"/>
  <c r="I9" i="1049"/>
  <c r="I8" i="1048"/>
  <c r="I7" i="1047"/>
  <c r="I6" i="1046"/>
  <c r="I5" i="1045"/>
  <c r="I4" i="1044"/>
  <c r="I51" i="1043"/>
  <c r="I50" i="1042"/>
  <c r="I49" i="1041"/>
  <c r="I48" i="1040"/>
  <c r="I47" i="1039"/>
  <c r="I46" i="1038"/>
  <c r="I45" i="1037"/>
  <c r="I35" i="1077"/>
  <c r="I44" i="1036"/>
  <c r="I42" i="1034"/>
  <c r="I41" i="1033"/>
  <c r="I40" i="1032"/>
  <c r="I39" i="1031"/>
  <c r="I38" i="1030"/>
  <c r="I37" i="1029"/>
  <c r="I36" i="1028"/>
  <c r="I35" i="1027"/>
  <c r="I32" i="1025"/>
  <c r="I43" i="1035"/>
  <c r="I34" i="1026"/>
  <c r="I6" i="1098"/>
  <c r="I7" i="1099"/>
  <c r="I5" i="1097"/>
  <c r="I2" i="1094"/>
  <c r="I48" i="1092"/>
  <c r="I46" i="1090"/>
  <c r="I44" i="1088"/>
  <c r="I42" i="1086"/>
  <c r="I40" i="1084"/>
  <c r="I38" i="1082"/>
  <c r="I36" i="1080"/>
  <c r="I3" i="1095"/>
  <c r="I49" i="1093"/>
  <c r="I47" i="1091"/>
  <c r="I45" i="1089"/>
  <c r="I43" i="1087"/>
  <c r="I41" i="1085"/>
  <c r="I39" i="1083"/>
  <c r="I37" i="1081"/>
  <c r="I35" i="1079"/>
  <c r="I4" i="1096"/>
  <c r="I34" i="1078"/>
  <c r="I33" i="1077"/>
  <c r="I32" i="1076"/>
  <c r="I30" i="1075"/>
  <c r="I7" i="1049"/>
  <c r="I6" i="1048"/>
  <c r="I5" i="1047"/>
  <c r="I4" i="1046"/>
  <c r="I3" i="1045"/>
  <c r="I2" i="1044"/>
  <c r="I49" i="1043"/>
  <c r="I48" i="1042"/>
  <c r="I47" i="1041"/>
  <c r="I46" i="1040"/>
  <c r="I45" i="1039"/>
  <c r="I44" i="1038"/>
  <c r="I43" i="1037"/>
  <c r="I41" i="1035"/>
  <c r="I40" i="1034"/>
  <c r="I39" i="1033"/>
  <c r="I38" i="1032"/>
  <c r="I37" i="1031"/>
  <c r="I36" i="1030"/>
  <c r="I35" i="1029"/>
  <c r="I34" i="1028"/>
  <c r="I33" i="1027"/>
  <c r="I32" i="1026"/>
  <c r="I30" i="1025"/>
  <c r="I42" i="1036"/>
  <c r="I4" i="1098"/>
  <c r="I5" i="1099"/>
  <c r="I3" i="1097"/>
  <c r="I51" i="1095"/>
  <c r="I50" i="1094"/>
  <c r="I46" i="1092"/>
  <c r="I44" i="1090"/>
  <c r="I42" i="1088"/>
  <c r="I40" i="1086"/>
  <c r="I38" i="1084"/>
  <c r="I36" i="1082"/>
  <c r="I34" i="1080"/>
  <c r="I2" i="1096"/>
  <c r="I47" i="1093"/>
  <c r="I45" i="1091"/>
  <c r="I43" i="1089"/>
  <c r="I41" i="1087"/>
  <c r="I39" i="1085"/>
  <c r="I37" i="1083"/>
  <c r="I35" i="1081"/>
  <c r="I33" i="1079"/>
  <c r="I32" i="1078"/>
  <c r="I30" i="1076"/>
  <c r="I28" i="1075"/>
  <c r="I5" i="1049"/>
  <c r="I4" i="1048"/>
  <c r="I3" i="1047"/>
  <c r="I2" i="1046"/>
  <c r="I51" i="1045"/>
  <c r="I50" i="1044"/>
  <c r="I47" i="1043"/>
  <c r="I46" i="1042"/>
  <c r="I45" i="1041"/>
  <c r="I44" i="1040"/>
  <c r="I43" i="1039"/>
  <c r="I42" i="1038"/>
  <c r="I41" i="1037"/>
  <c r="I31" i="1077"/>
  <c r="I40" i="1036"/>
  <c r="I38" i="1034"/>
  <c r="I37" i="1033"/>
  <c r="I36" i="1032"/>
  <c r="I35" i="1031"/>
  <c r="I34" i="1030"/>
  <c r="I33" i="1029"/>
  <c r="I32" i="1028"/>
  <c r="I31" i="1027"/>
  <c r="I28" i="1025"/>
  <c r="I39" i="1035"/>
  <c r="I30" i="1026"/>
  <c r="I2" i="1098"/>
  <c r="I50" i="1096"/>
  <c r="I3" i="1099"/>
  <c r="I51" i="1097"/>
  <c r="I48" i="1094"/>
  <c r="I44" i="1092"/>
  <c r="I42" i="1090"/>
  <c r="I40" i="1088"/>
  <c r="I38" i="1086"/>
  <c r="I36" i="1084"/>
  <c r="I34" i="1082"/>
  <c r="I32" i="1080"/>
  <c r="I49" i="1095"/>
  <c r="I45" i="1093"/>
  <c r="I43" i="1091"/>
  <c r="I41" i="1089"/>
  <c r="I39" i="1087"/>
  <c r="I37" i="1085"/>
  <c r="I35" i="1083"/>
  <c r="I33" i="1081"/>
  <c r="I31" i="1079"/>
  <c r="I30" i="1078"/>
  <c r="I29" i="1077"/>
  <c r="I28" i="1076"/>
  <c r="I26" i="1075"/>
  <c r="I3" i="1049"/>
  <c r="I2" i="1048"/>
  <c r="I51" i="1047"/>
  <c r="I50" i="1046"/>
  <c r="I49" i="1045"/>
  <c r="I48" i="1044"/>
  <c r="I45" i="1043"/>
  <c r="I44" i="1042"/>
  <c r="I43" i="1041"/>
  <c r="I42" i="1040"/>
  <c r="I41" i="1039"/>
  <c r="I40" i="1038"/>
  <c r="I39" i="1037"/>
  <c r="I37" i="1035"/>
  <c r="I36" i="1034"/>
  <c r="I35" i="1033"/>
  <c r="I34" i="1032"/>
  <c r="I33" i="1031"/>
  <c r="I32" i="1030"/>
  <c r="I31" i="1029"/>
  <c r="I30" i="1028"/>
  <c r="I29" i="1027"/>
  <c r="I26" i="1025"/>
  <c r="I38" i="1036"/>
  <c r="I28" i="1026"/>
  <c r="I50" i="1098"/>
  <c r="I48" i="1096"/>
  <c r="I51" i="1099"/>
  <c r="I49" i="1097"/>
  <c r="I47" i="1095"/>
  <c r="I46" i="1094"/>
  <c r="I42" i="1092"/>
  <c r="I40" i="1090"/>
  <c r="I38" i="1088"/>
  <c r="I36" i="1086"/>
  <c r="I34" i="1084"/>
  <c r="I32" i="1082"/>
  <c r="I30" i="1080"/>
  <c r="I43" i="1093"/>
  <c r="I41" i="1091"/>
  <c r="I39" i="1089"/>
  <c r="I37" i="1087"/>
  <c r="I35" i="1085"/>
  <c r="I33" i="1083"/>
  <c r="I31" i="1081"/>
  <c r="I29" i="1079"/>
  <c r="I27" i="1077"/>
  <c r="I28" i="1078"/>
  <c r="I26" i="1076"/>
  <c r="I24" i="1075"/>
  <c r="I51" i="1049"/>
  <c r="I50" i="1048"/>
  <c r="I49" i="1047"/>
  <c r="I48" i="1046"/>
  <c r="I47" i="1045"/>
  <c r="I46" i="1044"/>
  <c r="I43" i="1043"/>
  <c r="I42" i="1042"/>
  <c r="I41" i="1041"/>
  <c r="I40" i="1040"/>
  <c r="I39" i="1039"/>
  <c r="I38" i="1038"/>
  <c r="I37" i="1037"/>
  <c r="I36" i="1036"/>
  <c r="I34" i="1034"/>
  <c r="I33" i="1033"/>
  <c r="I32" i="1032"/>
  <c r="I31" i="1031"/>
  <c r="I30" i="1030"/>
  <c r="I29" i="1029"/>
  <c r="I28" i="1028"/>
  <c r="I27" i="1027"/>
  <c r="I26" i="1026"/>
  <c r="I24" i="1025"/>
  <c r="I35" i="1035"/>
  <c r="I26" i="1098"/>
  <c r="I24" i="1096"/>
  <c r="I27" i="1099"/>
  <c r="I25" i="1097"/>
  <c r="I23" i="1095"/>
  <c r="I22" i="1094"/>
  <c r="I18" i="1092"/>
  <c r="I16" i="1090"/>
  <c r="I14" i="1088"/>
  <c r="I12" i="1086"/>
  <c r="I10" i="1084"/>
  <c r="I8" i="1082"/>
  <c r="I6" i="1080"/>
  <c r="I19" i="1093"/>
  <c r="I17" i="1091"/>
  <c r="I15" i="1089"/>
  <c r="I13" i="1087"/>
  <c r="I11" i="1085"/>
  <c r="I9" i="1083"/>
  <c r="I7" i="1081"/>
  <c r="I3" i="1077"/>
  <c r="I5" i="1079"/>
  <c r="I4" i="1078"/>
  <c r="I2" i="1076"/>
  <c r="I50" i="1075"/>
  <c r="I27" i="1049"/>
  <c r="I26" i="1048"/>
  <c r="I25" i="1047"/>
  <c r="I24" i="1046"/>
  <c r="I23" i="1045"/>
  <c r="I22" i="1044"/>
  <c r="I19" i="1043"/>
  <c r="I18" i="1042"/>
  <c r="I17" i="1041"/>
  <c r="I16" i="1040"/>
  <c r="I15" i="1039"/>
  <c r="I14" i="1038"/>
  <c r="I13" i="1037"/>
  <c r="I11" i="1035"/>
  <c r="I10" i="1034"/>
  <c r="I9" i="1033"/>
  <c r="I8" i="1032"/>
  <c r="I7" i="1031"/>
  <c r="I6" i="1030"/>
  <c r="I5" i="1029"/>
  <c r="I4" i="1028"/>
  <c r="I3" i="1027"/>
  <c r="I2" i="1026"/>
  <c r="I50" i="1025"/>
  <c r="I12" i="1036"/>
  <c r="I24" i="1098"/>
  <c r="I22" i="1096"/>
  <c r="I25" i="1099"/>
  <c r="I23" i="1097"/>
  <c r="I20" i="1094"/>
  <c r="I16" i="1092"/>
  <c r="I14" i="1090"/>
  <c r="I12" i="1088"/>
  <c r="I10" i="1086"/>
  <c r="I8" i="1084"/>
  <c r="I6" i="1082"/>
  <c r="I4" i="1080"/>
  <c r="I21" i="1095"/>
  <c r="I17" i="1093"/>
  <c r="I15" i="1091"/>
  <c r="I13" i="1089"/>
  <c r="I11" i="1087"/>
  <c r="I9" i="1085"/>
  <c r="I7" i="1083"/>
  <c r="I5" i="1081"/>
  <c r="I2" i="1078"/>
  <c r="I50" i="1076"/>
  <c r="I48" i="1075"/>
  <c r="I25" i="1049"/>
  <c r="I24" i="1048"/>
  <c r="I23" i="1047"/>
  <c r="I22" i="1046"/>
  <c r="I21" i="1045"/>
  <c r="I20" i="1044"/>
  <c r="I17" i="1043"/>
  <c r="I16" i="1042"/>
  <c r="I15" i="1041"/>
  <c r="I14" i="1040"/>
  <c r="I13" i="1039"/>
  <c r="I12" i="1038"/>
  <c r="I11" i="1037"/>
  <c r="I3" i="1079"/>
  <c r="I51" i="1077"/>
  <c r="I10" i="1036"/>
  <c r="I8" i="1034"/>
  <c r="I7" i="1033"/>
  <c r="I6" i="1032"/>
  <c r="I5" i="1031"/>
  <c r="I4" i="1030"/>
  <c r="I3" i="1029"/>
  <c r="I2" i="1028"/>
  <c r="I51" i="1027"/>
  <c r="I50" i="1026"/>
  <c r="I48" i="1025"/>
  <c r="I9" i="1035"/>
  <c r="K29" i="1099"/>
  <c r="K27" i="1097"/>
  <c r="K28" i="1098"/>
  <c r="K26" i="1096"/>
  <c r="K21" i="1093"/>
  <c r="K19" i="1091"/>
  <c r="K17" i="1089"/>
  <c r="K15" i="1087"/>
  <c r="K13" i="1085"/>
  <c r="K11" i="1083"/>
  <c r="K9" i="1081"/>
  <c r="K25" i="1095"/>
  <c r="K24" i="1094"/>
  <c r="K20" i="1092"/>
  <c r="K18" i="1090"/>
  <c r="K16" i="1088"/>
  <c r="K14" i="1086"/>
  <c r="K12" i="1084"/>
  <c r="K10" i="1082"/>
  <c r="K8" i="1080"/>
  <c r="K4" i="1076"/>
  <c r="K2" i="1075"/>
  <c r="K29" i="1049"/>
  <c r="K28" i="1048"/>
  <c r="K27" i="1047"/>
  <c r="K26" i="1046"/>
  <c r="K25" i="1045"/>
  <c r="K24" i="1044"/>
  <c r="K21" i="1043"/>
  <c r="K20" i="1042"/>
  <c r="K19" i="1041"/>
  <c r="K18" i="1040"/>
  <c r="K17" i="1039"/>
  <c r="K16" i="1038"/>
  <c r="K7" i="1079"/>
  <c r="K5" i="1077"/>
  <c r="K6" i="1078"/>
  <c r="K14" i="1036"/>
  <c r="K4" i="1026"/>
  <c r="K13" i="1035"/>
  <c r="K12" i="1034"/>
  <c r="K11" i="1033"/>
  <c r="K10" i="1032"/>
  <c r="K9" i="1031"/>
  <c r="K8" i="1030"/>
  <c r="K7" i="1029"/>
  <c r="K6" i="1028"/>
  <c r="K5" i="1027"/>
  <c r="K15" i="1037"/>
  <c r="K2" i="1025"/>
  <c r="K25" i="1099"/>
  <c r="K23" i="1097"/>
  <c r="K24" i="1098"/>
  <c r="K22" i="1096"/>
  <c r="K17" i="1093"/>
  <c r="K15" i="1091"/>
  <c r="K13" i="1089"/>
  <c r="K11" i="1087"/>
  <c r="K9" i="1085"/>
  <c r="K7" i="1083"/>
  <c r="K5" i="1081"/>
  <c r="K21" i="1095"/>
  <c r="K20" i="1094"/>
  <c r="K16" i="1092"/>
  <c r="K14" i="1090"/>
  <c r="K12" i="1088"/>
  <c r="K10" i="1086"/>
  <c r="K8" i="1084"/>
  <c r="K6" i="1082"/>
  <c r="K4" i="1080"/>
  <c r="K50" i="1076"/>
  <c r="K48" i="1075"/>
  <c r="K25" i="1049"/>
  <c r="K24" i="1048"/>
  <c r="K23" i="1047"/>
  <c r="K22" i="1046"/>
  <c r="K21" i="1045"/>
  <c r="K20" i="1044"/>
  <c r="K17" i="1043"/>
  <c r="K16" i="1042"/>
  <c r="K15" i="1041"/>
  <c r="K14" i="1040"/>
  <c r="K13" i="1039"/>
  <c r="K12" i="1038"/>
  <c r="K11" i="1037"/>
  <c r="K3" i="1079"/>
  <c r="K51" i="1077"/>
  <c r="K2" i="1078"/>
  <c r="K9" i="1035"/>
  <c r="K8" i="1034"/>
  <c r="K7" i="1033"/>
  <c r="K6" i="1032"/>
  <c r="K5" i="1031"/>
  <c r="K4" i="1030"/>
  <c r="K3" i="1029"/>
  <c r="K2" i="1028"/>
  <c r="K51" i="1027"/>
  <c r="K50" i="1026"/>
  <c r="K10" i="1036"/>
  <c r="K48" i="1025"/>
  <c r="K21" i="1099"/>
  <c r="K19" i="1097"/>
  <c r="K20" i="1098"/>
  <c r="K18" i="1096"/>
  <c r="K17" i="1095"/>
  <c r="K13" i="1093"/>
  <c r="K11" i="1091"/>
  <c r="K9" i="1089"/>
  <c r="K7" i="1087"/>
  <c r="K5" i="1085"/>
  <c r="K3" i="1083"/>
  <c r="K51" i="1081"/>
  <c r="K49" i="1079"/>
  <c r="K16" i="1094"/>
  <c r="K12" i="1092"/>
  <c r="K10" i="1090"/>
  <c r="K8" i="1088"/>
  <c r="K6" i="1086"/>
  <c r="K4" i="1084"/>
  <c r="K2" i="1082"/>
  <c r="K50" i="1080"/>
  <c r="K46" i="1076"/>
  <c r="K44" i="1075"/>
  <c r="K21" i="1049"/>
  <c r="K20" i="1048"/>
  <c r="K19" i="1047"/>
  <c r="K18" i="1046"/>
  <c r="K17" i="1045"/>
  <c r="K16" i="1044"/>
  <c r="K13" i="1043"/>
  <c r="K12" i="1042"/>
  <c r="K11" i="1041"/>
  <c r="K10" i="1040"/>
  <c r="K9" i="1039"/>
  <c r="K8" i="1038"/>
  <c r="K7" i="1037"/>
  <c r="K48" i="1078"/>
  <c r="K47" i="1077"/>
  <c r="K5" i="1035"/>
  <c r="K4" i="1034"/>
  <c r="K3" i="1033"/>
  <c r="K2" i="1032"/>
  <c r="K51" i="1031"/>
  <c r="K50" i="1030"/>
  <c r="K49" i="1029"/>
  <c r="K48" i="1028"/>
  <c r="K47" i="1027"/>
  <c r="K46" i="1026"/>
  <c r="K6" i="1036"/>
  <c r="K44" i="1025"/>
  <c r="K47" i="1098"/>
  <c r="K45" i="1096"/>
  <c r="K48" i="1099"/>
  <c r="K46" i="1097"/>
  <c r="K44" i="1095"/>
  <c r="K43" i="1094"/>
  <c r="K39" i="1092"/>
  <c r="K37" i="1090"/>
  <c r="K35" i="1088"/>
  <c r="K33" i="1086"/>
  <c r="K31" i="1084"/>
  <c r="K29" i="1082"/>
  <c r="K27" i="1080"/>
  <c r="K40" i="1093"/>
  <c r="K38" i="1091"/>
  <c r="K36" i="1089"/>
  <c r="K34" i="1087"/>
  <c r="K32" i="1085"/>
  <c r="K30" i="1083"/>
  <c r="K28" i="1081"/>
  <c r="K26" i="1079"/>
  <c r="K24" i="1077"/>
  <c r="K25" i="1078"/>
  <c r="K23" i="1076"/>
  <c r="K21" i="1075"/>
  <c r="K48" i="1049"/>
  <c r="K47" i="1048"/>
  <c r="K46" i="1047"/>
  <c r="K45" i="1046"/>
  <c r="K44" i="1045"/>
  <c r="K43" i="1044"/>
  <c r="K40" i="1043"/>
  <c r="K39" i="1042"/>
  <c r="K38" i="1041"/>
  <c r="K37" i="1040"/>
  <c r="K36" i="1039"/>
  <c r="K35" i="1038"/>
  <c r="K34" i="1037"/>
  <c r="K33" i="1036"/>
  <c r="K31" i="1034"/>
  <c r="K30" i="1033"/>
  <c r="K29" i="1032"/>
  <c r="K28" i="1031"/>
  <c r="K27" i="1030"/>
  <c r="K26" i="1029"/>
  <c r="K25" i="1028"/>
  <c r="K24" i="1027"/>
  <c r="K21" i="1025"/>
  <c r="K32" i="1035"/>
  <c r="K23" i="1026"/>
  <c r="I46" i="1098"/>
  <c r="I44" i="1096"/>
  <c r="I47" i="1099"/>
  <c r="I45" i="1097"/>
  <c r="I43" i="1095"/>
  <c r="I42" i="1094"/>
  <c r="I38" i="1092"/>
  <c r="I36" i="1090"/>
  <c r="I34" i="1088"/>
  <c r="I32" i="1086"/>
  <c r="I30" i="1084"/>
  <c r="I28" i="1082"/>
  <c r="I26" i="1080"/>
  <c r="I39" i="1093"/>
  <c r="I37" i="1091"/>
  <c r="I35" i="1089"/>
  <c r="I33" i="1087"/>
  <c r="I31" i="1085"/>
  <c r="I29" i="1083"/>
  <c r="I27" i="1081"/>
  <c r="I25" i="1079"/>
  <c r="I23" i="1077"/>
  <c r="I24" i="1078"/>
  <c r="I22" i="1076"/>
  <c r="I20" i="1075"/>
  <c r="I47" i="1049"/>
  <c r="I46" i="1048"/>
  <c r="I45" i="1047"/>
  <c r="I44" i="1046"/>
  <c r="I43" i="1045"/>
  <c r="I42" i="1044"/>
  <c r="I39" i="1043"/>
  <c r="I38" i="1042"/>
  <c r="I37" i="1041"/>
  <c r="I36" i="1040"/>
  <c r="I35" i="1039"/>
  <c r="I34" i="1038"/>
  <c r="I33" i="1037"/>
  <c r="I32" i="1036"/>
  <c r="I30" i="1034"/>
  <c r="I29" i="1033"/>
  <c r="I28" i="1032"/>
  <c r="I27" i="1031"/>
  <c r="I26" i="1030"/>
  <c r="I25" i="1029"/>
  <c r="I24" i="1028"/>
  <c r="I23" i="1027"/>
  <c r="I20" i="1025"/>
  <c r="I31" i="1035"/>
  <c r="I22" i="1026"/>
  <c r="K43" i="1098"/>
  <c r="K41" i="1096"/>
  <c r="K44" i="1099"/>
  <c r="K42" i="1097"/>
  <c r="K40" i="1095"/>
  <c r="K39" i="1094"/>
  <c r="K35" i="1092"/>
  <c r="K33" i="1090"/>
  <c r="K31" i="1088"/>
  <c r="K29" i="1086"/>
  <c r="K27" i="1084"/>
  <c r="K25" i="1082"/>
  <c r="K23" i="1080"/>
  <c r="K36" i="1093"/>
  <c r="K34" i="1091"/>
  <c r="K32" i="1089"/>
  <c r="K30" i="1087"/>
  <c r="K28" i="1085"/>
  <c r="K26" i="1083"/>
  <c r="K24" i="1081"/>
  <c r="K22" i="1079"/>
  <c r="K20" i="1077"/>
  <c r="K21" i="1078"/>
  <c r="K19" i="1076"/>
  <c r="K17" i="1075"/>
  <c r="K44" i="1049"/>
  <c r="K43" i="1048"/>
  <c r="K42" i="1047"/>
  <c r="K41" i="1046"/>
  <c r="K40" i="1045"/>
  <c r="K39" i="1044"/>
  <c r="K36" i="1043"/>
  <c r="K35" i="1042"/>
  <c r="K34" i="1041"/>
  <c r="K33" i="1040"/>
  <c r="K32" i="1039"/>
  <c r="K31" i="1038"/>
  <c r="K30" i="1037"/>
  <c r="K29" i="1036"/>
  <c r="K27" i="1034"/>
  <c r="K26" i="1033"/>
  <c r="K25" i="1032"/>
  <c r="K24" i="1031"/>
  <c r="K23" i="1030"/>
  <c r="K22" i="1029"/>
  <c r="K21" i="1028"/>
  <c r="K20" i="1027"/>
  <c r="K17" i="1025"/>
  <c r="K28" i="1035"/>
  <c r="K19" i="1026"/>
  <c r="K5" i="1098"/>
  <c r="K6" i="1099"/>
  <c r="K4" i="1097"/>
  <c r="K51" i="1094"/>
  <c r="K47" i="1092"/>
  <c r="K45" i="1090"/>
  <c r="K43" i="1088"/>
  <c r="K41" i="1086"/>
  <c r="K39" i="1084"/>
  <c r="K37" i="1082"/>
  <c r="K35" i="1080"/>
  <c r="K3" i="1096"/>
  <c r="K2" i="1095"/>
  <c r="K48" i="1093"/>
  <c r="K46" i="1091"/>
  <c r="K44" i="1089"/>
  <c r="K42" i="1087"/>
  <c r="K40" i="1085"/>
  <c r="K38" i="1083"/>
  <c r="K36" i="1081"/>
  <c r="K34" i="1079"/>
  <c r="K33" i="1078"/>
  <c r="K31" i="1076"/>
  <c r="K29" i="1075"/>
  <c r="K6" i="1049"/>
  <c r="K5" i="1048"/>
  <c r="K4" i="1047"/>
  <c r="K3" i="1046"/>
  <c r="K2" i="1045"/>
  <c r="K51" i="1044"/>
  <c r="K48" i="1043"/>
  <c r="K47" i="1042"/>
  <c r="K46" i="1041"/>
  <c r="K45" i="1040"/>
  <c r="K44" i="1039"/>
  <c r="K43" i="1038"/>
  <c r="K42" i="1037"/>
  <c r="K32" i="1077"/>
  <c r="K41" i="1036"/>
  <c r="K39" i="1034"/>
  <c r="K38" i="1033"/>
  <c r="K37" i="1032"/>
  <c r="K36" i="1031"/>
  <c r="K35" i="1030"/>
  <c r="K34" i="1029"/>
  <c r="K33" i="1028"/>
  <c r="K32" i="1027"/>
  <c r="K29" i="1025"/>
  <c r="K40" i="1035"/>
  <c r="K31" i="1026"/>
  <c r="K51" i="1099"/>
  <c r="K49" i="1097"/>
  <c r="K50" i="1098"/>
  <c r="K48" i="1096"/>
  <c r="K43" i="1093"/>
  <c r="K41" i="1091"/>
  <c r="K39" i="1089"/>
  <c r="K37" i="1087"/>
  <c r="K35" i="1085"/>
  <c r="K33" i="1083"/>
  <c r="K31" i="1081"/>
  <c r="K29" i="1079"/>
  <c r="K46" i="1094"/>
  <c r="K42" i="1092"/>
  <c r="K40" i="1090"/>
  <c r="K38" i="1088"/>
  <c r="K36" i="1086"/>
  <c r="K34" i="1084"/>
  <c r="K32" i="1082"/>
  <c r="K30" i="1080"/>
  <c r="K47" i="1095"/>
  <c r="K26" i="1076"/>
  <c r="K24" i="1075"/>
  <c r="K51" i="1049"/>
  <c r="K50" i="1048"/>
  <c r="K49" i="1047"/>
  <c r="K48" i="1046"/>
  <c r="K47" i="1045"/>
  <c r="K46" i="1044"/>
  <c r="K43" i="1043"/>
  <c r="K42" i="1042"/>
  <c r="K41" i="1041"/>
  <c r="K40" i="1040"/>
  <c r="K39" i="1039"/>
  <c r="K38" i="1038"/>
  <c r="K37" i="1037"/>
  <c r="K28" i="1078"/>
  <c r="K27" i="1077"/>
  <c r="K35" i="1035"/>
  <c r="K34" i="1034"/>
  <c r="K33" i="1033"/>
  <c r="K32" i="1032"/>
  <c r="K31" i="1031"/>
  <c r="K30" i="1030"/>
  <c r="K29" i="1029"/>
  <c r="K28" i="1028"/>
  <c r="K27" i="1027"/>
  <c r="K26" i="1026"/>
  <c r="K36" i="1036"/>
  <c r="K24" i="1025"/>
  <c r="K15" i="1098"/>
  <c r="K13" i="1096"/>
  <c r="K16" i="1099"/>
  <c r="K14" i="1097"/>
  <c r="K11" i="1094"/>
  <c r="K7" i="1092"/>
  <c r="K5" i="1090"/>
  <c r="K3" i="1088"/>
  <c r="K51" i="1086"/>
  <c r="K49" i="1084"/>
  <c r="K47" i="1082"/>
  <c r="K45" i="1080"/>
  <c r="K12" i="1095"/>
  <c r="K8" i="1093"/>
  <c r="K6" i="1091"/>
  <c r="K4" i="1089"/>
  <c r="K2" i="1087"/>
  <c r="K50" i="1085"/>
  <c r="K48" i="1083"/>
  <c r="K46" i="1081"/>
  <c r="K44" i="1079"/>
  <c r="K43" i="1078"/>
  <c r="K42" i="1077"/>
  <c r="K41" i="1076"/>
  <c r="K39" i="1075"/>
  <c r="K16" i="1049"/>
  <c r="K15" i="1048"/>
  <c r="K14" i="1047"/>
  <c r="K13" i="1046"/>
  <c r="K12" i="1045"/>
  <c r="K11" i="1044"/>
  <c r="K8" i="1043"/>
  <c r="K7" i="1042"/>
  <c r="K6" i="1041"/>
  <c r="K5" i="1040"/>
  <c r="K4" i="1039"/>
  <c r="K3" i="1038"/>
  <c r="K2" i="1037"/>
  <c r="K50" i="1035"/>
  <c r="K49" i="1034"/>
  <c r="K48" i="1033"/>
  <c r="K47" i="1032"/>
  <c r="K46" i="1031"/>
  <c r="K45" i="1030"/>
  <c r="K44" i="1029"/>
  <c r="K43" i="1028"/>
  <c r="K42" i="1027"/>
  <c r="K41" i="1026"/>
  <c r="K39" i="1025"/>
  <c r="K51" i="1036"/>
  <c r="K7" i="1098"/>
  <c r="K5" i="1096"/>
  <c r="K8" i="1099"/>
  <c r="K6" i="1097"/>
  <c r="K3" i="1094"/>
  <c r="K49" i="1092"/>
  <c r="K47" i="1090"/>
  <c r="K45" i="1088"/>
  <c r="K43" i="1086"/>
  <c r="K41" i="1084"/>
  <c r="K39" i="1082"/>
  <c r="K37" i="1080"/>
  <c r="K4" i="1095"/>
  <c r="K50" i="1093"/>
  <c r="K48" i="1091"/>
  <c r="K46" i="1089"/>
  <c r="K44" i="1087"/>
  <c r="K42" i="1085"/>
  <c r="K40" i="1083"/>
  <c r="K38" i="1081"/>
  <c r="K36" i="1079"/>
  <c r="K35" i="1078"/>
  <c r="K34" i="1077"/>
  <c r="K33" i="1076"/>
  <c r="K31" i="1075"/>
  <c r="K8" i="1049"/>
  <c r="K7" i="1048"/>
  <c r="K6" i="1047"/>
  <c r="K5" i="1046"/>
  <c r="K4" i="1045"/>
  <c r="K3" i="1044"/>
  <c r="K50" i="1043"/>
  <c r="K49" i="1042"/>
  <c r="K48" i="1041"/>
  <c r="K47" i="1040"/>
  <c r="K46" i="1039"/>
  <c r="K45" i="1038"/>
  <c r="K44" i="1037"/>
  <c r="K42" i="1035"/>
  <c r="K41" i="1034"/>
  <c r="K40" i="1033"/>
  <c r="K39" i="1032"/>
  <c r="K38" i="1031"/>
  <c r="K37" i="1030"/>
  <c r="K36" i="1029"/>
  <c r="K35" i="1028"/>
  <c r="K34" i="1027"/>
  <c r="K33" i="1026"/>
  <c r="K31" i="1025"/>
  <c r="K43" i="1036"/>
  <c r="H48" i="1099"/>
  <c r="H46" i="1097"/>
  <c r="H44" i="1095"/>
  <c r="H47" i="1098"/>
  <c r="H45" i="1096"/>
  <c r="H40" i="1093"/>
  <c r="H38" i="1091"/>
  <c r="H36" i="1089"/>
  <c r="H34" i="1087"/>
  <c r="H32" i="1085"/>
  <c r="H30" i="1083"/>
  <c r="H28" i="1081"/>
  <c r="H26" i="1079"/>
  <c r="H43" i="1094"/>
  <c r="H39" i="1092"/>
  <c r="H37" i="1090"/>
  <c r="H35" i="1088"/>
  <c r="H33" i="1086"/>
  <c r="H31" i="1084"/>
  <c r="H29" i="1082"/>
  <c r="H27" i="1080"/>
  <c r="H25" i="1078"/>
  <c r="H23" i="1076"/>
  <c r="H21" i="1075"/>
  <c r="H48" i="1049"/>
  <c r="H47" i="1048"/>
  <c r="H46" i="1047"/>
  <c r="H45" i="1046"/>
  <c r="H44" i="1045"/>
  <c r="H43" i="1044"/>
  <c r="H40" i="1043"/>
  <c r="H39" i="1042"/>
  <c r="H38" i="1041"/>
  <c r="H37" i="1040"/>
  <c r="H36" i="1039"/>
  <c r="H35" i="1038"/>
  <c r="H34" i="1037"/>
  <c r="H33" i="1036"/>
  <c r="H32" i="1035"/>
  <c r="H24" i="1077"/>
  <c r="H21" i="1025"/>
  <c r="H31" i="1034"/>
  <c r="H30" i="1033"/>
  <c r="H29" i="1032"/>
  <c r="H28" i="1031"/>
  <c r="H27" i="1030"/>
  <c r="H26" i="1029"/>
  <c r="H25" i="1028"/>
  <c r="H24" i="1027"/>
  <c r="H23" i="1026"/>
  <c r="J45" i="1099"/>
  <c r="J43" i="1097"/>
  <c r="J41" i="1095"/>
  <c r="J44" i="1098"/>
  <c r="J42" i="1096"/>
  <c r="J37" i="1093"/>
  <c r="J35" i="1091"/>
  <c r="J33" i="1089"/>
  <c r="J31" i="1087"/>
  <c r="J29" i="1085"/>
  <c r="J27" i="1083"/>
  <c r="J25" i="1081"/>
  <c r="J23" i="1079"/>
  <c r="J40" i="1094"/>
  <c r="J36" i="1092"/>
  <c r="J34" i="1090"/>
  <c r="J32" i="1088"/>
  <c r="J30" i="1086"/>
  <c r="J28" i="1084"/>
  <c r="J26" i="1082"/>
  <c r="J24" i="1080"/>
  <c r="J22" i="1078"/>
  <c r="J20" i="1076"/>
  <c r="J18" i="1075"/>
  <c r="J45" i="1049"/>
  <c r="J44" i="1048"/>
  <c r="J43" i="1047"/>
  <c r="J42" i="1046"/>
  <c r="J41" i="1045"/>
  <c r="J40" i="1044"/>
  <c r="J37" i="1043"/>
  <c r="J36" i="1042"/>
  <c r="J35" i="1041"/>
  <c r="J34" i="1040"/>
  <c r="J33" i="1039"/>
  <c r="J32" i="1038"/>
  <c r="J31" i="1037"/>
  <c r="J30" i="1036"/>
  <c r="J29" i="1035"/>
  <c r="J21" i="1077"/>
  <c r="J18" i="1025"/>
  <c r="J28" i="1034"/>
  <c r="J27" i="1033"/>
  <c r="J26" i="1032"/>
  <c r="J25" i="1031"/>
  <c r="J24" i="1030"/>
  <c r="J23" i="1029"/>
  <c r="J22" i="1028"/>
  <c r="J21" i="1027"/>
  <c r="J20" i="1026"/>
  <c r="H44" i="1099"/>
  <c r="H42" i="1097"/>
  <c r="H40" i="1095"/>
  <c r="H43" i="1098"/>
  <c r="H41" i="1096"/>
  <c r="H36" i="1093"/>
  <c r="H34" i="1091"/>
  <c r="H32" i="1089"/>
  <c r="H30" i="1087"/>
  <c r="H28" i="1085"/>
  <c r="H26" i="1083"/>
  <c r="H24" i="1081"/>
  <c r="H22" i="1079"/>
  <c r="H39" i="1094"/>
  <c r="H35" i="1092"/>
  <c r="H33" i="1090"/>
  <c r="H31" i="1088"/>
  <c r="H29" i="1086"/>
  <c r="H27" i="1084"/>
  <c r="H25" i="1082"/>
  <c r="H23" i="1080"/>
  <c r="H21" i="1078"/>
  <c r="H19" i="1076"/>
  <c r="H17" i="1075"/>
  <c r="H44" i="1049"/>
  <c r="H43" i="1048"/>
  <c r="H42" i="1047"/>
  <c r="H41" i="1046"/>
  <c r="H40" i="1045"/>
  <c r="H39" i="1044"/>
  <c r="H36" i="1043"/>
  <c r="H35" i="1042"/>
  <c r="H34" i="1041"/>
  <c r="H33" i="1040"/>
  <c r="H32" i="1039"/>
  <c r="H31" i="1038"/>
  <c r="H30" i="1037"/>
  <c r="H29" i="1036"/>
  <c r="H28" i="1035"/>
  <c r="H20" i="1077"/>
  <c r="H17" i="1025"/>
  <c r="H27" i="1034"/>
  <c r="H26" i="1033"/>
  <c r="H25" i="1032"/>
  <c r="H24" i="1031"/>
  <c r="H23" i="1030"/>
  <c r="H22" i="1029"/>
  <c r="H21" i="1028"/>
  <c r="H20" i="1027"/>
  <c r="H19" i="1026"/>
  <c r="K13" i="1099"/>
  <c r="K11" i="1097"/>
  <c r="K12" i="1098"/>
  <c r="K10" i="1096"/>
  <c r="K9" i="1095"/>
  <c r="K5" i="1093"/>
  <c r="K3" i="1091"/>
  <c r="K51" i="1089"/>
  <c r="K49" i="1087"/>
  <c r="K47" i="1085"/>
  <c r="K45" i="1083"/>
  <c r="K43" i="1081"/>
  <c r="K41" i="1079"/>
  <c r="K8" i="1094"/>
  <c r="K4" i="1092"/>
  <c r="K2" i="1090"/>
  <c r="K50" i="1088"/>
  <c r="K48" i="1086"/>
  <c r="K46" i="1084"/>
  <c r="K44" i="1082"/>
  <c r="K42" i="1080"/>
  <c r="K38" i="1076"/>
  <c r="K36" i="1075"/>
  <c r="K13" i="1049"/>
  <c r="K12" i="1048"/>
  <c r="K11" i="1047"/>
  <c r="K10" i="1046"/>
  <c r="K9" i="1045"/>
  <c r="K8" i="1044"/>
  <c r="K5" i="1043"/>
  <c r="K4" i="1042"/>
  <c r="K3" i="1041"/>
  <c r="K2" i="1040"/>
  <c r="K51" i="1039"/>
  <c r="K50" i="1038"/>
  <c r="K49" i="1037"/>
  <c r="K40" i="1078"/>
  <c r="K39" i="1077"/>
  <c r="K47" i="1035"/>
  <c r="K46" i="1034"/>
  <c r="K45" i="1033"/>
  <c r="K44" i="1032"/>
  <c r="K43" i="1031"/>
  <c r="K42" i="1030"/>
  <c r="K41" i="1029"/>
  <c r="K40" i="1028"/>
  <c r="K39" i="1027"/>
  <c r="K38" i="1026"/>
  <c r="K48" i="1036"/>
  <c r="K36" i="1025"/>
  <c r="M20" i="1099"/>
  <c r="M18" i="1097"/>
  <c r="M19" i="1098"/>
  <c r="M17" i="1096"/>
  <c r="M16" i="1095"/>
  <c r="M12" i="1093"/>
  <c r="M10" i="1091"/>
  <c r="M8" i="1089"/>
  <c r="M6" i="1087"/>
  <c r="M4" i="1085"/>
  <c r="M2" i="1083"/>
  <c r="M50" i="1081"/>
  <c r="M48" i="1079"/>
  <c r="M15" i="1094"/>
  <c r="M11" i="1092"/>
  <c r="M9" i="1090"/>
  <c r="M7" i="1088"/>
  <c r="M5" i="1086"/>
  <c r="M3" i="1084"/>
  <c r="M51" i="1082"/>
  <c r="M49" i="1080"/>
  <c r="M46" i="1077"/>
  <c r="M45" i="1076"/>
  <c r="M43" i="1075"/>
  <c r="M20" i="1049"/>
  <c r="M19" i="1048"/>
  <c r="M18" i="1047"/>
  <c r="M17" i="1046"/>
  <c r="M16" i="1045"/>
  <c r="M15" i="1044"/>
  <c r="M12" i="1043"/>
  <c r="M11" i="1042"/>
  <c r="M10" i="1041"/>
  <c r="M9" i="1040"/>
  <c r="M8" i="1039"/>
  <c r="M7" i="1038"/>
  <c r="M6" i="1037"/>
  <c r="M47" i="1078"/>
  <c r="M5" i="1036"/>
  <c r="M3" i="1034"/>
  <c r="M2" i="1033"/>
  <c r="M51" i="1032"/>
  <c r="M50" i="1031"/>
  <c r="M49" i="1030"/>
  <c r="M48" i="1029"/>
  <c r="M47" i="1028"/>
  <c r="M46" i="1027"/>
  <c r="M45" i="1026"/>
  <c r="M4" i="1035"/>
  <c r="M43" i="1025"/>
  <c r="L6" i="1098"/>
  <c r="L4" i="1096"/>
  <c r="L7" i="1099"/>
  <c r="L5" i="1097"/>
  <c r="L2" i="1094"/>
  <c r="L48" i="1092"/>
  <c r="L46" i="1090"/>
  <c r="L44" i="1088"/>
  <c r="L42" i="1086"/>
  <c r="L40" i="1084"/>
  <c r="L38" i="1082"/>
  <c r="L36" i="1080"/>
  <c r="L34" i="1078"/>
  <c r="L3" i="1095"/>
  <c r="L49" i="1093"/>
  <c r="L47" i="1091"/>
  <c r="L45" i="1089"/>
  <c r="L43" i="1087"/>
  <c r="L41" i="1085"/>
  <c r="L39" i="1083"/>
  <c r="L37" i="1081"/>
  <c r="L35" i="1079"/>
  <c r="L33" i="1077"/>
  <c r="L32" i="1076"/>
  <c r="L30" i="1075"/>
  <c r="L7" i="1049"/>
  <c r="L6" i="1048"/>
  <c r="L5" i="1047"/>
  <c r="L4" i="1046"/>
  <c r="L3" i="1045"/>
  <c r="L2" i="1044"/>
  <c r="L49" i="1043"/>
  <c r="L48" i="1042"/>
  <c r="L47" i="1041"/>
  <c r="L46" i="1040"/>
  <c r="L45" i="1039"/>
  <c r="L44" i="1038"/>
  <c r="L43" i="1037"/>
  <c r="L42" i="1036"/>
  <c r="L41" i="1035"/>
  <c r="L40" i="1034"/>
  <c r="L39" i="1033"/>
  <c r="L38" i="1032"/>
  <c r="L37" i="1031"/>
  <c r="L36" i="1030"/>
  <c r="L35" i="1029"/>
  <c r="L34" i="1028"/>
  <c r="L33" i="1027"/>
  <c r="L32" i="1026"/>
  <c r="L30" i="1025"/>
  <c r="M8" i="1098"/>
  <c r="M6" i="1096"/>
  <c r="M9" i="1099"/>
  <c r="M7" i="1097"/>
  <c r="M4" i="1094"/>
  <c r="M50" i="1092"/>
  <c r="M48" i="1090"/>
  <c r="M46" i="1088"/>
  <c r="M44" i="1086"/>
  <c r="M42" i="1084"/>
  <c r="M40" i="1082"/>
  <c r="M38" i="1080"/>
  <c r="M5" i="1095"/>
  <c r="M51" i="1093"/>
  <c r="M49" i="1091"/>
  <c r="M47" i="1089"/>
  <c r="M45" i="1087"/>
  <c r="M43" i="1085"/>
  <c r="M41" i="1083"/>
  <c r="M39" i="1081"/>
  <c r="M37" i="1079"/>
  <c r="M36" i="1078"/>
  <c r="M35" i="1077"/>
  <c r="M34" i="1076"/>
  <c r="M32" i="1075"/>
  <c r="M9" i="1049"/>
  <c r="M8" i="1048"/>
  <c r="M7" i="1047"/>
  <c r="M6" i="1046"/>
  <c r="M5" i="1045"/>
  <c r="M4" i="1044"/>
  <c r="M51" i="1043"/>
  <c r="M50" i="1042"/>
  <c r="M49" i="1041"/>
  <c r="M48" i="1040"/>
  <c r="M47" i="1039"/>
  <c r="M46" i="1038"/>
  <c r="M45" i="1037"/>
  <c r="M43" i="1035"/>
  <c r="M42" i="1034"/>
  <c r="M41" i="1033"/>
  <c r="M40" i="1032"/>
  <c r="M39" i="1031"/>
  <c r="M38" i="1030"/>
  <c r="M37" i="1029"/>
  <c r="M36" i="1028"/>
  <c r="M35" i="1027"/>
  <c r="M34" i="1026"/>
  <c r="M32" i="1025"/>
  <c r="M44" i="1036"/>
  <c r="M50" i="1099"/>
  <c r="M48" i="1097"/>
  <c r="M49" i="1098"/>
  <c r="M47" i="1096"/>
  <c r="M42" i="1093"/>
  <c r="M40" i="1091"/>
  <c r="M38" i="1089"/>
  <c r="M36" i="1087"/>
  <c r="M34" i="1085"/>
  <c r="M32" i="1083"/>
  <c r="M30" i="1081"/>
  <c r="M28" i="1079"/>
  <c r="M46" i="1095"/>
  <c r="M45" i="1094"/>
  <c r="M41" i="1092"/>
  <c r="M39" i="1090"/>
  <c r="M37" i="1088"/>
  <c r="M35" i="1086"/>
  <c r="M33" i="1084"/>
  <c r="M31" i="1082"/>
  <c r="M29" i="1080"/>
  <c r="M25" i="1076"/>
  <c r="M23" i="1075"/>
  <c r="M50" i="1049"/>
  <c r="M49" i="1048"/>
  <c r="M48" i="1047"/>
  <c r="M47" i="1046"/>
  <c r="M46" i="1045"/>
  <c r="M45" i="1044"/>
  <c r="M42" i="1043"/>
  <c r="M41" i="1042"/>
  <c r="M40" i="1041"/>
  <c r="M39" i="1040"/>
  <c r="M38" i="1039"/>
  <c r="M37" i="1038"/>
  <c r="M36" i="1037"/>
  <c r="M26" i="1077"/>
  <c r="M27" i="1078"/>
  <c r="M35" i="1036"/>
  <c r="M25" i="1026"/>
  <c r="M33" i="1034"/>
  <c r="M32" i="1033"/>
  <c r="M31" i="1032"/>
  <c r="M30" i="1031"/>
  <c r="M29" i="1030"/>
  <c r="M28" i="1029"/>
  <c r="M27" i="1028"/>
  <c r="M26" i="1027"/>
  <c r="M34" i="1035"/>
  <c r="M23" i="1025"/>
  <c r="M18" i="1098"/>
  <c r="M16" i="1096"/>
  <c r="M19" i="1099"/>
  <c r="M17" i="1097"/>
  <c r="M14" i="1094"/>
  <c r="M10" i="1092"/>
  <c r="M8" i="1090"/>
  <c r="M6" i="1088"/>
  <c r="M4" i="1086"/>
  <c r="M2" i="1084"/>
  <c r="M50" i="1082"/>
  <c r="M48" i="1080"/>
  <c r="M15" i="1095"/>
  <c r="M11" i="1093"/>
  <c r="M9" i="1091"/>
  <c r="M7" i="1089"/>
  <c r="M5" i="1087"/>
  <c r="M3" i="1085"/>
  <c r="M51" i="1083"/>
  <c r="M49" i="1081"/>
  <c r="M47" i="1079"/>
  <c r="M46" i="1078"/>
  <c r="M44" i="1076"/>
  <c r="M42" i="1075"/>
  <c r="M19" i="1049"/>
  <c r="M18" i="1048"/>
  <c r="M17" i="1047"/>
  <c r="M16" i="1046"/>
  <c r="M15" i="1045"/>
  <c r="M14" i="1044"/>
  <c r="M11" i="1043"/>
  <c r="M10" i="1042"/>
  <c r="M9" i="1041"/>
  <c r="M8" i="1040"/>
  <c r="M7" i="1039"/>
  <c r="M6" i="1038"/>
  <c r="M5" i="1037"/>
  <c r="M45" i="1077"/>
  <c r="M4" i="1036"/>
  <c r="M2" i="1034"/>
  <c r="M51" i="1033"/>
  <c r="M50" i="1032"/>
  <c r="M49" i="1031"/>
  <c r="M48" i="1030"/>
  <c r="M47" i="1029"/>
  <c r="M46" i="1028"/>
  <c r="M45" i="1027"/>
  <c r="M44" i="1026"/>
  <c r="M42" i="1025"/>
  <c r="M3" i="1035"/>
  <c r="L10" i="1098"/>
  <c r="L8" i="1096"/>
  <c r="L11" i="1099"/>
  <c r="L9" i="1097"/>
  <c r="L6" i="1094"/>
  <c r="L2" i="1092"/>
  <c r="L50" i="1090"/>
  <c r="L48" i="1088"/>
  <c r="L46" i="1086"/>
  <c r="L44" i="1084"/>
  <c r="L42" i="1082"/>
  <c r="L40" i="1080"/>
  <c r="L38" i="1078"/>
  <c r="L7" i="1095"/>
  <c r="L3" i="1093"/>
  <c r="L51" i="1091"/>
  <c r="L49" i="1089"/>
  <c r="L47" i="1087"/>
  <c r="L45" i="1085"/>
  <c r="L43" i="1083"/>
  <c r="L41" i="1081"/>
  <c r="L39" i="1079"/>
  <c r="L37" i="1077"/>
  <c r="L36" i="1076"/>
  <c r="L34" i="1075"/>
  <c r="L11" i="1049"/>
  <c r="L10" i="1048"/>
  <c r="L9" i="1047"/>
  <c r="L8" i="1046"/>
  <c r="L7" i="1045"/>
  <c r="L6" i="1044"/>
  <c r="L3" i="1043"/>
  <c r="L2" i="1042"/>
  <c r="L51" i="1041"/>
  <c r="L50" i="1040"/>
  <c r="L49" i="1039"/>
  <c r="L48" i="1038"/>
  <c r="L47" i="1037"/>
  <c r="L46" i="1036"/>
  <c r="L45" i="1035"/>
  <c r="L44" i="1034"/>
  <c r="L43" i="1033"/>
  <c r="L42" i="1032"/>
  <c r="L41" i="1031"/>
  <c r="L40" i="1030"/>
  <c r="L39" i="1029"/>
  <c r="L38" i="1028"/>
  <c r="L37" i="1027"/>
  <c r="L36" i="1026"/>
  <c r="L34" i="1025"/>
  <c r="J21" i="1098"/>
  <c r="J19" i="1096"/>
  <c r="J22" i="1099"/>
  <c r="J20" i="1097"/>
  <c r="J17" i="1094"/>
  <c r="J13" i="1092"/>
  <c r="J11" i="1090"/>
  <c r="J9" i="1088"/>
  <c r="J7" i="1086"/>
  <c r="J5" i="1084"/>
  <c r="J3" i="1082"/>
  <c r="J51" i="1080"/>
  <c r="J49" i="1078"/>
  <c r="J18" i="1095"/>
  <c r="J14" i="1093"/>
  <c r="J12" i="1091"/>
  <c r="J10" i="1089"/>
  <c r="J8" i="1087"/>
  <c r="J6" i="1085"/>
  <c r="J4" i="1083"/>
  <c r="J2" i="1081"/>
  <c r="J50" i="1079"/>
  <c r="J48" i="1077"/>
  <c r="J47" i="1076"/>
  <c r="J45" i="1075"/>
  <c r="J22" i="1049"/>
  <c r="J21" i="1048"/>
  <c r="J20" i="1047"/>
  <c r="J19" i="1046"/>
  <c r="J18" i="1045"/>
  <c r="J17" i="1044"/>
  <c r="J14" i="1043"/>
  <c r="J13" i="1042"/>
  <c r="J12" i="1041"/>
  <c r="J11" i="1040"/>
  <c r="J10" i="1039"/>
  <c r="J9" i="1038"/>
  <c r="J8" i="1037"/>
  <c r="J7" i="1036"/>
  <c r="J6" i="1035"/>
  <c r="J5" i="1034"/>
  <c r="J4" i="1033"/>
  <c r="J3" i="1032"/>
  <c r="J2" i="1031"/>
  <c r="J51" i="1030"/>
  <c r="J50" i="1029"/>
  <c r="J49" i="1028"/>
  <c r="J48" i="1027"/>
  <c r="J47" i="1026"/>
  <c r="J45" i="1025"/>
  <c r="J23" i="1099"/>
  <c r="J21" i="1097"/>
  <c r="J22" i="1098"/>
  <c r="J20" i="1096"/>
  <c r="J19" i="1095"/>
  <c r="J15" i="1093"/>
  <c r="J13" i="1091"/>
  <c r="J11" i="1089"/>
  <c r="J9" i="1087"/>
  <c r="J7" i="1085"/>
  <c r="J5" i="1083"/>
  <c r="J3" i="1081"/>
  <c r="J51" i="1079"/>
  <c r="J49" i="1077"/>
  <c r="J18" i="1094"/>
  <c r="J14" i="1092"/>
  <c r="J12" i="1090"/>
  <c r="J10" i="1088"/>
  <c r="J8" i="1086"/>
  <c r="J6" i="1084"/>
  <c r="J4" i="1082"/>
  <c r="J2" i="1080"/>
  <c r="J50" i="1078"/>
  <c r="J48" i="1076"/>
  <c r="J46" i="1075"/>
  <c r="J23" i="1049"/>
  <c r="J22" i="1048"/>
  <c r="J21" i="1047"/>
  <c r="J20" i="1046"/>
  <c r="J19" i="1045"/>
  <c r="J18" i="1044"/>
  <c r="J15" i="1043"/>
  <c r="J14" i="1042"/>
  <c r="J13" i="1041"/>
  <c r="J12" i="1040"/>
  <c r="J11" i="1039"/>
  <c r="J10" i="1038"/>
  <c r="J9" i="1037"/>
  <c r="J8" i="1036"/>
  <c r="J7" i="1035"/>
  <c r="J46" i="1025"/>
  <c r="J6" i="1034"/>
  <c r="J5" i="1033"/>
  <c r="J4" i="1032"/>
  <c r="J3" i="1031"/>
  <c r="J2" i="1030"/>
  <c r="J51" i="1029"/>
  <c r="J50" i="1028"/>
  <c r="J49" i="1027"/>
  <c r="J48" i="1026"/>
  <c r="M12" i="1098"/>
  <c r="M10" i="1096"/>
  <c r="M13" i="1099"/>
  <c r="M11" i="1097"/>
  <c r="M8" i="1094"/>
  <c r="M4" i="1092"/>
  <c r="M2" i="1090"/>
  <c r="M50" i="1088"/>
  <c r="M48" i="1086"/>
  <c r="M46" i="1084"/>
  <c r="M44" i="1082"/>
  <c r="M42" i="1080"/>
  <c r="M9" i="1095"/>
  <c r="M5" i="1093"/>
  <c r="M3" i="1091"/>
  <c r="M51" i="1089"/>
  <c r="M49" i="1087"/>
  <c r="M47" i="1085"/>
  <c r="M45" i="1083"/>
  <c r="M43" i="1081"/>
  <c r="M41" i="1079"/>
  <c r="M40" i="1078"/>
  <c r="M39" i="1077"/>
  <c r="M38" i="1076"/>
  <c r="M36" i="1075"/>
  <c r="M13" i="1049"/>
  <c r="M12" i="1048"/>
  <c r="M11" i="1047"/>
  <c r="M10" i="1046"/>
  <c r="M9" i="1045"/>
  <c r="M8" i="1044"/>
  <c r="M5" i="1043"/>
  <c r="M4" i="1042"/>
  <c r="M3" i="1041"/>
  <c r="M2" i="1040"/>
  <c r="M51" i="1039"/>
  <c r="M50" i="1038"/>
  <c r="M49" i="1037"/>
  <c r="M47" i="1035"/>
  <c r="M46" i="1034"/>
  <c r="M45" i="1033"/>
  <c r="M44" i="1032"/>
  <c r="M43" i="1031"/>
  <c r="M42" i="1030"/>
  <c r="M41" i="1029"/>
  <c r="M40" i="1028"/>
  <c r="M39" i="1027"/>
  <c r="M38" i="1026"/>
  <c r="M36" i="1025"/>
  <c r="M48" i="1036"/>
  <c r="L12" i="1098"/>
  <c r="L10" i="1096"/>
  <c r="L13" i="1099"/>
  <c r="L11" i="1097"/>
  <c r="L8" i="1094"/>
  <c r="L4" i="1092"/>
  <c r="L2" i="1090"/>
  <c r="L50" i="1088"/>
  <c r="L48" i="1086"/>
  <c r="L46" i="1084"/>
  <c r="L44" i="1082"/>
  <c r="L42" i="1080"/>
  <c r="L40" i="1078"/>
  <c r="L9" i="1095"/>
  <c r="L5" i="1093"/>
  <c r="L3" i="1091"/>
  <c r="L51" i="1089"/>
  <c r="L49" i="1087"/>
  <c r="L47" i="1085"/>
  <c r="L45" i="1083"/>
  <c r="L43" i="1081"/>
  <c r="L41" i="1079"/>
  <c r="L39" i="1077"/>
  <c r="L38" i="1076"/>
  <c r="L36" i="1075"/>
  <c r="L13" i="1049"/>
  <c r="L12" i="1048"/>
  <c r="L11" i="1047"/>
  <c r="L10" i="1046"/>
  <c r="L9" i="1045"/>
  <c r="L8" i="1044"/>
  <c r="L5" i="1043"/>
  <c r="L4" i="1042"/>
  <c r="L3" i="1041"/>
  <c r="L2" i="1040"/>
  <c r="L51" i="1039"/>
  <c r="L50" i="1038"/>
  <c r="L49" i="1037"/>
  <c r="L48" i="1036"/>
  <c r="L47" i="1035"/>
  <c r="L36" i="1025"/>
  <c r="L46" i="1034"/>
  <c r="L45" i="1033"/>
  <c r="L44" i="1032"/>
  <c r="L43" i="1031"/>
  <c r="L42" i="1030"/>
  <c r="L41" i="1029"/>
  <c r="L40" i="1028"/>
  <c r="L39" i="1027"/>
  <c r="L38" i="1026"/>
  <c r="AQ231" i="2"/>
  <c r="L16" i="1099"/>
  <c r="L14" i="1097"/>
  <c r="L15" i="1098"/>
  <c r="L13" i="1096"/>
  <c r="L12" i="1095"/>
  <c r="L8" i="1093"/>
  <c r="L6" i="1091"/>
  <c r="L4" i="1089"/>
  <c r="L2" i="1087"/>
  <c r="L50" i="1085"/>
  <c r="L48" i="1083"/>
  <c r="L46" i="1081"/>
  <c r="L44" i="1079"/>
  <c r="L42" i="1077"/>
  <c r="L11" i="1094"/>
  <c r="L7" i="1092"/>
  <c r="L5" i="1090"/>
  <c r="L3" i="1088"/>
  <c r="L51" i="1086"/>
  <c r="L49" i="1084"/>
  <c r="L47" i="1082"/>
  <c r="L45" i="1080"/>
  <c r="L43" i="1078"/>
  <c r="L41" i="1076"/>
  <c r="L39" i="1075"/>
  <c r="L16" i="1049"/>
  <c r="L15" i="1048"/>
  <c r="L14" i="1047"/>
  <c r="L13" i="1046"/>
  <c r="L12" i="1045"/>
  <c r="L11" i="1044"/>
  <c r="L8" i="1043"/>
  <c r="L7" i="1042"/>
  <c r="L6" i="1041"/>
  <c r="L5" i="1040"/>
  <c r="L4" i="1039"/>
  <c r="L3" i="1038"/>
  <c r="L2" i="1037"/>
  <c r="L51" i="1036"/>
  <c r="L50" i="1035"/>
  <c r="L39" i="1025"/>
  <c r="L49" i="1034"/>
  <c r="L48" i="1033"/>
  <c r="L47" i="1032"/>
  <c r="L46" i="1031"/>
  <c r="L45" i="1030"/>
  <c r="L44" i="1029"/>
  <c r="L43" i="1028"/>
  <c r="L42" i="1027"/>
  <c r="L41" i="1026"/>
  <c r="J7" i="1098"/>
  <c r="J5" i="1096"/>
  <c r="J8" i="1099"/>
  <c r="J6" i="1097"/>
  <c r="J3" i="1094"/>
  <c r="J49" i="1092"/>
  <c r="J47" i="1090"/>
  <c r="J45" i="1088"/>
  <c r="J43" i="1086"/>
  <c r="J41" i="1084"/>
  <c r="J39" i="1082"/>
  <c r="J37" i="1080"/>
  <c r="J35" i="1078"/>
  <c r="J4" i="1095"/>
  <c r="J50" i="1093"/>
  <c r="J48" i="1091"/>
  <c r="J46" i="1089"/>
  <c r="J44" i="1087"/>
  <c r="J42" i="1085"/>
  <c r="J40" i="1083"/>
  <c r="J38" i="1081"/>
  <c r="J36" i="1079"/>
  <c r="J34" i="1077"/>
  <c r="J33" i="1076"/>
  <c r="J31" i="1075"/>
  <c r="J8" i="1049"/>
  <c r="J7" i="1048"/>
  <c r="J6" i="1047"/>
  <c r="J5" i="1046"/>
  <c r="J4" i="1045"/>
  <c r="J3" i="1044"/>
  <c r="J50" i="1043"/>
  <c r="J49" i="1042"/>
  <c r="J48" i="1041"/>
  <c r="J47" i="1040"/>
  <c r="J46" i="1039"/>
  <c r="J45" i="1038"/>
  <c r="J44" i="1037"/>
  <c r="J43" i="1036"/>
  <c r="J42" i="1035"/>
  <c r="J31" i="1025"/>
  <c r="J41" i="1034"/>
  <c r="J40" i="1033"/>
  <c r="J39" i="1032"/>
  <c r="J38" i="1031"/>
  <c r="J37" i="1030"/>
  <c r="J36" i="1029"/>
  <c r="J35" i="1028"/>
  <c r="J34" i="1027"/>
  <c r="J33" i="1026"/>
  <c r="J11" i="1098"/>
  <c r="J9" i="1096"/>
  <c r="J12" i="1099"/>
  <c r="J10" i="1097"/>
  <c r="J7" i="1094"/>
  <c r="J3" i="1092"/>
  <c r="J51" i="1090"/>
  <c r="J49" i="1088"/>
  <c r="J47" i="1086"/>
  <c r="J45" i="1084"/>
  <c r="J43" i="1082"/>
  <c r="J41" i="1080"/>
  <c r="J39" i="1078"/>
  <c r="J8" i="1095"/>
  <c r="J4" i="1093"/>
  <c r="J2" i="1091"/>
  <c r="J50" i="1089"/>
  <c r="J48" i="1087"/>
  <c r="J46" i="1085"/>
  <c r="J44" i="1083"/>
  <c r="J42" i="1081"/>
  <c r="J40" i="1079"/>
  <c r="J38" i="1077"/>
  <c r="J37" i="1076"/>
  <c r="J35" i="1075"/>
  <c r="J12" i="1049"/>
  <c r="J11" i="1048"/>
  <c r="J10" i="1047"/>
  <c r="J9" i="1046"/>
  <c r="J8" i="1045"/>
  <c r="J7" i="1044"/>
  <c r="J4" i="1043"/>
  <c r="J3" i="1042"/>
  <c r="J2" i="1041"/>
  <c r="J51" i="1040"/>
  <c r="J50" i="1039"/>
  <c r="J49" i="1038"/>
  <c r="J48" i="1037"/>
  <c r="J47" i="1036"/>
  <c r="J46" i="1035"/>
  <c r="J35" i="1025"/>
  <c r="J45" i="1034"/>
  <c r="J44" i="1033"/>
  <c r="J43" i="1032"/>
  <c r="J42" i="1031"/>
  <c r="J41" i="1030"/>
  <c r="J40" i="1029"/>
  <c r="J39" i="1028"/>
  <c r="J38" i="1027"/>
  <c r="J37" i="1026"/>
  <c r="M4" i="1098"/>
  <c r="M5" i="1099"/>
  <c r="M3" i="1097"/>
  <c r="M50" i="1094"/>
  <c r="M46" i="1092"/>
  <c r="M44" i="1090"/>
  <c r="M42" i="1088"/>
  <c r="M40" i="1086"/>
  <c r="M38" i="1084"/>
  <c r="M36" i="1082"/>
  <c r="M34" i="1080"/>
  <c r="M51" i="1095"/>
  <c r="M47" i="1093"/>
  <c r="M45" i="1091"/>
  <c r="M43" i="1089"/>
  <c r="M41" i="1087"/>
  <c r="M39" i="1085"/>
  <c r="M37" i="1083"/>
  <c r="M35" i="1081"/>
  <c r="M33" i="1079"/>
  <c r="M2" i="1096"/>
  <c r="M32" i="1078"/>
  <c r="M31" i="1077"/>
  <c r="M30" i="1076"/>
  <c r="M28" i="1075"/>
  <c r="M5" i="1049"/>
  <c r="M4" i="1048"/>
  <c r="M3" i="1047"/>
  <c r="M2" i="1046"/>
  <c r="M51" i="1045"/>
  <c r="M50" i="1044"/>
  <c r="M47" i="1043"/>
  <c r="M46" i="1042"/>
  <c r="M45" i="1041"/>
  <c r="M44" i="1040"/>
  <c r="M43" i="1039"/>
  <c r="M42" i="1038"/>
  <c r="M41" i="1037"/>
  <c r="M39" i="1035"/>
  <c r="M38" i="1034"/>
  <c r="M37" i="1033"/>
  <c r="M36" i="1032"/>
  <c r="M35" i="1031"/>
  <c r="M34" i="1030"/>
  <c r="M33" i="1029"/>
  <c r="M32" i="1028"/>
  <c r="M31" i="1027"/>
  <c r="M30" i="1026"/>
  <c r="M28" i="1025"/>
  <c r="M40" i="1036"/>
  <c r="J29" i="1099"/>
  <c r="J27" i="1097"/>
  <c r="J25" i="1095"/>
  <c r="J28" i="1098"/>
  <c r="J26" i="1096"/>
  <c r="J21" i="1093"/>
  <c r="J19" i="1091"/>
  <c r="J17" i="1089"/>
  <c r="J15" i="1087"/>
  <c r="J13" i="1085"/>
  <c r="J11" i="1083"/>
  <c r="J9" i="1081"/>
  <c r="J7" i="1079"/>
  <c r="J24" i="1094"/>
  <c r="J20" i="1092"/>
  <c r="J18" i="1090"/>
  <c r="J16" i="1088"/>
  <c r="J14" i="1086"/>
  <c r="J12" i="1084"/>
  <c r="J10" i="1082"/>
  <c r="J8" i="1080"/>
  <c r="J6" i="1078"/>
  <c r="J4" i="1076"/>
  <c r="J2" i="1075"/>
  <c r="J29" i="1049"/>
  <c r="J28" i="1048"/>
  <c r="J27" i="1047"/>
  <c r="J26" i="1046"/>
  <c r="J25" i="1045"/>
  <c r="J24" i="1044"/>
  <c r="J21" i="1043"/>
  <c r="J20" i="1042"/>
  <c r="J19" i="1041"/>
  <c r="J18" i="1040"/>
  <c r="J17" i="1039"/>
  <c r="J16" i="1038"/>
  <c r="J15" i="1037"/>
  <c r="J14" i="1036"/>
  <c r="J5" i="1077"/>
  <c r="J2" i="1025"/>
  <c r="J13" i="1035"/>
  <c r="J12" i="1034"/>
  <c r="J11" i="1033"/>
  <c r="J10" i="1032"/>
  <c r="J9" i="1031"/>
  <c r="J8" i="1030"/>
  <c r="J7" i="1029"/>
  <c r="J6" i="1028"/>
  <c r="J5" i="1027"/>
  <c r="J4" i="1026"/>
  <c r="J25" i="1099"/>
  <c r="J23" i="1097"/>
  <c r="J21" i="1095"/>
  <c r="J24" i="1098"/>
  <c r="J22" i="1096"/>
  <c r="J17" i="1093"/>
  <c r="J15" i="1091"/>
  <c r="J13" i="1089"/>
  <c r="J11" i="1087"/>
  <c r="J9" i="1085"/>
  <c r="J7" i="1083"/>
  <c r="J5" i="1081"/>
  <c r="J3" i="1079"/>
  <c r="J51" i="1077"/>
  <c r="J20" i="1094"/>
  <c r="J16" i="1092"/>
  <c r="J14" i="1090"/>
  <c r="J12" i="1088"/>
  <c r="J10" i="1086"/>
  <c r="J8" i="1084"/>
  <c r="J6" i="1082"/>
  <c r="J4" i="1080"/>
  <c r="J2" i="1078"/>
  <c r="J50" i="1076"/>
  <c r="J48" i="1075"/>
  <c r="J25" i="1049"/>
  <c r="J24" i="1048"/>
  <c r="J23" i="1047"/>
  <c r="J22" i="1046"/>
  <c r="J21" i="1045"/>
  <c r="J20" i="1044"/>
  <c r="J17" i="1043"/>
  <c r="J16" i="1042"/>
  <c r="J15" i="1041"/>
  <c r="J14" i="1040"/>
  <c r="J13" i="1039"/>
  <c r="J12" i="1038"/>
  <c r="J11" i="1037"/>
  <c r="J10" i="1036"/>
  <c r="J9" i="1035"/>
  <c r="J48" i="1025"/>
  <c r="J8" i="1034"/>
  <c r="J7" i="1033"/>
  <c r="J6" i="1032"/>
  <c r="J5" i="1031"/>
  <c r="J4" i="1030"/>
  <c r="J3" i="1029"/>
  <c r="J2" i="1028"/>
  <c r="J51" i="1027"/>
  <c r="J50" i="1026"/>
  <c r="AR218" i="2"/>
  <c r="M2" i="1098"/>
  <c r="M50" i="1096"/>
  <c r="M3" i="1099"/>
  <c r="M51" i="1097"/>
  <c r="M49" i="1095"/>
  <c r="M48" i="1094"/>
  <c r="M44" i="1092"/>
  <c r="M42" i="1090"/>
  <c r="M40" i="1088"/>
  <c r="M38" i="1086"/>
  <c r="M36" i="1084"/>
  <c r="M34" i="1082"/>
  <c r="M32" i="1080"/>
  <c r="M45" i="1093"/>
  <c r="M43" i="1091"/>
  <c r="M41" i="1089"/>
  <c r="M39" i="1087"/>
  <c r="M37" i="1085"/>
  <c r="M35" i="1083"/>
  <c r="M33" i="1081"/>
  <c r="M31" i="1079"/>
  <c r="M30" i="1078"/>
  <c r="M28" i="1076"/>
  <c r="M26" i="1075"/>
  <c r="M3" i="1049"/>
  <c r="M2" i="1048"/>
  <c r="M51" i="1047"/>
  <c r="M50" i="1046"/>
  <c r="M49" i="1045"/>
  <c r="M48" i="1044"/>
  <c r="M45" i="1043"/>
  <c r="M44" i="1042"/>
  <c r="M43" i="1041"/>
  <c r="M42" i="1040"/>
  <c r="M41" i="1039"/>
  <c r="M40" i="1038"/>
  <c r="M39" i="1037"/>
  <c r="M29" i="1077"/>
  <c r="M38" i="1036"/>
  <c r="M36" i="1034"/>
  <c r="M35" i="1033"/>
  <c r="M34" i="1032"/>
  <c r="M33" i="1031"/>
  <c r="M32" i="1030"/>
  <c r="M31" i="1029"/>
  <c r="M30" i="1028"/>
  <c r="M29" i="1027"/>
  <c r="M28" i="1026"/>
  <c r="M26" i="1025"/>
  <c r="M37" i="1035"/>
  <c r="J3" i="1099"/>
  <c r="J51" i="1097"/>
  <c r="J49" i="1095"/>
  <c r="J2" i="1098"/>
  <c r="J50" i="1096"/>
  <c r="J45" i="1093"/>
  <c r="J43" i="1091"/>
  <c r="J41" i="1089"/>
  <c r="J39" i="1087"/>
  <c r="J37" i="1085"/>
  <c r="J35" i="1083"/>
  <c r="J33" i="1081"/>
  <c r="J31" i="1079"/>
  <c r="J29" i="1077"/>
  <c r="J48" i="1094"/>
  <c r="J44" i="1092"/>
  <c r="J42" i="1090"/>
  <c r="J40" i="1088"/>
  <c r="J38" i="1086"/>
  <c r="J36" i="1084"/>
  <c r="J34" i="1082"/>
  <c r="J32" i="1080"/>
  <c r="J30" i="1078"/>
  <c r="J28" i="1076"/>
  <c r="J26" i="1075"/>
  <c r="J3" i="1049"/>
  <c r="J2" i="1048"/>
  <c r="J51" i="1047"/>
  <c r="J50" i="1046"/>
  <c r="J49" i="1045"/>
  <c r="J48" i="1044"/>
  <c r="J45" i="1043"/>
  <c r="J44" i="1042"/>
  <c r="J43" i="1041"/>
  <c r="J42" i="1040"/>
  <c r="J41" i="1039"/>
  <c r="J40" i="1038"/>
  <c r="J39" i="1037"/>
  <c r="J38" i="1036"/>
  <c r="J37" i="1035"/>
  <c r="J26" i="1025"/>
  <c r="J36" i="1034"/>
  <c r="J35" i="1033"/>
  <c r="J34" i="1032"/>
  <c r="J33" i="1031"/>
  <c r="J32" i="1030"/>
  <c r="J31" i="1029"/>
  <c r="J30" i="1028"/>
  <c r="J29" i="1027"/>
  <c r="J28" i="1026"/>
  <c r="AQ217" i="2"/>
  <c r="L2" i="1099"/>
  <c r="L50" i="1097"/>
  <c r="L48" i="1095"/>
  <c r="L51" i="1098"/>
  <c r="L49" i="1096"/>
  <c r="L44" i="1093"/>
  <c r="L42" i="1091"/>
  <c r="L40" i="1089"/>
  <c r="L38" i="1087"/>
  <c r="L36" i="1085"/>
  <c r="L34" i="1083"/>
  <c r="L32" i="1081"/>
  <c r="L30" i="1079"/>
  <c r="L28" i="1077"/>
  <c r="L47" i="1094"/>
  <c r="L43" i="1092"/>
  <c r="L41" i="1090"/>
  <c r="L39" i="1088"/>
  <c r="L37" i="1086"/>
  <c r="L35" i="1084"/>
  <c r="L33" i="1082"/>
  <c r="L31" i="1080"/>
  <c r="L29" i="1078"/>
  <c r="L27" i="1076"/>
  <c r="L25" i="1075"/>
  <c r="L2" i="1049"/>
  <c r="L51" i="1048"/>
  <c r="L50" i="1047"/>
  <c r="L49" i="1046"/>
  <c r="L48" i="1045"/>
  <c r="L47" i="1044"/>
  <c r="L44" i="1043"/>
  <c r="L43" i="1042"/>
  <c r="L42" i="1041"/>
  <c r="L41" i="1040"/>
  <c r="L40" i="1039"/>
  <c r="L39" i="1038"/>
  <c r="L38" i="1037"/>
  <c r="L37" i="1036"/>
  <c r="L36" i="1035"/>
  <c r="L25" i="1025"/>
  <c r="L35" i="1034"/>
  <c r="L34" i="1033"/>
  <c r="L33" i="1032"/>
  <c r="L32" i="1031"/>
  <c r="L31" i="1030"/>
  <c r="L30" i="1029"/>
  <c r="L29" i="1028"/>
  <c r="L28" i="1027"/>
  <c r="L27" i="1026"/>
  <c r="M16" i="1098"/>
  <c r="M14" i="1096"/>
  <c r="M17" i="1099"/>
  <c r="M15" i="1097"/>
  <c r="M12" i="1094"/>
  <c r="M8" i="1092"/>
  <c r="M6" i="1090"/>
  <c r="M4" i="1088"/>
  <c r="M2" i="1086"/>
  <c r="M50" i="1084"/>
  <c r="M48" i="1082"/>
  <c r="M46" i="1080"/>
  <c r="M13" i="1095"/>
  <c r="M9" i="1093"/>
  <c r="M7" i="1091"/>
  <c r="M5" i="1089"/>
  <c r="M3" i="1087"/>
  <c r="M51" i="1085"/>
  <c r="M49" i="1083"/>
  <c r="M47" i="1081"/>
  <c r="M45" i="1079"/>
  <c r="M44" i="1078"/>
  <c r="M43" i="1077"/>
  <c r="M42" i="1076"/>
  <c r="M40" i="1075"/>
  <c r="M17" i="1049"/>
  <c r="M16" i="1048"/>
  <c r="M15" i="1047"/>
  <c r="M14" i="1046"/>
  <c r="M13" i="1045"/>
  <c r="M12" i="1044"/>
  <c r="M9" i="1043"/>
  <c r="M8" i="1042"/>
  <c r="M7" i="1041"/>
  <c r="M6" i="1040"/>
  <c r="M5" i="1039"/>
  <c r="M4" i="1038"/>
  <c r="M3" i="1037"/>
  <c r="M51" i="1035"/>
  <c r="M50" i="1034"/>
  <c r="M49" i="1033"/>
  <c r="M48" i="1032"/>
  <c r="M47" i="1031"/>
  <c r="M46" i="1030"/>
  <c r="M45" i="1029"/>
  <c r="M44" i="1028"/>
  <c r="M43" i="1027"/>
  <c r="M42" i="1026"/>
  <c r="M40" i="1025"/>
  <c r="M2" i="1036"/>
  <c r="L16" i="1098"/>
  <c r="L14" i="1096"/>
  <c r="L17" i="1099"/>
  <c r="L15" i="1097"/>
  <c r="L12" i="1094"/>
  <c r="L8" i="1092"/>
  <c r="L6" i="1090"/>
  <c r="L4" i="1088"/>
  <c r="L2" i="1086"/>
  <c r="L50" i="1084"/>
  <c r="L48" i="1082"/>
  <c r="L46" i="1080"/>
  <c r="L44" i="1078"/>
  <c r="L13" i="1095"/>
  <c r="L9" i="1093"/>
  <c r="L7" i="1091"/>
  <c r="L5" i="1089"/>
  <c r="L3" i="1087"/>
  <c r="L51" i="1085"/>
  <c r="L49" i="1083"/>
  <c r="L47" i="1081"/>
  <c r="L45" i="1079"/>
  <c r="L43" i="1077"/>
  <c r="L42" i="1076"/>
  <c r="L40" i="1075"/>
  <c r="L17" i="1049"/>
  <c r="L16" i="1048"/>
  <c r="L15" i="1047"/>
  <c r="L14" i="1046"/>
  <c r="L13" i="1045"/>
  <c r="L12" i="1044"/>
  <c r="L9" i="1043"/>
  <c r="L8" i="1042"/>
  <c r="L7" i="1041"/>
  <c r="L6" i="1040"/>
  <c r="L5" i="1039"/>
  <c r="L4" i="1038"/>
  <c r="L3" i="1037"/>
  <c r="L2" i="1036"/>
  <c r="L51" i="1035"/>
  <c r="L40" i="1025"/>
  <c r="L50" i="1034"/>
  <c r="L49" i="1033"/>
  <c r="L48" i="1032"/>
  <c r="L47" i="1031"/>
  <c r="L46" i="1030"/>
  <c r="L45" i="1029"/>
  <c r="L44" i="1028"/>
  <c r="L43" i="1027"/>
  <c r="L42" i="1026"/>
  <c r="L24" i="1099"/>
  <c r="L22" i="1097"/>
  <c r="L20" i="1095"/>
  <c r="L23" i="1098"/>
  <c r="L21" i="1096"/>
  <c r="L16" i="1093"/>
  <c r="L14" i="1091"/>
  <c r="L12" i="1089"/>
  <c r="L10" i="1087"/>
  <c r="L8" i="1085"/>
  <c r="L6" i="1083"/>
  <c r="L4" i="1081"/>
  <c r="L2" i="1079"/>
  <c r="L50" i="1077"/>
  <c r="L19" i="1094"/>
  <c r="L15" i="1092"/>
  <c r="L13" i="1090"/>
  <c r="L11" i="1088"/>
  <c r="L9" i="1086"/>
  <c r="L7" i="1084"/>
  <c r="L5" i="1082"/>
  <c r="L3" i="1080"/>
  <c r="L51" i="1078"/>
  <c r="L49" i="1076"/>
  <c r="L47" i="1075"/>
  <c r="L24" i="1049"/>
  <c r="L23" i="1048"/>
  <c r="L22" i="1047"/>
  <c r="L21" i="1046"/>
  <c r="L20" i="1045"/>
  <c r="L19" i="1044"/>
  <c r="L16" i="1043"/>
  <c r="L15" i="1042"/>
  <c r="L14" i="1041"/>
  <c r="L13" i="1040"/>
  <c r="L12" i="1039"/>
  <c r="L11" i="1038"/>
  <c r="L10" i="1037"/>
  <c r="L9" i="1036"/>
  <c r="L8" i="1035"/>
  <c r="L47" i="1025"/>
  <c r="L7" i="1034"/>
  <c r="L6" i="1033"/>
  <c r="L5" i="1032"/>
  <c r="L4" i="1031"/>
  <c r="L3" i="1030"/>
  <c r="L2" i="1029"/>
  <c r="L51" i="1028"/>
  <c r="L50" i="1027"/>
  <c r="L49" i="1026"/>
  <c r="H48" i="1098"/>
  <c r="H46" i="1096"/>
  <c r="H49" i="1099"/>
  <c r="H47" i="1097"/>
  <c r="H45" i="1095"/>
  <c r="H44" i="1094"/>
  <c r="H40" i="1092"/>
  <c r="H38" i="1090"/>
  <c r="H36" i="1088"/>
  <c r="H34" i="1086"/>
  <c r="H32" i="1084"/>
  <c r="H30" i="1082"/>
  <c r="H28" i="1080"/>
  <c r="H26" i="1078"/>
  <c r="H41" i="1093"/>
  <c r="H39" i="1091"/>
  <c r="H37" i="1089"/>
  <c r="H35" i="1087"/>
  <c r="H33" i="1085"/>
  <c r="H31" i="1083"/>
  <c r="H29" i="1081"/>
  <c r="H27" i="1079"/>
  <c r="H25" i="1077"/>
  <c r="H24" i="1076"/>
  <c r="H22" i="1075"/>
  <c r="H49" i="1049"/>
  <c r="H48" i="1048"/>
  <c r="H47" i="1047"/>
  <c r="H46" i="1046"/>
  <c r="H45" i="1045"/>
  <c r="H44" i="1044"/>
  <c r="H41" i="1043"/>
  <c r="H40" i="1042"/>
  <c r="H39" i="1041"/>
  <c r="H38" i="1040"/>
  <c r="H37" i="1039"/>
  <c r="H36" i="1038"/>
  <c r="H35" i="1037"/>
  <c r="H34" i="1036"/>
  <c r="H33" i="1035"/>
  <c r="H32" i="1034"/>
  <c r="H31" i="1033"/>
  <c r="H30" i="1032"/>
  <c r="H29" i="1031"/>
  <c r="H28" i="1030"/>
  <c r="H27" i="1029"/>
  <c r="H26" i="1028"/>
  <c r="H25" i="1027"/>
  <c r="H24" i="1026"/>
  <c r="H22" i="1025"/>
  <c r="AQ213" i="2"/>
  <c r="L48" i="1099"/>
  <c r="L46" i="1097"/>
  <c r="L44" i="1095"/>
  <c r="L47" i="1098"/>
  <c r="L45" i="1096"/>
  <c r="L40" i="1093"/>
  <c r="L38" i="1091"/>
  <c r="L36" i="1089"/>
  <c r="L34" i="1087"/>
  <c r="L32" i="1085"/>
  <c r="L30" i="1083"/>
  <c r="L28" i="1081"/>
  <c r="L26" i="1079"/>
  <c r="L43" i="1094"/>
  <c r="L39" i="1092"/>
  <c r="L37" i="1090"/>
  <c r="L35" i="1088"/>
  <c r="L33" i="1086"/>
  <c r="L31" i="1084"/>
  <c r="L29" i="1082"/>
  <c r="L27" i="1080"/>
  <c r="L25" i="1078"/>
  <c r="L23" i="1076"/>
  <c r="L21" i="1075"/>
  <c r="L48" i="1049"/>
  <c r="L47" i="1048"/>
  <c r="L46" i="1047"/>
  <c r="L45" i="1046"/>
  <c r="L44" i="1045"/>
  <c r="L43" i="1044"/>
  <c r="L40" i="1043"/>
  <c r="L39" i="1042"/>
  <c r="L38" i="1041"/>
  <c r="L37" i="1040"/>
  <c r="L36" i="1039"/>
  <c r="L35" i="1038"/>
  <c r="L34" i="1037"/>
  <c r="L33" i="1036"/>
  <c r="L32" i="1035"/>
  <c r="L24" i="1077"/>
  <c r="L21" i="1025"/>
  <c r="L31" i="1034"/>
  <c r="L30" i="1033"/>
  <c r="L29" i="1032"/>
  <c r="L28" i="1031"/>
  <c r="L27" i="1030"/>
  <c r="L26" i="1029"/>
  <c r="L25" i="1028"/>
  <c r="L24" i="1027"/>
  <c r="L23" i="1026"/>
  <c r="L44" i="1099"/>
  <c r="L42" i="1097"/>
  <c r="L40" i="1095"/>
  <c r="L43" i="1098"/>
  <c r="L41" i="1096"/>
  <c r="L36" i="1093"/>
  <c r="L34" i="1091"/>
  <c r="L32" i="1089"/>
  <c r="L30" i="1087"/>
  <c r="L28" i="1085"/>
  <c r="L26" i="1083"/>
  <c r="L24" i="1081"/>
  <c r="L22" i="1079"/>
  <c r="L39" i="1094"/>
  <c r="L35" i="1092"/>
  <c r="L33" i="1090"/>
  <c r="L31" i="1088"/>
  <c r="L29" i="1086"/>
  <c r="L27" i="1084"/>
  <c r="L25" i="1082"/>
  <c r="L23" i="1080"/>
  <c r="L21" i="1078"/>
  <c r="L19" i="1076"/>
  <c r="L17" i="1075"/>
  <c r="L44" i="1049"/>
  <c r="L43" i="1048"/>
  <c r="L42" i="1047"/>
  <c r="L41" i="1046"/>
  <c r="L40" i="1045"/>
  <c r="L39" i="1044"/>
  <c r="L36" i="1043"/>
  <c r="L35" i="1042"/>
  <c r="L34" i="1041"/>
  <c r="L33" i="1040"/>
  <c r="L32" i="1039"/>
  <c r="L31" i="1038"/>
  <c r="L30" i="1037"/>
  <c r="L29" i="1036"/>
  <c r="L28" i="1035"/>
  <c r="L20" i="1077"/>
  <c r="L17" i="1025"/>
  <c r="L27" i="1034"/>
  <c r="L26" i="1033"/>
  <c r="L25" i="1032"/>
  <c r="L24" i="1031"/>
  <c r="L23" i="1030"/>
  <c r="L22" i="1029"/>
  <c r="L21" i="1028"/>
  <c r="L20" i="1027"/>
  <c r="L19" i="1026"/>
  <c r="AR210" i="2"/>
  <c r="M44" i="1098"/>
  <c r="M42" i="1096"/>
  <c r="M45" i="1099"/>
  <c r="M43" i="1097"/>
  <c r="M41" i="1095"/>
  <c r="M40" i="1094"/>
  <c r="M36" i="1092"/>
  <c r="M34" i="1090"/>
  <c r="M32" i="1088"/>
  <c r="M30" i="1086"/>
  <c r="M28" i="1084"/>
  <c r="M26" i="1082"/>
  <c r="M24" i="1080"/>
  <c r="M37" i="1093"/>
  <c r="M35" i="1091"/>
  <c r="M33" i="1089"/>
  <c r="M31" i="1087"/>
  <c r="M29" i="1085"/>
  <c r="M27" i="1083"/>
  <c r="M25" i="1081"/>
  <c r="M23" i="1079"/>
  <c r="M21" i="1077"/>
  <c r="M22" i="1078"/>
  <c r="M20" i="1076"/>
  <c r="M18" i="1075"/>
  <c r="M45" i="1049"/>
  <c r="M44" i="1048"/>
  <c r="M43" i="1047"/>
  <c r="M42" i="1046"/>
  <c r="M41" i="1045"/>
  <c r="M40" i="1044"/>
  <c r="M37" i="1043"/>
  <c r="M36" i="1042"/>
  <c r="M35" i="1041"/>
  <c r="M34" i="1040"/>
  <c r="M33" i="1039"/>
  <c r="M32" i="1038"/>
  <c r="M31" i="1037"/>
  <c r="M30" i="1036"/>
  <c r="M28" i="1034"/>
  <c r="M27" i="1033"/>
  <c r="M26" i="1032"/>
  <c r="M25" i="1031"/>
  <c r="M24" i="1030"/>
  <c r="M23" i="1029"/>
  <c r="M22" i="1028"/>
  <c r="M21" i="1027"/>
  <c r="M18" i="1025"/>
  <c r="M29" i="1035"/>
  <c r="M20" i="1026"/>
  <c r="I28" i="1099"/>
  <c r="I26" i="1097"/>
  <c r="I27" i="1098"/>
  <c r="I25" i="1096"/>
  <c r="I20" i="1093"/>
  <c r="I18" i="1091"/>
  <c r="I16" i="1089"/>
  <c r="I14" i="1087"/>
  <c r="I12" i="1085"/>
  <c r="I10" i="1083"/>
  <c r="I8" i="1081"/>
  <c r="I24" i="1095"/>
  <c r="I23" i="1094"/>
  <c r="I19" i="1092"/>
  <c r="I17" i="1090"/>
  <c r="I15" i="1088"/>
  <c r="I13" i="1086"/>
  <c r="I11" i="1084"/>
  <c r="I9" i="1082"/>
  <c r="I7" i="1080"/>
  <c r="I3" i="1076"/>
  <c r="I51" i="1075"/>
  <c r="I28" i="1049"/>
  <c r="I27" i="1048"/>
  <c r="I26" i="1047"/>
  <c r="I25" i="1046"/>
  <c r="I24" i="1045"/>
  <c r="I23" i="1044"/>
  <c r="I20" i="1043"/>
  <c r="I19" i="1042"/>
  <c r="I18" i="1041"/>
  <c r="I17" i="1040"/>
  <c r="I16" i="1039"/>
  <c r="I15" i="1038"/>
  <c r="I14" i="1037"/>
  <c r="I6" i="1079"/>
  <c r="I4" i="1077"/>
  <c r="I5" i="1078"/>
  <c r="I12" i="1035"/>
  <c r="I11" i="1034"/>
  <c r="I10" i="1033"/>
  <c r="I9" i="1032"/>
  <c r="I8" i="1031"/>
  <c r="I7" i="1030"/>
  <c r="I6" i="1029"/>
  <c r="I5" i="1028"/>
  <c r="I4" i="1027"/>
  <c r="I3" i="1026"/>
  <c r="I13" i="1036"/>
  <c r="I51" i="1025"/>
  <c r="H22" i="1099"/>
  <c r="H20" i="1097"/>
  <c r="H21" i="1098"/>
  <c r="H19" i="1096"/>
  <c r="H18" i="1095"/>
  <c r="H14" i="1093"/>
  <c r="H12" i="1091"/>
  <c r="H10" i="1089"/>
  <c r="H8" i="1087"/>
  <c r="H6" i="1085"/>
  <c r="H4" i="1083"/>
  <c r="H2" i="1081"/>
  <c r="H50" i="1079"/>
  <c r="H48" i="1077"/>
  <c r="H17" i="1094"/>
  <c r="H13" i="1092"/>
  <c r="H11" i="1090"/>
  <c r="H9" i="1088"/>
  <c r="H7" i="1086"/>
  <c r="H5" i="1084"/>
  <c r="H3" i="1082"/>
  <c r="H51" i="1080"/>
  <c r="H49" i="1078"/>
  <c r="H47" i="1076"/>
  <c r="H45" i="1075"/>
  <c r="H22" i="1049"/>
  <c r="H21" i="1048"/>
  <c r="H20" i="1047"/>
  <c r="H19" i="1046"/>
  <c r="H18" i="1045"/>
  <c r="H17" i="1044"/>
  <c r="H14" i="1043"/>
  <c r="H13" i="1042"/>
  <c r="H12" i="1041"/>
  <c r="H11" i="1040"/>
  <c r="H10" i="1039"/>
  <c r="H9" i="1038"/>
  <c r="H8" i="1037"/>
  <c r="H7" i="1036"/>
  <c r="H6" i="1035"/>
  <c r="H45" i="1025"/>
  <c r="H5" i="1034"/>
  <c r="H4" i="1033"/>
  <c r="H3" i="1032"/>
  <c r="H2" i="1031"/>
  <c r="H51" i="1030"/>
  <c r="H50" i="1029"/>
  <c r="H49" i="1028"/>
  <c r="H48" i="1027"/>
  <c r="H47" i="1026"/>
  <c r="H20" i="1099"/>
  <c r="H18" i="1097"/>
  <c r="H19" i="1098"/>
  <c r="H17" i="1096"/>
  <c r="H16" i="1095"/>
  <c r="H12" i="1093"/>
  <c r="H10" i="1091"/>
  <c r="H8" i="1089"/>
  <c r="H6" i="1087"/>
  <c r="H4" i="1085"/>
  <c r="H2" i="1083"/>
  <c r="H50" i="1081"/>
  <c r="H48" i="1079"/>
  <c r="H46" i="1077"/>
  <c r="H15" i="1094"/>
  <c r="H11" i="1092"/>
  <c r="H9" i="1090"/>
  <c r="H7" i="1088"/>
  <c r="H5" i="1086"/>
  <c r="H3" i="1084"/>
  <c r="H51" i="1082"/>
  <c r="H49" i="1080"/>
  <c r="H47" i="1078"/>
  <c r="H45" i="1076"/>
  <c r="H43" i="1075"/>
  <c r="H20" i="1049"/>
  <c r="H19" i="1048"/>
  <c r="H18" i="1047"/>
  <c r="H17" i="1046"/>
  <c r="H16" i="1045"/>
  <c r="H15" i="1044"/>
  <c r="H12" i="1043"/>
  <c r="H11" i="1042"/>
  <c r="H10" i="1041"/>
  <c r="H9" i="1040"/>
  <c r="H8" i="1039"/>
  <c r="H7" i="1038"/>
  <c r="H6" i="1037"/>
  <c r="H5" i="1036"/>
  <c r="H4" i="1035"/>
  <c r="H43" i="1025"/>
  <c r="H3" i="1034"/>
  <c r="H2" i="1033"/>
  <c r="H51" i="1032"/>
  <c r="H50" i="1031"/>
  <c r="H49" i="1030"/>
  <c r="H48" i="1029"/>
  <c r="H47" i="1028"/>
  <c r="H46" i="1027"/>
  <c r="H45" i="1026"/>
  <c r="H18" i="1099"/>
  <c r="H16" i="1097"/>
  <c r="H17" i="1098"/>
  <c r="H15" i="1096"/>
  <c r="H14" i="1095"/>
  <c r="H10" i="1093"/>
  <c r="H8" i="1091"/>
  <c r="H6" i="1089"/>
  <c r="H4" i="1087"/>
  <c r="H2" i="1085"/>
  <c r="H50" i="1083"/>
  <c r="H48" i="1081"/>
  <c r="H46" i="1079"/>
  <c r="H44" i="1077"/>
  <c r="H13" i="1094"/>
  <c r="H9" i="1092"/>
  <c r="H7" i="1090"/>
  <c r="H5" i="1088"/>
  <c r="H3" i="1086"/>
  <c r="H51" i="1084"/>
  <c r="H49" i="1082"/>
  <c r="H47" i="1080"/>
  <c r="H45" i="1078"/>
  <c r="H43" i="1076"/>
  <c r="H41" i="1075"/>
  <c r="H18" i="1049"/>
  <c r="H17" i="1048"/>
  <c r="H16" i="1047"/>
  <c r="H15" i="1046"/>
  <c r="H14" i="1045"/>
  <c r="H13" i="1044"/>
  <c r="H10" i="1043"/>
  <c r="H9" i="1042"/>
  <c r="H8" i="1041"/>
  <c r="H7" i="1040"/>
  <c r="H6" i="1039"/>
  <c r="H5" i="1038"/>
  <c r="H4" i="1037"/>
  <c r="H3" i="1036"/>
  <c r="H2" i="1035"/>
  <c r="H41" i="1025"/>
  <c r="H51" i="1034"/>
  <c r="H50" i="1033"/>
  <c r="H49" i="1032"/>
  <c r="H48" i="1031"/>
  <c r="H47" i="1030"/>
  <c r="H46" i="1029"/>
  <c r="H45" i="1028"/>
  <c r="H44" i="1027"/>
  <c r="H43" i="1026"/>
  <c r="H16" i="1099"/>
  <c r="H14" i="1097"/>
  <c r="H15" i="1098"/>
  <c r="H13" i="1096"/>
  <c r="H12" i="1095"/>
  <c r="H8" i="1093"/>
  <c r="H6" i="1091"/>
  <c r="H4" i="1089"/>
  <c r="H2" i="1087"/>
  <c r="H50" i="1085"/>
  <c r="H48" i="1083"/>
  <c r="H46" i="1081"/>
  <c r="H44" i="1079"/>
  <c r="H42" i="1077"/>
  <c r="H11" i="1094"/>
  <c r="H7" i="1092"/>
  <c r="H5" i="1090"/>
  <c r="H3" i="1088"/>
  <c r="H51" i="1086"/>
  <c r="H49" i="1084"/>
  <c r="H47" i="1082"/>
  <c r="H45" i="1080"/>
  <c r="H43" i="1078"/>
  <c r="H41" i="1076"/>
  <c r="H39" i="1075"/>
  <c r="H16" i="1049"/>
  <c r="H15" i="1048"/>
  <c r="H14" i="1047"/>
  <c r="H13" i="1046"/>
  <c r="H12" i="1045"/>
  <c r="H11" i="1044"/>
  <c r="H8" i="1043"/>
  <c r="H7" i="1042"/>
  <c r="H6" i="1041"/>
  <c r="H5" i="1040"/>
  <c r="H4" i="1039"/>
  <c r="H3" i="1038"/>
  <c r="H2" i="1037"/>
  <c r="H51" i="1036"/>
  <c r="H50" i="1035"/>
  <c r="H39" i="1025"/>
  <c r="H49" i="1034"/>
  <c r="H48" i="1033"/>
  <c r="H47" i="1032"/>
  <c r="H46" i="1031"/>
  <c r="H45" i="1030"/>
  <c r="H44" i="1029"/>
  <c r="H43" i="1028"/>
  <c r="H42" i="1027"/>
  <c r="H41" i="1026"/>
  <c r="H14" i="1099"/>
  <c r="H12" i="1097"/>
  <c r="H13" i="1098"/>
  <c r="H11" i="1096"/>
  <c r="H10" i="1095"/>
  <c r="H6" i="1093"/>
  <c r="H4" i="1091"/>
  <c r="H2" i="1089"/>
  <c r="H50" i="1087"/>
  <c r="H48" i="1085"/>
  <c r="H46" i="1083"/>
  <c r="H44" i="1081"/>
  <c r="H42" i="1079"/>
  <c r="H40" i="1077"/>
  <c r="H9" i="1094"/>
  <c r="H5" i="1092"/>
  <c r="H3" i="1090"/>
  <c r="H51" i="1088"/>
  <c r="H49" i="1086"/>
  <c r="H47" i="1084"/>
  <c r="H45" i="1082"/>
  <c r="H43" i="1080"/>
  <c r="H41" i="1078"/>
  <c r="H39" i="1076"/>
  <c r="H37" i="1075"/>
  <c r="H14" i="1049"/>
  <c r="H13" i="1048"/>
  <c r="H12" i="1047"/>
  <c r="H11" i="1046"/>
  <c r="H10" i="1045"/>
  <c r="H9" i="1044"/>
  <c r="H6" i="1043"/>
  <c r="H5" i="1042"/>
  <c r="H4" i="1041"/>
  <c r="H3" i="1040"/>
  <c r="H2" i="1039"/>
  <c r="H51" i="1038"/>
  <c r="H50" i="1037"/>
  <c r="H49" i="1036"/>
  <c r="H48" i="1035"/>
  <c r="H37" i="1025"/>
  <c r="H47" i="1034"/>
  <c r="H46" i="1033"/>
  <c r="H45" i="1032"/>
  <c r="H44" i="1031"/>
  <c r="H43" i="1030"/>
  <c r="H42" i="1029"/>
  <c r="H41" i="1028"/>
  <c r="H40" i="1027"/>
  <c r="H39" i="1026"/>
  <c r="H12" i="1099"/>
  <c r="H10" i="1097"/>
  <c r="H11" i="1098"/>
  <c r="H9" i="1096"/>
  <c r="H8" i="1095"/>
  <c r="H4" i="1093"/>
  <c r="H2" i="1091"/>
  <c r="H50" i="1089"/>
  <c r="H48" i="1087"/>
  <c r="H46" i="1085"/>
  <c r="H44" i="1083"/>
  <c r="H42" i="1081"/>
  <c r="H40" i="1079"/>
  <c r="H38" i="1077"/>
  <c r="H7" i="1094"/>
  <c r="H3" i="1092"/>
  <c r="H51" i="1090"/>
  <c r="H49" i="1088"/>
  <c r="H47" i="1086"/>
  <c r="H45" i="1084"/>
  <c r="H43" i="1082"/>
  <c r="H41" i="1080"/>
  <c r="H39" i="1078"/>
  <c r="H37" i="1076"/>
  <c r="H35" i="1075"/>
  <c r="H12" i="1049"/>
  <c r="H11" i="1048"/>
  <c r="H10" i="1047"/>
  <c r="H9" i="1046"/>
  <c r="H8" i="1045"/>
  <c r="H7" i="1044"/>
  <c r="H4" i="1043"/>
  <c r="H3" i="1042"/>
  <c r="H2" i="1041"/>
  <c r="H51" i="1040"/>
  <c r="H50" i="1039"/>
  <c r="H49" i="1038"/>
  <c r="H48" i="1037"/>
  <c r="H47" i="1036"/>
  <c r="H46" i="1035"/>
  <c r="H35" i="1025"/>
  <c r="H45" i="1034"/>
  <c r="H44" i="1033"/>
  <c r="H43" i="1032"/>
  <c r="H42" i="1031"/>
  <c r="H41" i="1030"/>
  <c r="H40" i="1029"/>
  <c r="H39" i="1028"/>
  <c r="H38" i="1027"/>
  <c r="H37" i="1026"/>
  <c r="H10" i="1099"/>
  <c r="H8" i="1097"/>
  <c r="H9" i="1098"/>
  <c r="H7" i="1096"/>
  <c r="H6" i="1095"/>
  <c r="H2" i="1093"/>
  <c r="H50" i="1091"/>
  <c r="H48" i="1089"/>
  <c r="H46" i="1087"/>
  <c r="H44" i="1085"/>
  <c r="H42" i="1083"/>
  <c r="H40" i="1081"/>
  <c r="H38" i="1079"/>
  <c r="H36" i="1077"/>
  <c r="H5" i="1094"/>
  <c r="H51" i="1092"/>
  <c r="H49" i="1090"/>
  <c r="H47" i="1088"/>
  <c r="H45" i="1086"/>
  <c r="H43" i="1084"/>
  <c r="H41" i="1082"/>
  <c r="H39" i="1080"/>
  <c r="H37" i="1078"/>
  <c r="H35" i="1076"/>
  <c r="H33" i="1075"/>
  <c r="H10" i="1049"/>
  <c r="H9" i="1048"/>
  <c r="H8" i="1047"/>
  <c r="H7" i="1046"/>
  <c r="H6" i="1045"/>
  <c r="H5" i="1044"/>
  <c r="H2" i="1043"/>
  <c r="H51" i="1042"/>
  <c r="H50" i="1041"/>
  <c r="H49" i="1040"/>
  <c r="H48" i="1039"/>
  <c r="H47" i="1038"/>
  <c r="H46" i="1037"/>
  <c r="H45" i="1036"/>
  <c r="H44" i="1035"/>
  <c r="H33" i="1025"/>
  <c r="H43" i="1034"/>
  <c r="H42" i="1033"/>
  <c r="H41" i="1032"/>
  <c r="H40" i="1031"/>
  <c r="H39" i="1030"/>
  <c r="H38" i="1029"/>
  <c r="H37" i="1028"/>
  <c r="H36" i="1027"/>
  <c r="H35" i="1026"/>
  <c r="H8" i="1099"/>
  <c r="H6" i="1097"/>
  <c r="H7" i="1098"/>
  <c r="H5" i="1096"/>
  <c r="H4" i="1095"/>
  <c r="H50" i="1093"/>
  <c r="H48" i="1091"/>
  <c r="H46" i="1089"/>
  <c r="H44" i="1087"/>
  <c r="H42" i="1085"/>
  <c r="H40" i="1083"/>
  <c r="H38" i="1081"/>
  <c r="H36" i="1079"/>
  <c r="H34" i="1077"/>
  <c r="H3" i="1094"/>
  <c r="H49" i="1092"/>
  <c r="H47" i="1090"/>
  <c r="H45" i="1088"/>
  <c r="H43" i="1086"/>
  <c r="H41" i="1084"/>
  <c r="H39" i="1082"/>
  <c r="H37" i="1080"/>
  <c r="H35" i="1078"/>
  <c r="H33" i="1076"/>
  <c r="H31" i="1075"/>
  <c r="H8" i="1049"/>
  <c r="H7" i="1048"/>
  <c r="H6" i="1047"/>
  <c r="H5" i="1046"/>
  <c r="H4" i="1045"/>
  <c r="H3" i="1044"/>
  <c r="H50" i="1043"/>
  <c r="H49" i="1042"/>
  <c r="H48" i="1041"/>
  <c r="H47" i="1040"/>
  <c r="H46" i="1039"/>
  <c r="H45" i="1038"/>
  <c r="H44" i="1037"/>
  <c r="H43" i="1036"/>
  <c r="H42" i="1035"/>
  <c r="H31" i="1025"/>
  <c r="H41" i="1034"/>
  <c r="H40" i="1033"/>
  <c r="H39" i="1032"/>
  <c r="H38" i="1031"/>
  <c r="H37" i="1030"/>
  <c r="H36" i="1029"/>
  <c r="H35" i="1028"/>
  <c r="H34" i="1027"/>
  <c r="H33" i="1026"/>
  <c r="H6" i="1099"/>
  <c r="H4" i="1097"/>
  <c r="H5" i="1098"/>
  <c r="H3" i="1096"/>
  <c r="H2" i="1095"/>
  <c r="H48" i="1093"/>
  <c r="H46" i="1091"/>
  <c r="H44" i="1089"/>
  <c r="H42" i="1087"/>
  <c r="H40" i="1085"/>
  <c r="H38" i="1083"/>
  <c r="H36" i="1081"/>
  <c r="H34" i="1079"/>
  <c r="H32" i="1077"/>
  <c r="H51" i="1094"/>
  <c r="H47" i="1092"/>
  <c r="H45" i="1090"/>
  <c r="H43" i="1088"/>
  <c r="H41" i="1086"/>
  <c r="H39" i="1084"/>
  <c r="H37" i="1082"/>
  <c r="H35" i="1080"/>
  <c r="H33" i="1078"/>
  <c r="H31" i="1076"/>
  <c r="H29" i="1075"/>
  <c r="H6" i="1049"/>
  <c r="H5" i="1048"/>
  <c r="H4" i="1047"/>
  <c r="H3" i="1046"/>
  <c r="H2" i="1045"/>
  <c r="H51" i="1044"/>
  <c r="H48" i="1043"/>
  <c r="H47" i="1042"/>
  <c r="H46" i="1041"/>
  <c r="H45" i="1040"/>
  <c r="H44" i="1039"/>
  <c r="H43" i="1038"/>
  <c r="H42" i="1037"/>
  <c r="H41" i="1036"/>
  <c r="H40" i="1035"/>
  <c r="H29" i="1025"/>
  <c r="H39" i="1034"/>
  <c r="H38" i="1033"/>
  <c r="H37" i="1032"/>
  <c r="H36" i="1031"/>
  <c r="H35" i="1030"/>
  <c r="H34" i="1029"/>
  <c r="H33" i="1028"/>
  <c r="H32" i="1027"/>
  <c r="H31" i="1026"/>
  <c r="H4" i="1099"/>
  <c r="H2" i="1097"/>
  <c r="H50" i="1095"/>
  <c r="H3" i="1098"/>
  <c r="H51" i="1096"/>
  <c r="H46" i="1093"/>
  <c r="H44" i="1091"/>
  <c r="H42" i="1089"/>
  <c r="H40" i="1087"/>
  <c r="H38" i="1085"/>
  <c r="H36" i="1083"/>
  <c r="H34" i="1081"/>
  <c r="H32" i="1079"/>
  <c r="H30" i="1077"/>
  <c r="H49" i="1094"/>
  <c r="H45" i="1092"/>
  <c r="H43" i="1090"/>
  <c r="H41" i="1088"/>
  <c r="H39" i="1086"/>
  <c r="H37" i="1084"/>
  <c r="H35" i="1082"/>
  <c r="H33" i="1080"/>
  <c r="H31" i="1078"/>
  <c r="H29" i="1076"/>
  <c r="H27" i="1075"/>
  <c r="H4" i="1049"/>
  <c r="H3" i="1048"/>
  <c r="H2" i="1047"/>
  <c r="H51" i="1046"/>
  <c r="H50" i="1045"/>
  <c r="H49" i="1044"/>
  <c r="H46" i="1043"/>
  <c r="H45" i="1042"/>
  <c r="H44" i="1041"/>
  <c r="H43" i="1040"/>
  <c r="H42" i="1039"/>
  <c r="H41" i="1038"/>
  <c r="H40" i="1037"/>
  <c r="H39" i="1036"/>
  <c r="H38" i="1035"/>
  <c r="H27" i="1025"/>
  <c r="H37" i="1034"/>
  <c r="H36" i="1033"/>
  <c r="H35" i="1032"/>
  <c r="H34" i="1031"/>
  <c r="H33" i="1030"/>
  <c r="H32" i="1029"/>
  <c r="H31" i="1028"/>
  <c r="H30" i="1027"/>
  <c r="H29" i="1026"/>
  <c r="H2" i="1099"/>
  <c r="H50" i="1097"/>
  <c r="H48" i="1095"/>
  <c r="H51" i="1098"/>
  <c r="H49" i="1096"/>
  <c r="H44" i="1093"/>
  <c r="H42" i="1091"/>
  <c r="H40" i="1089"/>
  <c r="H38" i="1087"/>
  <c r="H36" i="1085"/>
  <c r="H34" i="1083"/>
  <c r="H32" i="1081"/>
  <c r="H30" i="1079"/>
  <c r="H28" i="1077"/>
  <c r="H47" i="1094"/>
  <c r="H43" i="1092"/>
  <c r="H41" i="1090"/>
  <c r="H39" i="1088"/>
  <c r="H37" i="1086"/>
  <c r="H35" i="1084"/>
  <c r="H33" i="1082"/>
  <c r="H31" i="1080"/>
  <c r="H29" i="1078"/>
  <c r="H27" i="1076"/>
  <c r="H25" i="1075"/>
  <c r="H2" i="1049"/>
  <c r="H51" i="1048"/>
  <c r="H50" i="1047"/>
  <c r="H49" i="1046"/>
  <c r="H48" i="1045"/>
  <c r="H47" i="1044"/>
  <c r="H44" i="1043"/>
  <c r="H43" i="1042"/>
  <c r="H42" i="1041"/>
  <c r="H41" i="1040"/>
  <c r="H40" i="1039"/>
  <c r="H39" i="1038"/>
  <c r="H38" i="1037"/>
  <c r="H37" i="1036"/>
  <c r="H36" i="1035"/>
  <c r="H25" i="1025"/>
  <c r="H35" i="1034"/>
  <c r="H34" i="1033"/>
  <c r="H33" i="1032"/>
  <c r="H32" i="1031"/>
  <c r="H31" i="1030"/>
  <c r="H30" i="1029"/>
  <c r="H29" i="1028"/>
  <c r="H28" i="1027"/>
  <c r="H27" i="1026"/>
  <c r="H50" i="1099"/>
  <c r="H48" i="1097"/>
  <c r="H46" i="1095"/>
  <c r="H49" i="1098"/>
  <c r="H47" i="1096"/>
  <c r="H42" i="1093"/>
  <c r="H40" i="1091"/>
  <c r="H38" i="1089"/>
  <c r="H36" i="1087"/>
  <c r="H34" i="1085"/>
  <c r="H32" i="1083"/>
  <c r="H30" i="1081"/>
  <c r="H28" i="1079"/>
  <c r="H45" i="1094"/>
  <c r="H41" i="1092"/>
  <c r="H39" i="1090"/>
  <c r="H37" i="1088"/>
  <c r="H35" i="1086"/>
  <c r="H33" i="1084"/>
  <c r="H31" i="1082"/>
  <c r="H29" i="1080"/>
  <c r="H27" i="1078"/>
  <c r="H25" i="1076"/>
  <c r="H23" i="1075"/>
  <c r="H50" i="1049"/>
  <c r="H49" i="1048"/>
  <c r="H48" i="1047"/>
  <c r="H47" i="1046"/>
  <c r="H46" i="1045"/>
  <c r="H45" i="1044"/>
  <c r="H42" i="1043"/>
  <c r="H41" i="1042"/>
  <c r="H40" i="1041"/>
  <c r="H39" i="1040"/>
  <c r="H38" i="1039"/>
  <c r="H37" i="1038"/>
  <c r="H36" i="1037"/>
  <c r="H35" i="1036"/>
  <c r="H34" i="1035"/>
  <c r="H26" i="1077"/>
  <c r="H23" i="1025"/>
  <c r="H33" i="1034"/>
  <c r="H32" i="1033"/>
  <c r="H31" i="1032"/>
  <c r="H30" i="1031"/>
  <c r="H29" i="1030"/>
  <c r="H28" i="1029"/>
  <c r="H27" i="1028"/>
  <c r="H26" i="1027"/>
  <c r="H25" i="1026"/>
  <c r="H26" i="1099"/>
  <c r="H24" i="1097"/>
  <c r="H22" i="1095"/>
  <c r="H25" i="1098"/>
  <c r="H23" i="1096"/>
  <c r="H18" i="1093"/>
  <c r="H16" i="1091"/>
  <c r="H14" i="1089"/>
  <c r="H12" i="1087"/>
  <c r="H10" i="1085"/>
  <c r="H8" i="1083"/>
  <c r="H6" i="1081"/>
  <c r="H4" i="1079"/>
  <c r="H21" i="1094"/>
  <c r="H17" i="1092"/>
  <c r="H15" i="1090"/>
  <c r="H13" i="1088"/>
  <c r="H11" i="1086"/>
  <c r="H9" i="1084"/>
  <c r="H7" i="1082"/>
  <c r="H5" i="1080"/>
  <c r="H3" i="1078"/>
  <c r="H51" i="1076"/>
  <c r="H49" i="1075"/>
  <c r="H26" i="1049"/>
  <c r="H25" i="1048"/>
  <c r="H24" i="1047"/>
  <c r="H23" i="1046"/>
  <c r="H22" i="1045"/>
  <c r="H21" i="1044"/>
  <c r="H18" i="1043"/>
  <c r="H17" i="1042"/>
  <c r="H16" i="1041"/>
  <c r="H15" i="1040"/>
  <c r="H14" i="1039"/>
  <c r="H13" i="1038"/>
  <c r="H12" i="1037"/>
  <c r="H11" i="1036"/>
  <c r="H10" i="1035"/>
  <c r="H2" i="1077"/>
  <c r="H49" i="1025"/>
  <c r="H9" i="1034"/>
  <c r="H8" i="1033"/>
  <c r="H7" i="1032"/>
  <c r="H6" i="1031"/>
  <c r="H5" i="1030"/>
  <c r="H4" i="1029"/>
  <c r="H3" i="1028"/>
  <c r="H2" i="1027"/>
  <c r="H51" i="1026"/>
  <c r="H24" i="1099"/>
  <c r="H22" i="1097"/>
  <c r="H23" i="1098"/>
  <c r="H21" i="1096"/>
  <c r="H16" i="1093"/>
  <c r="H14" i="1091"/>
  <c r="H12" i="1089"/>
  <c r="H10" i="1087"/>
  <c r="H8" i="1085"/>
  <c r="H6" i="1083"/>
  <c r="H4" i="1081"/>
  <c r="H2" i="1079"/>
  <c r="H50" i="1077"/>
  <c r="H20" i="1095"/>
  <c r="H19" i="1094"/>
  <c r="H15" i="1092"/>
  <c r="H13" i="1090"/>
  <c r="H11" i="1088"/>
  <c r="H9" i="1086"/>
  <c r="H7" i="1084"/>
  <c r="H5" i="1082"/>
  <c r="H3" i="1080"/>
  <c r="H51" i="1078"/>
  <c r="H49" i="1076"/>
  <c r="H47" i="1075"/>
  <c r="H24" i="1049"/>
  <c r="H23" i="1048"/>
  <c r="H22" i="1047"/>
  <c r="H21" i="1046"/>
  <c r="H20" i="1045"/>
  <c r="H19" i="1044"/>
  <c r="H16" i="1043"/>
  <c r="H15" i="1042"/>
  <c r="H14" i="1041"/>
  <c r="H13" i="1040"/>
  <c r="H12" i="1039"/>
  <c r="H11" i="1038"/>
  <c r="H10" i="1037"/>
  <c r="H9" i="1036"/>
  <c r="H8" i="1035"/>
  <c r="H47" i="1025"/>
  <c r="H7" i="1034"/>
  <c r="H6" i="1033"/>
  <c r="H5" i="1032"/>
  <c r="H4" i="1031"/>
  <c r="H3" i="1030"/>
  <c r="H2" i="1029"/>
  <c r="H51" i="1028"/>
  <c r="H50" i="1027"/>
  <c r="H49" i="1026"/>
  <c r="K27" i="1098"/>
  <c r="K25" i="1096"/>
  <c r="K28" i="1099"/>
  <c r="K26" i="1097"/>
  <c r="K24" i="1095"/>
  <c r="K23" i="1094"/>
  <c r="K19" i="1092"/>
  <c r="K17" i="1090"/>
  <c r="K15" i="1088"/>
  <c r="K13" i="1086"/>
  <c r="K11" i="1084"/>
  <c r="K9" i="1082"/>
  <c r="K7" i="1080"/>
  <c r="K20" i="1093"/>
  <c r="K18" i="1091"/>
  <c r="K16" i="1089"/>
  <c r="K14" i="1087"/>
  <c r="K12" i="1085"/>
  <c r="K10" i="1083"/>
  <c r="K8" i="1081"/>
  <c r="K4" i="1077"/>
  <c r="K6" i="1079"/>
  <c r="K5" i="1078"/>
  <c r="K3" i="1076"/>
  <c r="K51" i="1075"/>
  <c r="K28" i="1049"/>
  <c r="K27" i="1048"/>
  <c r="K26" i="1047"/>
  <c r="K25" i="1046"/>
  <c r="K24" i="1045"/>
  <c r="K23" i="1044"/>
  <c r="K20" i="1043"/>
  <c r="K19" i="1042"/>
  <c r="K18" i="1041"/>
  <c r="K17" i="1040"/>
  <c r="K16" i="1039"/>
  <c r="K15" i="1038"/>
  <c r="K14" i="1037"/>
  <c r="K12" i="1035"/>
  <c r="K11" i="1034"/>
  <c r="K10" i="1033"/>
  <c r="K9" i="1032"/>
  <c r="K8" i="1031"/>
  <c r="K7" i="1030"/>
  <c r="K6" i="1029"/>
  <c r="K5" i="1028"/>
  <c r="K4" i="1027"/>
  <c r="K3" i="1026"/>
  <c r="K51" i="1025"/>
  <c r="K13" i="1036"/>
  <c r="K23" i="1098"/>
  <c r="K21" i="1096"/>
  <c r="K24" i="1099"/>
  <c r="K22" i="1097"/>
  <c r="K20" i="1095"/>
  <c r="K19" i="1094"/>
  <c r="K15" i="1092"/>
  <c r="K13" i="1090"/>
  <c r="K11" i="1088"/>
  <c r="K9" i="1086"/>
  <c r="K7" i="1084"/>
  <c r="K5" i="1082"/>
  <c r="K3" i="1080"/>
  <c r="K16" i="1093"/>
  <c r="K14" i="1091"/>
  <c r="K12" i="1089"/>
  <c r="K10" i="1087"/>
  <c r="K8" i="1085"/>
  <c r="K6" i="1083"/>
  <c r="K4" i="1081"/>
  <c r="K51" i="1078"/>
  <c r="K2" i="1079"/>
  <c r="K50" i="1077"/>
  <c r="K49" i="1076"/>
  <c r="K47" i="1075"/>
  <c r="K24" i="1049"/>
  <c r="K23" i="1048"/>
  <c r="K22" i="1047"/>
  <c r="K21" i="1046"/>
  <c r="K20" i="1045"/>
  <c r="K19" i="1044"/>
  <c r="K16" i="1043"/>
  <c r="K15" i="1042"/>
  <c r="K14" i="1041"/>
  <c r="K13" i="1040"/>
  <c r="K12" i="1039"/>
  <c r="K11" i="1038"/>
  <c r="K10" i="1037"/>
  <c r="K8" i="1035"/>
  <c r="K7" i="1034"/>
  <c r="K6" i="1033"/>
  <c r="K5" i="1032"/>
  <c r="K4" i="1031"/>
  <c r="K3" i="1030"/>
  <c r="K2" i="1029"/>
  <c r="K51" i="1028"/>
  <c r="K50" i="1027"/>
  <c r="K49" i="1026"/>
  <c r="K47" i="1025"/>
  <c r="K9" i="1036"/>
  <c r="K19" i="1098"/>
  <c r="K17" i="1096"/>
  <c r="K20" i="1099"/>
  <c r="K18" i="1097"/>
  <c r="K15" i="1094"/>
  <c r="K11" i="1092"/>
  <c r="K9" i="1090"/>
  <c r="K7" i="1088"/>
  <c r="K5" i="1086"/>
  <c r="K3" i="1084"/>
  <c r="K51" i="1082"/>
  <c r="K49" i="1080"/>
  <c r="K16" i="1095"/>
  <c r="K12" i="1093"/>
  <c r="K10" i="1091"/>
  <c r="K8" i="1089"/>
  <c r="K6" i="1087"/>
  <c r="K4" i="1085"/>
  <c r="K2" i="1083"/>
  <c r="K50" i="1081"/>
  <c r="K48" i="1079"/>
  <c r="K47" i="1078"/>
  <c r="K46" i="1077"/>
  <c r="K45" i="1076"/>
  <c r="K43" i="1075"/>
  <c r="K20" i="1049"/>
  <c r="K19" i="1048"/>
  <c r="K18" i="1047"/>
  <c r="K17" i="1046"/>
  <c r="K16" i="1045"/>
  <c r="K15" i="1044"/>
  <c r="K12" i="1043"/>
  <c r="K11" i="1042"/>
  <c r="K10" i="1041"/>
  <c r="K9" i="1040"/>
  <c r="K8" i="1039"/>
  <c r="K7" i="1038"/>
  <c r="K6" i="1037"/>
  <c r="K4" i="1035"/>
  <c r="K3" i="1034"/>
  <c r="K2" i="1033"/>
  <c r="K51" i="1032"/>
  <c r="K50" i="1031"/>
  <c r="K49" i="1030"/>
  <c r="K48" i="1029"/>
  <c r="K47" i="1028"/>
  <c r="K46" i="1027"/>
  <c r="K43" i="1025"/>
  <c r="K5" i="1036"/>
  <c r="K45" i="1026"/>
  <c r="K13" i="1098"/>
  <c r="K11" i="1096"/>
  <c r="K14" i="1099"/>
  <c r="K12" i="1097"/>
  <c r="K9" i="1094"/>
  <c r="K5" i="1092"/>
  <c r="K3" i="1090"/>
  <c r="K51" i="1088"/>
  <c r="K49" i="1086"/>
  <c r="K47" i="1084"/>
  <c r="K45" i="1082"/>
  <c r="K43" i="1080"/>
  <c r="K10" i="1095"/>
  <c r="K6" i="1093"/>
  <c r="K4" i="1091"/>
  <c r="K2" i="1089"/>
  <c r="K50" i="1087"/>
  <c r="K48" i="1085"/>
  <c r="K46" i="1083"/>
  <c r="K44" i="1081"/>
  <c r="K42" i="1079"/>
  <c r="K41" i="1078"/>
  <c r="K39" i="1076"/>
  <c r="K37" i="1075"/>
  <c r="K14" i="1049"/>
  <c r="K13" i="1048"/>
  <c r="K12" i="1047"/>
  <c r="K11" i="1046"/>
  <c r="K10" i="1045"/>
  <c r="K9" i="1044"/>
  <c r="K6" i="1043"/>
  <c r="K5" i="1042"/>
  <c r="K4" i="1041"/>
  <c r="K3" i="1040"/>
  <c r="K2" i="1039"/>
  <c r="K51" i="1038"/>
  <c r="K50" i="1037"/>
  <c r="K40" i="1077"/>
  <c r="K49" i="1036"/>
  <c r="K47" i="1034"/>
  <c r="K46" i="1033"/>
  <c r="K45" i="1032"/>
  <c r="K44" i="1031"/>
  <c r="K43" i="1030"/>
  <c r="K42" i="1029"/>
  <c r="K41" i="1028"/>
  <c r="K40" i="1027"/>
  <c r="K39" i="1026"/>
  <c r="K37" i="1025"/>
  <c r="K48" i="1035"/>
  <c r="K3" i="1099"/>
  <c r="K51" i="1097"/>
  <c r="K2" i="1098"/>
  <c r="K50" i="1096"/>
  <c r="K45" i="1093"/>
  <c r="K43" i="1091"/>
  <c r="K41" i="1089"/>
  <c r="K39" i="1087"/>
  <c r="K37" i="1085"/>
  <c r="K35" i="1083"/>
  <c r="K33" i="1081"/>
  <c r="K31" i="1079"/>
  <c r="K49" i="1095"/>
  <c r="K48" i="1094"/>
  <c r="K44" i="1092"/>
  <c r="K42" i="1090"/>
  <c r="K40" i="1088"/>
  <c r="K38" i="1086"/>
  <c r="K36" i="1084"/>
  <c r="K34" i="1082"/>
  <c r="K32" i="1080"/>
  <c r="K29" i="1077"/>
  <c r="K28" i="1076"/>
  <c r="K26" i="1075"/>
  <c r="K3" i="1049"/>
  <c r="K2" i="1048"/>
  <c r="K51" i="1047"/>
  <c r="K50" i="1046"/>
  <c r="K49" i="1045"/>
  <c r="K48" i="1044"/>
  <c r="K45" i="1043"/>
  <c r="K44" i="1042"/>
  <c r="K43" i="1041"/>
  <c r="K42" i="1040"/>
  <c r="K41" i="1039"/>
  <c r="K40" i="1038"/>
  <c r="K39" i="1037"/>
  <c r="K30" i="1078"/>
  <c r="K38" i="1036"/>
  <c r="K36" i="1034"/>
  <c r="K35" i="1033"/>
  <c r="K34" i="1032"/>
  <c r="K33" i="1031"/>
  <c r="K32" i="1030"/>
  <c r="K31" i="1029"/>
  <c r="K30" i="1028"/>
  <c r="K29" i="1027"/>
  <c r="K28" i="1026"/>
  <c r="K37" i="1035"/>
  <c r="K26" i="1025"/>
  <c r="I48" i="1099"/>
  <c r="I46" i="1097"/>
  <c r="I47" i="1098"/>
  <c r="I45" i="1096"/>
  <c r="I40" i="1093"/>
  <c r="I38" i="1091"/>
  <c r="I36" i="1089"/>
  <c r="I34" i="1087"/>
  <c r="I32" i="1085"/>
  <c r="I30" i="1083"/>
  <c r="I28" i="1081"/>
  <c r="I26" i="1079"/>
  <c r="I44" i="1095"/>
  <c r="I43" i="1094"/>
  <c r="I39" i="1092"/>
  <c r="I37" i="1090"/>
  <c r="I35" i="1088"/>
  <c r="I33" i="1086"/>
  <c r="I31" i="1084"/>
  <c r="I29" i="1082"/>
  <c r="I27" i="1080"/>
  <c r="I23" i="1076"/>
  <c r="I21" i="1075"/>
  <c r="I48" i="1049"/>
  <c r="I47" i="1048"/>
  <c r="I46" i="1047"/>
  <c r="I45" i="1046"/>
  <c r="I44" i="1045"/>
  <c r="I43" i="1044"/>
  <c r="I40" i="1043"/>
  <c r="I39" i="1042"/>
  <c r="I38" i="1041"/>
  <c r="I37" i="1040"/>
  <c r="I36" i="1039"/>
  <c r="I35" i="1038"/>
  <c r="I34" i="1037"/>
  <c r="I24" i="1077"/>
  <c r="I25" i="1078"/>
  <c r="I33" i="1036"/>
  <c r="I23" i="1026"/>
  <c r="I31" i="1034"/>
  <c r="I30" i="1033"/>
  <c r="I29" i="1032"/>
  <c r="I28" i="1031"/>
  <c r="I27" i="1030"/>
  <c r="I26" i="1029"/>
  <c r="I25" i="1028"/>
  <c r="I24" i="1027"/>
  <c r="I32" i="1035"/>
  <c r="I21" i="1025"/>
  <c r="K45" i="1099"/>
  <c r="K43" i="1097"/>
  <c r="K44" i="1098"/>
  <c r="K42" i="1096"/>
  <c r="K37" i="1093"/>
  <c r="K35" i="1091"/>
  <c r="K33" i="1089"/>
  <c r="K31" i="1087"/>
  <c r="K29" i="1085"/>
  <c r="K27" i="1083"/>
  <c r="K25" i="1081"/>
  <c r="K23" i="1079"/>
  <c r="K41" i="1095"/>
  <c r="K40" i="1094"/>
  <c r="K36" i="1092"/>
  <c r="K34" i="1090"/>
  <c r="K32" i="1088"/>
  <c r="K30" i="1086"/>
  <c r="K28" i="1084"/>
  <c r="K26" i="1082"/>
  <c r="K24" i="1080"/>
  <c r="K20" i="1076"/>
  <c r="K18" i="1075"/>
  <c r="K45" i="1049"/>
  <c r="K44" i="1048"/>
  <c r="K43" i="1047"/>
  <c r="K42" i="1046"/>
  <c r="K41" i="1045"/>
  <c r="K40" i="1044"/>
  <c r="K37" i="1043"/>
  <c r="K36" i="1042"/>
  <c r="K35" i="1041"/>
  <c r="K34" i="1040"/>
  <c r="K33" i="1039"/>
  <c r="K32" i="1038"/>
  <c r="K31" i="1037"/>
  <c r="K21" i="1077"/>
  <c r="K22" i="1078"/>
  <c r="K30" i="1036"/>
  <c r="K20" i="1026"/>
  <c r="K28" i="1034"/>
  <c r="K27" i="1033"/>
  <c r="K26" i="1032"/>
  <c r="K25" i="1031"/>
  <c r="K24" i="1030"/>
  <c r="K23" i="1029"/>
  <c r="K22" i="1028"/>
  <c r="K21" i="1027"/>
  <c r="K29" i="1035"/>
  <c r="K18" i="1025"/>
  <c r="I44" i="1099"/>
  <c r="I42" i="1097"/>
  <c r="I43" i="1098"/>
  <c r="I41" i="1096"/>
  <c r="I36" i="1093"/>
  <c r="I34" i="1091"/>
  <c r="I32" i="1089"/>
  <c r="I30" i="1087"/>
  <c r="I28" i="1085"/>
  <c r="I26" i="1083"/>
  <c r="I24" i="1081"/>
  <c r="I40" i="1095"/>
  <c r="I39" i="1094"/>
  <c r="I35" i="1092"/>
  <c r="I33" i="1090"/>
  <c r="I31" i="1088"/>
  <c r="I29" i="1086"/>
  <c r="I27" i="1084"/>
  <c r="I25" i="1082"/>
  <c r="I23" i="1080"/>
  <c r="I22" i="1079"/>
  <c r="I19" i="1076"/>
  <c r="I17" i="1075"/>
  <c r="I44" i="1049"/>
  <c r="I43" i="1048"/>
  <c r="I42" i="1047"/>
  <c r="I41" i="1046"/>
  <c r="I40" i="1045"/>
  <c r="I39" i="1044"/>
  <c r="I36" i="1043"/>
  <c r="I35" i="1042"/>
  <c r="I34" i="1041"/>
  <c r="I33" i="1040"/>
  <c r="I32" i="1039"/>
  <c r="I31" i="1038"/>
  <c r="I30" i="1037"/>
  <c r="I20" i="1077"/>
  <c r="I21" i="1078"/>
  <c r="I29" i="1036"/>
  <c r="I19" i="1026"/>
  <c r="I27" i="1034"/>
  <c r="I26" i="1033"/>
  <c r="I25" i="1032"/>
  <c r="I24" i="1031"/>
  <c r="I23" i="1030"/>
  <c r="I22" i="1029"/>
  <c r="I21" i="1028"/>
  <c r="I20" i="1027"/>
  <c r="I28" i="1035"/>
  <c r="I17" i="1025"/>
  <c r="K11" i="1098"/>
  <c r="K9" i="1096"/>
  <c r="K12" i="1099"/>
  <c r="K10" i="1097"/>
  <c r="K7" i="1094"/>
  <c r="K3" i="1092"/>
  <c r="K51" i="1090"/>
  <c r="K49" i="1088"/>
  <c r="K47" i="1086"/>
  <c r="K45" i="1084"/>
  <c r="K43" i="1082"/>
  <c r="K41" i="1080"/>
  <c r="K8" i="1095"/>
  <c r="K4" i="1093"/>
  <c r="K2" i="1091"/>
  <c r="K50" i="1089"/>
  <c r="K48" i="1087"/>
  <c r="K46" i="1085"/>
  <c r="K44" i="1083"/>
  <c r="K42" i="1081"/>
  <c r="K40" i="1079"/>
  <c r="K39" i="1078"/>
  <c r="K38" i="1077"/>
  <c r="K37" i="1076"/>
  <c r="K35" i="1075"/>
  <c r="K12" i="1049"/>
  <c r="K11" i="1048"/>
  <c r="K10" i="1047"/>
  <c r="K9" i="1046"/>
  <c r="K8" i="1045"/>
  <c r="K7" i="1044"/>
  <c r="K4" i="1043"/>
  <c r="K3" i="1042"/>
  <c r="K2" i="1041"/>
  <c r="K51" i="1040"/>
  <c r="K50" i="1039"/>
  <c r="K49" i="1038"/>
  <c r="K48" i="1037"/>
  <c r="K46" i="1035"/>
  <c r="K45" i="1034"/>
  <c r="K44" i="1033"/>
  <c r="K43" i="1032"/>
  <c r="K42" i="1031"/>
  <c r="K41" i="1030"/>
  <c r="K40" i="1029"/>
  <c r="K39" i="1028"/>
  <c r="K38" i="1027"/>
  <c r="K35" i="1025"/>
  <c r="K47" i="1036"/>
  <c r="K37" i="1026"/>
  <c r="K5" i="1099"/>
  <c r="K3" i="1097"/>
  <c r="K4" i="1098"/>
  <c r="K2" i="1096"/>
  <c r="K47" i="1093"/>
  <c r="K45" i="1091"/>
  <c r="K43" i="1089"/>
  <c r="K41" i="1087"/>
  <c r="K39" i="1085"/>
  <c r="K37" i="1083"/>
  <c r="K35" i="1081"/>
  <c r="K33" i="1079"/>
  <c r="K50" i="1094"/>
  <c r="K46" i="1092"/>
  <c r="K44" i="1090"/>
  <c r="K42" i="1088"/>
  <c r="K40" i="1086"/>
  <c r="K38" i="1084"/>
  <c r="K36" i="1082"/>
  <c r="K34" i="1080"/>
  <c r="K51" i="1095"/>
  <c r="K30" i="1076"/>
  <c r="K28" i="1075"/>
  <c r="K5" i="1049"/>
  <c r="K4" i="1048"/>
  <c r="K3" i="1047"/>
  <c r="K2" i="1046"/>
  <c r="K51" i="1045"/>
  <c r="K50" i="1044"/>
  <c r="K47" i="1043"/>
  <c r="K46" i="1042"/>
  <c r="K45" i="1041"/>
  <c r="K44" i="1040"/>
  <c r="K43" i="1039"/>
  <c r="K42" i="1038"/>
  <c r="K41" i="1037"/>
  <c r="K32" i="1078"/>
  <c r="K31" i="1077"/>
  <c r="K39" i="1035"/>
  <c r="K30" i="1026"/>
  <c r="K38" i="1034"/>
  <c r="K37" i="1033"/>
  <c r="K36" i="1032"/>
  <c r="K35" i="1031"/>
  <c r="K34" i="1030"/>
  <c r="K33" i="1029"/>
  <c r="K32" i="1028"/>
  <c r="K31" i="1027"/>
  <c r="K40" i="1036"/>
  <c r="K28" i="1025"/>
  <c r="K15" i="1099"/>
  <c r="K13" i="1097"/>
  <c r="K14" i="1098"/>
  <c r="K12" i="1096"/>
  <c r="K11" i="1095"/>
  <c r="K7" i="1093"/>
  <c r="K5" i="1091"/>
  <c r="K3" i="1089"/>
  <c r="K51" i="1087"/>
  <c r="K49" i="1085"/>
  <c r="K47" i="1083"/>
  <c r="K45" i="1081"/>
  <c r="K43" i="1079"/>
  <c r="K10" i="1094"/>
  <c r="K6" i="1092"/>
  <c r="K4" i="1090"/>
  <c r="K2" i="1088"/>
  <c r="K50" i="1086"/>
  <c r="K48" i="1084"/>
  <c r="K46" i="1082"/>
  <c r="K44" i="1080"/>
  <c r="K41" i="1077"/>
  <c r="K40" i="1076"/>
  <c r="K38" i="1075"/>
  <c r="K15" i="1049"/>
  <c r="K14" i="1048"/>
  <c r="K13" i="1047"/>
  <c r="K12" i="1046"/>
  <c r="K11" i="1045"/>
  <c r="K10" i="1044"/>
  <c r="K7" i="1043"/>
  <c r="K6" i="1042"/>
  <c r="K5" i="1041"/>
  <c r="K4" i="1040"/>
  <c r="K3" i="1039"/>
  <c r="K2" i="1038"/>
  <c r="K51" i="1037"/>
  <c r="K42" i="1078"/>
  <c r="K50" i="1036"/>
  <c r="K48" i="1034"/>
  <c r="K47" i="1033"/>
  <c r="K46" i="1032"/>
  <c r="K45" i="1031"/>
  <c r="K44" i="1030"/>
  <c r="K43" i="1029"/>
  <c r="K42" i="1028"/>
  <c r="K41" i="1027"/>
  <c r="K40" i="1026"/>
  <c r="K49" i="1035"/>
  <c r="K38" i="1025"/>
  <c r="K51" i="1098"/>
  <c r="K49" i="1096"/>
  <c r="K2" i="1099"/>
  <c r="K50" i="1097"/>
  <c r="K48" i="1095"/>
  <c r="K47" i="1094"/>
  <c r="K43" i="1092"/>
  <c r="K41" i="1090"/>
  <c r="K39" i="1088"/>
  <c r="K37" i="1086"/>
  <c r="K35" i="1084"/>
  <c r="K33" i="1082"/>
  <c r="K31" i="1080"/>
  <c r="K44" i="1093"/>
  <c r="K42" i="1091"/>
  <c r="K40" i="1089"/>
  <c r="K38" i="1087"/>
  <c r="K36" i="1085"/>
  <c r="K34" i="1083"/>
  <c r="K32" i="1081"/>
  <c r="K30" i="1079"/>
  <c r="K29" i="1078"/>
  <c r="K27" i="1076"/>
  <c r="K25" i="1075"/>
  <c r="K2" i="1049"/>
  <c r="K51" i="1048"/>
  <c r="K50" i="1047"/>
  <c r="K49" i="1046"/>
  <c r="K48" i="1045"/>
  <c r="K47" i="1044"/>
  <c r="K44" i="1043"/>
  <c r="K43" i="1042"/>
  <c r="K42" i="1041"/>
  <c r="K41" i="1040"/>
  <c r="K40" i="1039"/>
  <c r="K39" i="1038"/>
  <c r="K38" i="1037"/>
  <c r="K28" i="1077"/>
  <c r="K37" i="1036"/>
  <c r="K35" i="1034"/>
  <c r="K34" i="1033"/>
  <c r="K33" i="1032"/>
  <c r="K32" i="1031"/>
  <c r="K31" i="1030"/>
  <c r="K30" i="1029"/>
  <c r="K29" i="1028"/>
  <c r="K28" i="1027"/>
  <c r="K27" i="1026"/>
  <c r="K25" i="1025"/>
  <c r="K36" i="1035"/>
  <c r="J45" i="1098"/>
  <c r="J43" i="1096"/>
  <c r="J46" i="1099"/>
  <c r="J44" i="1097"/>
  <c r="J42" i="1095"/>
  <c r="J41" i="1094"/>
  <c r="J37" i="1092"/>
  <c r="J35" i="1090"/>
  <c r="J33" i="1088"/>
  <c r="J31" i="1086"/>
  <c r="J29" i="1084"/>
  <c r="J27" i="1082"/>
  <c r="J25" i="1080"/>
  <c r="J23" i="1078"/>
  <c r="J38" i="1093"/>
  <c r="J36" i="1091"/>
  <c r="J34" i="1089"/>
  <c r="J32" i="1087"/>
  <c r="J30" i="1085"/>
  <c r="J28" i="1083"/>
  <c r="J26" i="1081"/>
  <c r="J24" i="1079"/>
  <c r="J22" i="1077"/>
  <c r="J21" i="1076"/>
  <c r="J19" i="1075"/>
  <c r="J46" i="1049"/>
  <c r="J45" i="1048"/>
  <c r="J44" i="1047"/>
  <c r="J43" i="1046"/>
  <c r="J42" i="1045"/>
  <c r="J41" i="1044"/>
  <c r="J38" i="1043"/>
  <c r="J37" i="1042"/>
  <c r="J36" i="1041"/>
  <c r="J35" i="1040"/>
  <c r="J34" i="1039"/>
  <c r="J33" i="1038"/>
  <c r="J32" i="1037"/>
  <c r="J31" i="1036"/>
  <c r="J30" i="1035"/>
  <c r="J29" i="1034"/>
  <c r="J28" i="1033"/>
  <c r="J27" i="1032"/>
  <c r="J26" i="1031"/>
  <c r="J25" i="1030"/>
  <c r="J24" i="1029"/>
  <c r="J23" i="1028"/>
  <c r="J22" i="1027"/>
  <c r="J21" i="1026"/>
  <c r="J19" i="1025"/>
  <c r="H44" i="1098"/>
  <c r="H42" i="1096"/>
  <c r="H45" i="1099"/>
  <c r="H43" i="1097"/>
  <c r="H41" i="1095"/>
  <c r="H40" i="1094"/>
  <c r="H36" i="1092"/>
  <c r="H34" i="1090"/>
  <c r="H32" i="1088"/>
  <c r="H30" i="1086"/>
  <c r="H28" i="1084"/>
  <c r="H26" i="1082"/>
  <c r="H24" i="1080"/>
  <c r="H22" i="1078"/>
  <c r="H37" i="1093"/>
  <c r="H35" i="1091"/>
  <c r="H33" i="1089"/>
  <c r="H31" i="1087"/>
  <c r="H29" i="1085"/>
  <c r="H27" i="1083"/>
  <c r="H25" i="1081"/>
  <c r="H23" i="1079"/>
  <c r="H21" i="1077"/>
  <c r="H20" i="1076"/>
  <c r="H18" i="1075"/>
  <c r="H45" i="1049"/>
  <c r="H44" i="1048"/>
  <c r="H43" i="1047"/>
  <c r="H42" i="1046"/>
  <c r="H41" i="1045"/>
  <c r="H40" i="1044"/>
  <c r="H37" i="1043"/>
  <c r="H36" i="1042"/>
  <c r="H35" i="1041"/>
  <c r="H34" i="1040"/>
  <c r="H33" i="1039"/>
  <c r="H32" i="1038"/>
  <c r="H31" i="1037"/>
  <c r="H30" i="1036"/>
  <c r="H29" i="1035"/>
  <c r="H28" i="1034"/>
  <c r="H27" i="1033"/>
  <c r="H26" i="1032"/>
  <c r="H25" i="1031"/>
  <c r="H24" i="1030"/>
  <c r="H23" i="1029"/>
  <c r="H22" i="1028"/>
  <c r="H21" i="1027"/>
  <c r="H20" i="1026"/>
  <c r="H18" i="1025"/>
  <c r="K17" i="1099"/>
  <c r="K15" i="1097"/>
  <c r="K16" i="1098"/>
  <c r="K14" i="1096"/>
  <c r="K13" i="1095"/>
  <c r="K9" i="1093"/>
  <c r="K7" i="1091"/>
  <c r="K5" i="1089"/>
  <c r="K3" i="1087"/>
  <c r="K51" i="1085"/>
  <c r="K49" i="1083"/>
  <c r="K47" i="1081"/>
  <c r="K45" i="1079"/>
  <c r="K12" i="1094"/>
  <c r="K8" i="1092"/>
  <c r="K6" i="1090"/>
  <c r="K4" i="1088"/>
  <c r="K2" i="1086"/>
  <c r="K50" i="1084"/>
  <c r="K48" i="1082"/>
  <c r="K46" i="1080"/>
  <c r="K42" i="1076"/>
  <c r="K40" i="1075"/>
  <c r="K17" i="1049"/>
  <c r="K16" i="1048"/>
  <c r="K15" i="1047"/>
  <c r="K14" i="1046"/>
  <c r="K13" i="1045"/>
  <c r="K12" i="1044"/>
  <c r="K9" i="1043"/>
  <c r="K8" i="1042"/>
  <c r="K7" i="1041"/>
  <c r="K6" i="1040"/>
  <c r="K5" i="1039"/>
  <c r="K4" i="1038"/>
  <c r="K3" i="1037"/>
  <c r="K44" i="1078"/>
  <c r="K43" i="1077"/>
  <c r="K51" i="1035"/>
  <c r="K50" i="1034"/>
  <c r="K49" i="1033"/>
  <c r="K48" i="1032"/>
  <c r="K47" i="1031"/>
  <c r="K46" i="1030"/>
  <c r="K45" i="1029"/>
  <c r="K44" i="1028"/>
  <c r="K43" i="1027"/>
  <c r="K42" i="1026"/>
  <c r="K2" i="1036"/>
  <c r="K40" i="1025"/>
  <c r="K49" i="1098"/>
  <c r="K47" i="1096"/>
  <c r="K50" i="1099"/>
  <c r="K48" i="1097"/>
  <c r="K45" i="1094"/>
  <c r="K41" i="1092"/>
  <c r="K39" i="1090"/>
  <c r="K37" i="1088"/>
  <c r="K35" i="1086"/>
  <c r="K33" i="1084"/>
  <c r="K31" i="1082"/>
  <c r="K29" i="1080"/>
  <c r="K46" i="1095"/>
  <c r="K42" i="1093"/>
  <c r="K40" i="1091"/>
  <c r="K38" i="1089"/>
  <c r="K36" i="1087"/>
  <c r="K34" i="1085"/>
  <c r="K32" i="1083"/>
  <c r="K30" i="1081"/>
  <c r="K28" i="1079"/>
  <c r="K27" i="1078"/>
  <c r="K26" i="1077"/>
  <c r="K25" i="1076"/>
  <c r="K23" i="1075"/>
  <c r="K50" i="1049"/>
  <c r="K49" i="1048"/>
  <c r="K48" i="1047"/>
  <c r="K47" i="1046"/>
  <c r="K46" i="1045"/>
  <c r="K45" i="1044"/>
  <c r="K42" i="1043"/>
  <c r="K41" i="1042"/>
  <c r="K40" i="1041"/>
  <c r="K39" i="1040"/>
  <c r="K38" i="1039"/>
  <c r="K37" i="1038"/>
  <c r="K36" i="1037"/>
  <c r="K34" i="1035"/>
  <c r="K33" i="1034"/>
  <c r="K32" i="1033"/>
  <c r="K31" i="1032"/>
  <c r="K30" i="1031"/>
  <c r="K29" i="1030"/>
  <c r="K28" i="1029"/>
  <c r="K27" i="1028"/>
  <c r="K26" i="1027"/>
  <c r="K23" i="1025"/>
  <c r="K35" i="1036"/>
  <c r="K25" i="1026"/>
  <c r="J3" i="1098"/>
  <c r="J51" i="1096"/>
  <c r="J4" i="1099"/>
  <c r="J2" i="1097"/>
  <c r="J50" i="1095"/>
  <c r="J49" i="1094"/>
  <c r="J45" i="1092"/>
  <c r="J43" i="1090"/>
  <c r="J41" i="1088"/>
  <c r="J39" i="1086"/>
  <c r="J37" i="1084"/>
  <c r="J35" i="1082"/>
  <c r="J33" i="1080"/>
  <c r="J31" i="1078"/>
  <c r="J46" i="1093"/>
  <c r="J44" i="1091"/>
  <c r="J42" i="1089"/>
  <c r="J40" i="1087"/>
  <c r="J38" i="1085"/>
  <c r="J36" i="1083"/>
  <c r="J34" i="1081"/>
  <c r="J32" i="1079"/>
  <c r="J30" i="1077"/>
  <c r="J29" i="1076"/>
  <c r="J27" i="1075"/>
  <c r="J4" i="1049"/>
  <c r="J3" i="1048"/>
  <c r="J2" i="1047"/>
  <c r="J51" i="1046"/>
  <c r="J50" i="1045"/>
  <c r="J49" i="1044"/>
  <c r="J46" i="1043"/>
  <c r="J45" i="1042"/>
  <c r="J44" i="1041"/>
  <c r="J43" i="1040"/>
  <c r="J42" i="1039"/>
  <c r="J41" i="1038"/>
  <c r="J40" i="1037"/>
  <c r="J39" i="1036"/>
  <c r="J38" i="1035"/>
  <c r="J37" i="1034"/>
  <c r="J36" i="1033"/>
  <c r="J35" i="1032"/>
  <c r="J34" i="1031"/>
  <c r="J33" i="1030"/>
  <c r="J32" i="1029"/>
  <c r="J31" i="1028"/>
  <c r="J30" i="1027"/>
  <c r="J29" i="1026"/>
  <c r="J27" i="1025"/>
  <c r="M6" i="1098"/>
  <c r="M7" i="1099"/>
  <c r="M5" i="1097"/>
  <c r="M2" i="1094"/>
  <c r="M48" i="1092"/>
  <c r="M46" i="1090"/>
  <c r="M44" i="1088"/>
  <c r="M42" i="1086"/>
  <c r="M40" i="1084"/>
  <c r="M38" i="1082"/>
  <c r="M36" i="1080"/>
  <c r="M4" i="1096"/>
  <c r="M3" i="1095"/>
  <c r="M49" i="1093"/>
  <c r="M47" i="1091"/>
  <c r="M45" i="1089"/>
  <c r="M43" i="1087"/>
  <c r="M41" i="1085"/>
  <c r="M39" i="1083"/>
  <c r="M37" i="1081"/>
  <c r="M35" i="1079"/>
  <c r="M34" i="1078"/>
  <c r="M32" i="1076"/>
  <c r="M30" i="1075"/>
  <c r="M7" i="1049"/>
  <c r="M6" i="1048"/>
  <c r="M5" i="1047"/>
  <c r="M4" i="1046"/>
  <c r="M3" i="1045"/>
  <c r="M2" i="1044"/>
  <c r="M49" i="1043"/>
  <c r="M48" i="1042"/>
  <c r="M47" i="1041"/>
  <c r="M46" i="1040"/>
  <c r="M45" i="1039"/>
  <c r="M44" i="1038"/>
  <c r="M43" i="1037"/>
  <c r="M33" i="1077"/>
  <c r="M42" i="1036"/>
  <c r="M40" i="1034"/>
  <c r="M39" i="1033"/>
  <c r="M38" i="1032"/>
  <c r="M37" i="1031"/>
  <c r="M36" i="1030"/>
  <c r="M35" i="1029"/>
  <c r="M34" i="1028"/>
  <c r="M33" i="1027"/>
  <c r="M30" i="1025"/>
  <c r="M41" i="1035"/>
  <c r="M32" i="1026"/>
  <c r="J49" i="1098"/>
  <c r="J47" i="1096"/>
  <c r="J50" i="1099"/>
  <c r="J48" i="1097"/>
  <c r="J46" i="1095"/>
  <c r="J45" i="1094"/>
  <c r="J41" i="1092"/>
  <c r="J39" i="1090"/>
  <c r="J37" i="1088"/>
  <c r="J35" i="1086"/>
  <c r="J33" i="1084"/>
  <c r="J31" i="1082"/>
  <c r="J29" i="1080"/>
  <c r="J27" i="1078"/>
  <c r="J42" i="1093"/>
  <c r="J40" i="1091"/>
  <c r="J38" i="1089"/>
  <c r="J36" i="1087"/>
  <c r="J34" i="1085"/>
  <c r="J32" i="1083"/>
  <c r="J30" i="1081"/>
  <c r="J28" i="1079"/>
  <c r="J26" i="1077"/>
  <c r="J25" i="1076"/>
  <c r="J23" i="1075"/>
  <c r="J50" i="1049"/>
  <c r="J49" i="1048"/>
  <c r="J48" i="1047"/>
  <c r="J47" i="1046"/>
  <c r="J46" i="1045"/>
  <c r="J45" i="1044"/>
  <c r="J42" i="1043"/>
  <c r="J41" i="1042"/>
  <c r="J40" i="1041"/>
  <c r="J39" i="1040"/>
  <c r="J38" i="1039"/>
  <c r="J37" i="1038"/>
  <c r="J36" i="1037"/>
  <c r="J35" i="1036"/>
  <c r="J34" i="1035"/>
  <c r="J33" i="1034"/>
  <c r="J32" i="1033"/>
  <c r="J31" i="1032"/>
  <c r="J30" i="1031"/>
  <c r="J29" i="1030"/>
  <c r="J28" i="1029"/>
  <c r="J27" i="1028"/>
  <c r="J26" i="1027"/>
  <c r="J25" i="1026"/>
  <c r="J23" i="1025"/>
  <c r="J19" i="1099"/>
  <c r="J17" i="1097"/>
  <c r="J18" i="1098"/>
  <c r="J16" i="1096"/>
  <c r="J15" i="1095"/>
  <c r="J11" i="1093"/>
  <c r="J9" i="1091"/>
  <c r="J7" i="1089"/>
  <c r="J5" i="1087"/>
  <c r="J3" i="1085"/>
  <c r="J51" i="1083"/>
  <c r="J49" i="1081"/>
  <c r="J47" i="1079"/>
  <c r="J45" i="1077"/>
  <c r="J14" i="1094"/>
  <c r="J10" i="1092"/>
  <c r="J8" i="1090"/>
  <c r="J6" i="1088"/>
  <c r="J4" i="1086"/>
  <c r="J2" i="1084"/>
  <c r="J50" i="1082"/>
  <c r="J48" i="1080"/>
  <c r="J46" i="1078"/>
  <c r="J44" i="1076"/>
  <c r="J42" i="1075"/>
  <c r="J19" i="1049"/>
  <c r="J18" i="1048"/>
  <c r="J17" i="1047"/>
  <c r="J16" i="1046"/>
  <c r="J15" i="1045"/>
  <c r="J14" i="1044"/>
  <c r="J11" i="1043"/>
  <c r="J10" i="1042"/>
  <c r="J9" i="1041"/>
  <c r="J8" i="1040"/>
  <c r="J7" i="1039"/>
  <c r="J6" i="1038"/>
  <c r="J5" i="1037"/>
  <c r="J4" i="1036"/>
  <c r="J3" i="1035"/>
  <c r="J42" i="1025"/>
  <c r="J2" i="1034"/>
  <c r="J51" i="1033"/>
  <c r="J50" i="1032"/>
  <c r="J49" i="1031"/>
  <c r="J48" i="1030"/>
  <c r="J47" i="1029"/>
  <c r="J46" i="1028"/>
  <c r="J45" i="1027"/>
  <c r="J44" i="1026"/>
  <c r="M10" i="1098"/>
  <c r="M8" i="1096"/>
  <c r="M11" i="1099"/>
  <c r="M9" i="1097"/>
  <c r="M6" i="1094"/>
  <c r="M2" i="1092"/>
  <c r="M50" i="1090"/>
  <c r="M48" i="1088"/>
  <c r="M46" i="1086"/>
  <c r="M44" i="1084"/>
  <c r="M42" i="1082"/>
  <c r="M40" i="1080"/>
  <c r="M7" i="1095"/>
  <c r="M3" i="1093"/>
  <c r="M51" i="1091"/>
  <c r="M49" i="1089"/>
  <c r="M47" i="1087"/>
  <c r="M45" i="1085"/>
  <c r="M43" i="1083"/>
  <c r="M41" i="1081"/>
  <c r="M39" i="1079"/>
  <c r="M38" i="1078"/>
  <c r="M36" i="1076"/>
  <c r="M34" i="1075"/>
  <c r="M11" i="1049"/>
  <c r="M10" i="1048"/>
  <c r="M9" i="1047"/>
  <c r="M8" i="1046"/>
  <c r="M7" i="1045"/>
  <c r="M6" i="1044"/>
  <c r="M3" i="1043"/>
  <c r="M2" i="1042"/>
  <c r="M51" i="1041"/>
  <c r="M50" i="1040"/>
  <c r="M49" i="1039"/>
  <c r="M48" i="1038"/>
  <c r="M47" i="1037"/>
  <c r="M37" i="1077"/>
  <c r="M46" i="1036"/>
  <c r="M44" i="1034"/>
  <c r="M43" i="1033"/>
  <c r="M42" i="1032"/>
  <c r="M41" i="1031"/>
  <c r="M40" i="1030"/>
  <c r="M39" i="1029"/>
  <c r="M38" i="1028"/>
  <c r="M37" i="1027"/>
  <c r="M36" i="1026"/>
  <c r="M34" i="1025"/>
  <c r="M45" i="1035"/>
  <c r="L22" i="1099"/>
  <c r="L20" i="1097"/>
  <c r="L21" i="1098"/>
  <c r="L19" i="1096"/>
  <c r="L18" i="1095"/>
  <c r="L14" i="1093"/>
  <c r="L12" i="1091"/>
  <c r="L10" i="1089"/>
  <c r="L8" i="1087"/>
  <c r="L6" i="1085"/>
  <c r="L4" i="1083"/>
  <c r="L2" i="1081"/>
  <c r="L50" i="1079"/>
  <c r="L48" i="1077"/>
  <c r="L17" i="1094"/>
  <c r="L13" i="1092"/>
  <c r="L11" i="1090"/>
  <c r="L9" i="1088"/>
  <c r="L7" i="1086"/>
  <c r="L5" i="1084"/>
  <c r="L3" i="1082"/>
  <c r="L51" i="1080"/>
  <c r="L49" i="1078"/>
  <c r="L47" i="1076"/>
  <c r="L45" i="1075"/>
  <c r="L22" i="1049"/>
  <c r="L21" i="1048"/>
  <c r="L20" i="1047"/>
  <c r="L19" i="1046"/>
  <c r="L18" i="1045"/>
  <c r="L17" i="1044"/>
  <c r="L14" i="1043"/>
  <c r="L13" i="1042"/>
  <c r="L12" i="1041"/>
  <c r="L11" i="1040"/>
  <c r="L10" i="1039"/>
  <c r="L9" i="1038"/>
  <c r="L8" i="1037"/>
  <c r="L7" i="1036"/>
  <c r="L6" i="1035"/>
  <c r="L45" i="1025"/>
  <c r="L5" i="1034"/>
  <c r="L4" i="1033"/>
  <c r="L3" i="1032"/>
  <c r="L2" i="1031"/>
  <c r="L51" i="1030"/>
  <c r="L50" i="1029"/>
  <c r="L49" i="1028"/>
  <c r="L48" i="1027"/>
  <c r="L47" i="1026"/>
  <c r="M18" i="1099"/>
  <c r="M16" i="1097"/>
  <c r="M17" i="1098"/>
  <c r="M15" i="1096"/>
  <c r="M14" i="1095"/>
  <c r="M10" i="1093"/>
  <c r="M8" i="1091"/>
  <c r="M6" i="1089"/>
  <c r="M4" i="1087"/>
  <c r="M2" i="1085"/>
  <c r="M50" i="1083"/>
  <c r="M48" i="1081"/>
  <c r="M46" i="1079"/>
  <c r="M13" i="1094"/>
  <c r="M9" i="1092"/>
  <c r="M7" i="1090"/>
  <c r="M5" i="1088"/>
  <c r="M3" i="1086"/>
  <c r="M51" i="1084"/>
  <c r="M49" i="1082"/>
  <c r="M47" i="1080"/>
  <c r="M43" i="1076"/>
  <c r="M41" i="1075"/>
  <c r="M18" i="1049"/>
  <c r="M17" i="1048"/>
  <c r="M16" i="1047"/>
  <c r="M15" i="1046"/>
  <c r="M14" i="1045"/>
  <c r="M13" i="1044"/>
  <c r="M10" i="1043"/>
  <c r="M9" i="1042"/>
  <c r="M8" i="1041"/>
  <c r="M7" i="1040"/>
  <c r="M6" i="1039"/>
  <c r="M5" i="1038"/>
  <c r="M4" i="1037"/>
  <c r="M45" i="1078"/>
  <c r="M44" i="1077"/>
  <c r="M2" i="1035"/>
  <c r="M51" i="1034"/>
  <c r="M50" i="1033"/>
  <c r="M49" i="1032"/>
  <c r="M48" i="1031"/>
  <c r="M47" i="1030"/>
  <c r="M46" i="1029"/>
  <c r="M45" i="1028"/>
  <c r="M44" i="1027"/>
  <c r="M43" i="1026"/>
  <c r="M3" i="1036"/>
  <c r="M41" i="1025"/>
  <c r="AQ238" i="2"/>
  <c r="L22" i="1098"/>
  <c r="L20" i="1096"/>
  <c r="L23" i="1099"/>
  <c r="L21" i="1097"/>
  <c r="L19" i="1095"/>
  <c r="L18" i="1094"/>
  <c r="L14" i="1092"/>
  <c r="L12" i="1090"/>
  <c r="L10" i="1088"/>
  <c r="L8" i="1086"/>
  <c r="L6" i="1084"/>
  <c r="L4" i="1082"/>
  <c r="L2" i="1080"/>
  <c r="L50" i="1078"/>
  <c r="L15" i="1093"/>
  <c r="L13" i="1091"/>
  <c r="L11" i="1089"/>
  <c r="L9" i="1087"/>
  <c r="L7" i="1085"/>
  <c r="L5" i="1083"/>
  <c r="L3" i="1081"/>
  <c r="L51" i="1079"/>
  <c r="L49" i="1077"/>
  <c r="L48" i="1076"/>
  <c r="L46" i="1075"/>
  <c r="L23" i="1049"/>
  <c r="L22" i="1048"/>
  <c r="L21" i="1047"/>
  <c r="L20" i="1046"/>
  <c r="L19" i="1045"/>
  <c r="L18" i="1044"/>
  <c r="L15" i="1043"/>
  <c r="L14" i="1042"/>
  <c r="L13" i="1041"/>
  <c r="L12" i="1040"/>
  <c r="L11" i="1039"/>
  <c r="L10" i="1038"/>
  <c r="L9" i="1037"/>
  <c r="L8" i="1036"/>
  <c r="L7" i="1035"/>
  <c r="L6" i="1034"/>
  <c r="L5" i="1033"/>
  <c r="L4" i="1032"/>
  <c r="L3" i="1031"/>
  <c r="L2" i="1030"/>
  <c r="L51" i="1029"/>
  <c r="L50" i="1028"/>
  <c r="L49" i="1027"/>
  <c r="L48" i="1026"/>
  <c r="L46" i="1025"/>
  <c r="M16" i="1099"/>
  <c r="M14" i="1097"/>
  <c r="M15" i="1098"/>
  <c r="M13" i="1096"/>
  <c r="M12" i="1095"/>
  <c r="M8" i="1093"/>
  <c r="M6" i="1091"/>
  <c r="M4" i="1089"/>
  <c r="M2" i="1087"/>
  <c r="M50" i="1085"/>
  <c r="M48" i="1083"/>
  <c r="M46" i="1081"/>
  <c r="M44" i="1079"/>
  <c r="M11" i="1094"/>
  <c r="M7" i="1092"/>
  <c r="M5" i="1090"/>
  <c r="M3" i="1088"/>
  <c r="M51" i="1086"/>
  <c r="M49" i="1084"/>
  <c r="M47" i="1082"/>
  <c r="M45" i="1080"/>
  <c r="M42" i="1077"/>
  <c r="M41" i="1076"/>
  <c r="M39" i="1075"/>
  <c r="M16" i="1049"/>
  <c r="M15" i="1048"/>
  <c r="M14" i="1047"/>
  <c r="M13" i="1046"/>
  <c r="M12" i="1045"/>
  <c r="M11" i="1044"/>
  <c r="M8" i="1043"/>
  <c r="M7" i="1042"/>
  <c r="M6" i="1041"/>
  <c r="M5" i="1040"/>
  <c r="M4" i="1039"/>
  <c r="M3" i="1038"/>
  <c r="M2" i="1037"/>
  <c r="M43" i="1078"/>
  <c r="M51" i="1036"/>
  <c r="M49" i="1034"/>
  <c r="M48" i="1033"/>
  <c r="M47" i="1032"/>
  <c r="M46" i="1031"/>
  <c r="M45" i="1030"/>
  <c r="M44" i="1029"/>
  <c r="M43" i="1028"/>
  <c r="M42" i="1027"/>
  <c r="M41" i="1026"/>
  <c r="M50" i="1035"/>
  <c r="M39" i="1025"/>
  <c r="AR230" i="2"/>
  <c r="M14" i="1098"/>
  <c r="M12" i="1096"/>
  <c r="M15" i="1099"/>
  <c r="M13" i="1097"/>
  <c r="M10" i="1094"/>
  <c r="M6" i="1092"/>
  <c r="M4" i="1090"/>
  <c r="M2" i="1088"/>
  <c r="M50" i="1086"/>
  <c r="M48" i="1084"/>
  <c r="M46" i="1082"/>
  <c r="M44" i="1080"/>
  <c r="M11" i="1095"/>
  <c r="M7" i="1093"/>
  <c r="M5" i="1091"/>
  <c r="M3" i="1089"/>
  <c r="M51" i="1087"/>
  <c r="M49" i="1085"/>
  <c r="M47" i="1083"/>
  <c r="M45" i="1081"/>
  <c r="M43" i="1079"/>
  <c r="M42" i="1078"/>
  <c r="M40" i="1076"/>
  <c r="M38" i="1075"/>
  <c r="M15" i="1049"/>
  <c r="M14" i="1048"/>
  <c r="M13" i="1047"/>
  <c r="M12" i="1046"/>
  <c r="M11" i="1045"/>
  <c r="M10" i="1044"/>
  <c r="M7" i="1043"/>
  <c r="M6" i="1042"/>
  <c r="M5" i="1041"/>
  <c r="M4" i="1040"/>
  <c r="M3" i="1039"/>
  <c r="M2" i="1038"/>
  <c r="M51" i="1037"/>
  <c r="M41" i="1077"/>
  <c r="M50" i="1036"/>
  <c r="M48" i="1034"/>
  <c r="M47" i="1033"/>
  <c r="M46" i="1032"/>
  <c r="M45" i="1031"/>
  <c r="M44" i="1030"/>
  <c r="M43" i="1029"/>
  <c r="M42" i="1028"/>
  <c r="M41" i="1027"/>
  <c r="M40" i="1026"/>
  <c r="M38" i="1025"/>
  <c r="M49" i="1035"/>
  <c r="AQ223" i="2"/>
  <c r="L8" i="1099"/>
  <c r="L6" i="1097"/>
  <c r="L7" i="1098"/>
  <c r="L5" i="1096"/>
  <c r="L4" i="1095"/>
  <c r="L50" i="1093"/>
  <c r="L48" i="1091"/>
  <c r="L46" i="1089"/>
  <c r="L44" i="1087"/>
  <c r="L42" i="1085"/>
  <c r="L40" i="1083"/>
  <c r="L38" i="1081"/>
  <c r="L36" i="1079"/>
  <c r="L34" i="1077"/>
  <c r="L3" i="1094"/>
  <c r="L49" i="1092"/>
  <c r="L47" i="1090"/>
  <c r="L45" i="1088"/>
  <c r="L43" i="1086"/>
  <c r="L41" i="1084"/>
  <c r="L39" i="1082"/>
  <c r="L37" i="1080"/>
  <c r="L35" i="1078"/>
  <c r="L33" i="1076"/>
  <c r="L31" i="1075"/>
  <c r="L8" i="1049"/>
  <c r="L7" i="1048"/>
  <c r="L6" i="1047"/>
  <c r="L5" i="1046"/>
  <c r="L4" i="1045"/>
  <c r="L3" i="1044"/>
  <c r="L50" i="1043"/>
  <c r="L49" i="1042"/>
  <c r="L48" i="1041"/>
  <c r="L47" i="1040"/>
  <c r="L46" i="1039"/>
  <c r="L45" i="1038"/>
  <c r="L44" i="1037"/>
  <c r="L43" i="1036"/>
  <c r="L42" i="1035"/>
  <c r="L31" i="1025"/>
  <c r="L41" i="1034"/>
  <c r="L40" i="1033"/>
  <c r="L39" i="1032"/>
  <c r="L38" i="1031"/>
  <c r="L37" i="1030"/>
  <c r="L36" i="1029"/>
  <c r="L35" i="1028"/>
  <c r="L34" i="1027"/>
  <c r="L33" i="1026"/>
  <c r="AQ227" i="2"/>
  <c r="L12" i="1099"/>
  <c r="L10" i="1097"/>
  <c r="L11" i="1098"/>
  <c r="L9" i="1096"/>
  <c r="L8" i="1095"/>
  <c r="L4" i="1093"/>
  <c r="L2" i="1091"/>
  <c r="L50" i="1089"/>
  <c r="L48" i="1087"/>
  <c r="L46" i="1085"/>
  <c r="L44" i="1083"/>
  <c r="L42" i="1081"/>
  <c r="L40" i="1079"/>
  <c r="L38" i="1077"/>
  <c r="L7" i="1094"/>
  <c r="L3" i="1092"/>
  <c r="L51" i="1090"/>
  <c r="L49" i="1088"/>
  <c r="L47" i="1086"/>
  <c r="L45" i="1084"/>
  <c r="L43" i="1082"/>
  <c r="L41" i="1080"/>
  <c r="L39" i="1078"/>
  <c r="L37" i="1076"/>
  <c r="L35" i="1075"/>
  <c r="L12" i="1049"/>
  <c r="L11" i="1048"/>
  <c r="L10" i="1047"/>
  <c r="L9" i="1046"/>
  <c r="L8" i="1045"/>
  <c r="L7" i="1044"/>
  <c r="L4" i="1043"/>
  <c r="L3" i="1042"/>
  <c r="L2" i="1041"/>
  <c r="L51" i="1040"/>
  <c r="L50" i="1039"/>
  <c r="L49" i="1038"/>
  <c r="L48" i="1037"/>
  <c r="L47" i="1036"/>
  <c r="L46" i="1035"/>
  <c r="L35" i="1025"/>
  <c r="L45" i="1034"/>
  <c r="L44" i="1033"/>
  <c r="L43" i="1032"/>
  <c r="L42" i="1031"/>
  <c r="L41" i="1030"/>
  <c r="L40" i="1029"/>
  <c r="L39" i="1028"/>
  <c r="L38" i="1027"/>
  <c r="L37" i="1026"/>
  <c r="L4" i="1098"/>
  <c r="L2" i="1096"/>
  <c r="L5" i="1099"/>
  <c r="L3" i="1097"/>
  <c r="L51" i="1095"/>
  <c r="L50" i="1094"/>
  <c r="L46" i="1092"/>
  <c r="L44" i="1090"/>
  <c r="L42" i="1088"/>
  <c r="L40" i="1086"/>
  <c r="L38" i="1084"/>
  <c r="L36" i="1082"/>
  <c r="L34" i="1080"/>
  <c r="L32" i="1078"/>
  <c r="L47" i="1093"/>
  <c r="L45" i="1091"/>
  <c r="L43" i="1089"/>
  <c r="L41" i="1087"/>
  <c r="L39" i="1085"/>
  <c r="L37" i="1083"/>
  <c r="L35" i="1081"/>
  <c r="L33" i="1079"/>
  <c r="L31" i="1077"/>
  <c r="L30" i="1076"/>
  <c r="L28" i="1075"/>
  <c r="L5" i="1049"/>
  <c r="L4" i="1048"/>
  <c r="L3" i="1047"/>
  <c r="L2" i="1046"/>
  <c r="L51" i="1045"/>
  <c r="L50" i="1044"/>
  <c r="L47" i="1043"/>
  <c r="L46" i="1042"/>
  <c r="L45" i="1041"/>
  <c r="L44" i="1040"/>
  <c r="L43" i="1039"/>
  <c r="L42" i="1038"/>
  <c r="L41" i="1037"/>
  <c r="L40" i="1036"/>
  <c r="L39" i="1035"/>
  <c r="L28" i="1025"/>
  <c r="L38" i="1034"/>
  <c r="L37" i="1033"/>
  <c r="L36" i="1032"/>
  <c r="L35" i="1031"/>
  <c r="L34" i="1030"/>
  <c r="L33" i="1029"/>
  <c r="L32" i="1028"/>
  <c r="L31" i="1027"/>
  <c r="L30" i="1026"/>
  <c r="J5" i="1099"/>
  <c r="J3" i="1097"/>
  <c r="J51" i="1095"/>
  <c r="J4" i="1098"/>
  <c r="J2" i="1096"/>
  <c r="J47" i="1093"/>
  <c r="J45" i="1091"/>
  <c r="J43" i="1089"/>
  <c r="J41" i="1087"/>
  <c r="J39" i="1085"/>
  <c r="J37" i="1083"/>
  <c r="J35" i="1081"/>
  <c r="J33" i="1079"/>
  <c r="J31" i="1077"/>
  <c r="J50" i="1094"/>
  <c r="J46" i="1092"/>
  <c r="J44" i="1090"/>
  <c r="J42" i="1088"/>
  <c r="J40" i="1086"/>
  <c r="J38" i="1084"/>
  <c r="J36" i="1082"/>
  <c r="J34" i="1080"/>
  <c r="J32" i="1078"/>
  <c r="J30" i="1076"/>
  <c r="J28" i="1075"/>
  <c r="J5" i="1049"/>
  <c r="J4" i="1048"/>
  <c r="J3" i="1047"/>
  <c r="J2" i="1046"/>
  <c r="J51" i="1045"/>
  <c r="J50" i="1044"/>
  <c r="J47" i="1043"/>
  <c r="J46" i="1042"/>
  <c r="J45" i="1041"/>
  <c r="J44" i="1040"/>
  <c r="J43" i="1039"/>
  <c r="J42" i="1038"/>
  <c r="J41" i="1037"/>
  <c r="J40" i="1036"/>
  <c r="J39" i="1035"/>
  <c r="J28" i="1025"/>
  <c r="J38" i="1034"/>
  <c r="J37" i="1033"/>
  <c r="J36" i="1032"/>
  <c r="J35" i="1031"/>
  <c r="J34" i="1030"/>
  <c r="J33" i="1029"/>
  <c r="J32" i="1028"/>
  <c r="J31" i="1027"/>
  <c r="J30" i="1026"/>
  <c r="J51" i="1099"/>
  <c r="J49" i="1097"/>
  <c r="J47" i="1095"/>
  <c r="J50" i="1098"/>
  <c r="J48" i="1096"/>
  <c r="J43" i="1093"/>
  <c r="J41" i="1091"/>
  <c r="J39" i="1089"/>
  <c r="J37" i="1087"/>
  <c r="J35" i="1085"/>
  <c r="J33" i="1083"/>
  <c r="J31" i="1081"/>
  <c r="J29" i="1079"/>
  <c r="J46" i="1094"/>
  <c r="J42" i="1092"/>
  <c r="J40" i="1090"/>
  <c r="J38" i="1088"/>
  <c r="J36" i="1086"/>
  <c r="J34" i="1084"/>
  <c r="J32" i="1082"/>
  <c r="J30" i="1080"/>
  <c r="J28" i="1078"/>
  <c r="J26" i="1076"/>
  <c r="J24" i="1075"/>
  <c r="J51" i="1049"/>
  <c r="J50" i="1048"/>
  <c r="J49" i="1047"/>
  <c r="J48" i="1046"/>
  <c r="J47" i="1045"/>
  <c r="J46" i="1044"/>
  <c r="J43" i="1043"/>
  <c r="J42" i="1042"/>
  <c r="J41" i="1041"/>
  <c r="J40" i="1040"/>
  <c r="J39" i="1039"/>
  <c r="J38" i="1038"/>
  <c r="J37" i="1037"/>
  <c r="J36" i="1036"/>
  <c r="J35" i="1035"/>
  <c r="J27" i="1077"/>
  <c r="J24" i="1025"/>
  <c r="J34" i="1034"/>
  <c r="J33" i="1033"/>
  <c r="J32" i="1032"/>
  <c r="J31" i="1031"/>
  <c r="J30" i="1030"/>
  <c r="J29" i="1029"/>
  <c r="J28" i="1028"/>
  <c r="J27" i="1027"/>
  <c r="J26" i="1026"/>
  <c r="M14" i="1099"/>
  <c r="M12" i="1097"/>
  <c r="M13" i="1098"/>
  <c r="M11" i="1096"/>
  <c r="M10" i="1095"/>
  <c r="M6" i="1093"/>
  <c r="M4" i="1091"/>
  <c r="M2" i="1089"/>
  <c r="M50" i="1087"/>
  <c r="M48" i="1085"/>
  <c r="M46" i="1083"/>
  <c r="M44" i="1081"/>
  <c r="M42" i="1079"/>
  <c r="M9" i="1094"/>
  <c r="M5" i="1092"/>
  <c r="M3" i="1090"/>
  <c r="M51" i="1088"/>
  <c r="M49" i="1086"/>
  <c r="M47" i="1084"/>
  <c r="M45" i="1082"/>
  <c r="M43" i="1080"/>
  <c r="M39" i="1076"/>
  <c r="M37" i="1075"/>
  <c r="M14" i="1049"/>
  <c r="M13" i="1048"/>
  <c r="M12" i="1047"/>
  <c r="M11" i="1046"/>
  <c r="M10" i="1045"/>
  <c r="M9" i="1044"/>
  <c r="M6" i="1043"/>
  <c r="M5" i="1042"/>
  <c r="M4" i="1041"/>
  <c r="M3" i="1040"/>
  <c r="M2" i="1039"/>
  <c r="M51" i="1038"/>
  <c r="M50" i="1037"/>
  <c r="M41" i="1078"/>
  <c r="M40" i="1077"/>
  <c r="M48" i="1035"/>
  <c r="M47" i="1034"/>
  <c r="M46" i="1033"/>
  <c r="M45" i="1032"/>
  <c r="M44" i="1031"/>
  <c r="M43" i="1030"/>
  <c r="M42" i="1029"/>
  <c r="M41" i="1028"/>
  <c r="M40" i="1027"/>
  <c r="M39" i="1026"/>
  <c r="M49" i="1036"/>
  <c r="M37" i="1025"/>
  <c r="M28" i="1098"/>
  <c r="M26" i="1096"/>
  <c r="M29" i="1099"/>
  <c r="M27" i="1097"/>
  <c r="M25" i="1095"/>
  <c r="M24" i="1094"/>
  <c r="M20" i="1092"/>
  <c r="M18" i="1090"/>
  <c r="M16" i="1088"/>
  <c r="M14" i="1086"/>
  <c r="M12" i="1084"/>
  <c r="M10" i="1082"/>
  <c r="M8" i="1080"/>
  <c r="M21" i="1093"/>
  <c r="M19" i="1091"/>
  <c r="M17" i="1089"/>
  <c r="M15" i="1087"/>
  <c r="M13" i="1085"/>
  <c r="M11" i="1083"/>
  <c r="M9" i="1081"/>
  <c r="M5" i="1077"/>
  <c r="M7" i="1079"/>
  <c r="M6" i="1078"/>
  <c r="M4" i="1076"/>
  <c r="M2" i="1075"/>
  <c r="M29" i="1049"/>
  <c r="M28" i="1048"/>
  <c r="M27" i="1047"/>
  <c r="M26" i="1046"/>
  <c r="M25" i="1045"/>
  <c r="M24" i="1044"/>
  <c r="M21" i="1043"/>
  <c r="M20" i="1042"/>
  <c r="M19" i="1041"/>
  <c r="M18" i="1040"/>
  <c r="M17" i="1039"/>
  <c r="M16" i="1038"/>
  <c r="M14" i="1036"/>
  <c r="M13" i="1035"/>
  <c r="M12" i="1034"/>
  <c r="M11" i="1033"/>
  <c r="M10" i="1032"/>
  <c r="M9" i="1031"/>
  <c r="M8" i="1030"/>
  <c r="M7" i="1029"/>
  <c r="M6" i="1028"/>
  <c r="M5" i="1027"/>
  <c r="M4" i="1026"/>
  <c r="M2" i="1025"/>
  <c r="M15" i="1037"/>
  <c r="AQ244" i="2"/>
  <c r="L28" i="1098"/>
  <c r="L26" i="1096"/>
  <c r="L29" i="1099"/>
  <c r="L27" i="1097"/>
  <c r="L25" i="1095"/>
  <c r="L24" i="1094"/>
  <c r="L20" i="1092"/>
  <c r="L18" i="1090"/>
  <c r="L16" i="1088"/>
  <c r="L14" i="1086"/>
  <c r="L12" i="1084"/>
  <c r="L10" i="1082"/>
  <c r="L8" i="1080"/>
  <c r="L6" i="1078"/>
  <c r="L21" i="1093"/>
  <c r="L19" i="1091"/>
  <c r="L17" i="1089"/>
  <c r="L15" i="1087"/>
  <c r="L13" i="1085"/>
  <c r="L11" i="1083"/>
  <c r="L9" i="1081"/>
  <c r="L7" i="1079"/>
  <c r="L5" i="1077"/>
  <c r="L4" i="1076"/>
  <c r="L2" i="1075"/>
  <c r="L29" i="1049"/>
  <c r="L28" i="1048"/>
  <c r="L27" i="1047"/>
  <c r="L26" i="1046"/>
  <c r="L25" i="1045"/>
  <c r="L24" i="1044"/>
  <c r="L21" i="1043"/>
  <c r="L20" i="1042"/>
  <c r="L19" i="1041"/>
  <c r="L18" i="1040"/>
  <c r="L17" i="1039"/>
  <c r="L16" i="1038"/>
  <c r="L15" i="1037"/>
  <c r="L14" i="1036"/>
  <c r="L13" i="1035"/>
  <c r="L12" i="1034"/>
  <c r="L11" i="1033"/>
  <c r="L10" i="1032"/>
  <c r="L9" i="1031"/>
  <c r="L8" i="1030"/>
  <c r="L7" i="1029"/>
  <c r="L6" i="1028"/>
  <c r="L5" i="1027"/>
  <c r="L4" i="1026"/>
  <c r="L2" i="1025"/>
  <c r="M24" i="1098"/>
  <c r="M22" i="1096"/>
  <c r="M25" i="1099"/>
  <c r="M23" i="1097"/>
  <c r="M21" i="1095"/>
  <c r="M20" i="1094"/>
  <c r="M16" i="1092"/>
  <c r="M14" i="1090"/>
  <c r="M12" i="1088"/>
  <c r="M10" i="1086"/>
  <c r="M8" i="1084"/>
  <c r="M6" i="1082"/>
  <c r="M4" i="1080"/>
  <c r="M17" i="1093"/>
  <c r="M15" i="1091"/>
  <c r="M13" i="1089"/>
  <c r="M11" i="1087"/>
  <c r="M9" i="1085"/>
  <c r="M7" i="1083"/>
  <c r="M5" i="1081"/>
  <c r="M3" i="1079"/>
  <c r="M51" i="1077"/>
  <c r="M2" i="1078"/>
  <c r="M50" i="1076"/>
  <c r="M48" i="1075"/>
  <c r="M25" i="1049"/>
  <c r="M24" i="1048"/>
  <c r="M23" i="1047"/>
  <c r="M22" i="1046"/>
  <c r="M21" i="1045"/>
  <c r="M20" i="1044"/>
  <c r="M17" i="1043"/>
  <c r="M16" i="1042"/>
  <c r="M15" i="1041"/>
  <c r="M14" i="1040"/>
  <c r="M13" i="1039"/>
  <c r="M12" i="1038"/>
  <c r="M11" i="1037"/>
  <c r="M9" i="1035"/>
  <c r="M8" i="1034"/>
  <c r="M7" i="1033"/>
  <c r="M6" i="1032"/>
  <c r="M5" i="1031"/>
  <c r="M4" i="1030"/>
  <c r="M3" i="1029"/>
  <c r="M2" i="1028"/>
  <c r="M51" i="1027"/>
  <c r="M50" i="1026"/>
  <c r="M48" i="1025"/>
  <c r="M10" i="1036"/>
  <c r="L24" i="1098"/>
  <c r="L22" i="1096"/>
  <c r="L25" i="1099"/>
  <c r="L23" i="1097"/>
  <c r="L21" i="1095"/>
  <c r="L20" i="1094"/>
  <c r="L16" i="1092"/>
  <c r="L14" i="1090"/>
  <c r="L12" i="1088"/>
  <c r="L10" i="1086"/>
  <c r="L8" i="1084"/>
  <c r="L6" i="1082"/>
  <c r="L4" i="1080"/>
  <c r="L2" i="1078"/>
  <c r="L17" i="1093"/>
  <c r="L15" i="1091"/>
  <c r="L13" i="1089"/>
  <c r="L11" i="1087"/>
  <c r="L9" i="1085"/>
  <c r="L7" i="1083"/>
  <c r="L5" i="1081"/>
  <c r="L3" i="1079"/>
  <c r="L51" i="1077"/>
  <c r="L50" i="1076"/>
  <c r="L48" i="1075"/>
  <c r="L25" i="1049"/>
  <c r="L24" i="1048"/>
  <c r="L23" i="1047"/>
  <c r="L22" i="1046"/>
  <c r="L21" i="1045"/>
  <c r="L20" i="1044"/>
  <c r="L17" i="1043"/>
  <c r="L16" i="1042"/>
  <c r="L15" i="1041"/>
  <c r="L14" i="1040"/>
  <c r="L13" i="1039"/>
  <c r="L12" i="1038"/>
  <c r="L11" i="1037"/>
  <c r="L10" i="1036"/>
  <c r="L9" i="1035"/>
  <c r="L48" i="1025"/>
  <c r="L8" i="1034"/>
  <c r="L7" i="1033"/>
  <c r="L6" i="1032"/>
  <c r="L5" i="1031"/>
  <c r="L4" i="1030"/>
  <c r="L3" i="1029"/>
  <c r="L2" i="1028"/>
  <c r="L51" i="1027"/>
  <c r="L50" i="1026"/>
  <c r="AQ218" i="2"/>
  <c r="L2" i="1098"/>
  <c r="L50" i="1096"/>
  <c r="L3" i="1099"/>
  <c r="L51" i="1097"/>
  <c r="L49" i="1095"/>
  <c r="L48" i="1094"/>
  <c r="L44" i="1092"/>
  <c r="L42" i="1090"/>
  <c r="L40" i="1088"/>
  <c r="L38" i="1086"/>
  <c r="L36" i="1084"/>
  <c r="L34" i="1082"/>
  <c r="L32" i="1080"/>
  <c r="L30" i="1078"/>
  <c r="L45" i="1093"/>
  <c r="L43" i="1091"/>
  <c r="L41" i="1089"/>
  <c r="L39" i="1087"/>
  <c r="L37" i="1085"/>
  <c r="L35" i="1083"/>
  <c r="L33" i="1081"/>
  <c r="L31" i="1079"/>
  <c r="L29" i="1077"/>
  <c r="L28" i="1076"/>
  <c r="L26" i="1075"/>
  <c r="L3" i="1049"/>
  <c r="L2" i="1048"/>
  <c r="L51" i="1047"/>
  <c r="L50" i="1046"/>
  <c r="L49" i="1045"/>
  <c r="L48" i="1044"/>
  <c r="L45" i="1043"/>
  <c r="L44" i="1042"/>
  <c r="L43" i="1041"/>
  <c r="L42" i="1040"/>
  <c r="L41" i="1039"/>
  <c r="L40" i="1038"/>
  <c r="L39" i="1037"/>
  <c r="L38" i="1036"/>
  <c r="L37" i="1035"/>
  <c r="L26" i="1025"/>
  <c r="L36" i="1034"/>
  <c r="L35" i="1033"/>
  <c r="L34" i="1032"/>
  <c r="L33" i="1031"/>
  <c r="L32" i="1030"/>
  <c r="L31" i="1029"/>
  <c r="L30" i="1028"/>
  <c r="L29" i="1027"/>
  <c r="L28" i="1026"/>
  <c r="AR217" i="2"/>
  <c r="M2" i="1099"/>
  <c r="M50" i="1097"/>
  <c r="M51" i="1098"/>
  <c r="M49" i="1096"/>
  <c r="M44" i="1093"/>
  <c r="M42" i="1091"/>
  <c r="M40" i="1089"/>
  <c r="M38" i="1087"/>
  <c r="M36" i="1085"/>
  <c r="M34" i="1083"/>
  <c r="M32" i="1081"/>
  <c r="M30" i="1079"/>
  <c r="M47" i="1094"/>
  <c r="M43" i="1092"/>
  <c r="M41" i="1090"/>
  <c r="M39" i="1088"/>
  <c r="M37" i="1086"/>
  <c r="M35" i="1084"/>
  <c r="M33" i="1082"/>
  <c r="M31" i="1080"/>
  <c r="M48" i="1095"/>
  <c r="M27" i="1076"/>
  <c r="M25" i="1075"/>
  <c r="M2" i="1049"/>
  <c r="M51" i="1048"/>
  <c r="M50" i="1047"/>
  <c r="M49" i="1046"/>
  <c r="M48" i="1045"/>
  <c r="M47" i="1044"/>
  <c r="M44" i="1043"/>
  <c r="M43" i="1042"/>
  <c r="M42" i="1041"/>
  <c r="M41" i="1040"/>
  <c r="M40" i="1039"/>
  <c r="M39" i="1038"/>
  <c r="M38" i="1037"/>
  <c r="M29" i="1078"/>
  <c r="M28" i="1077"/>
  <c r="M36" i="1035"/>
  <c r="M27" i="1026"/>
  <c r="M35" i="1034"/>
  <c r="M34" i="1033"/>
  <c r="M33" i="1032"/>
  <c r="M32" i="1031"/>
  <c r="M31" i="1030"/>
  <c r="M30" i="1029"/>
  <c r="M29" i="1028"/>
  <c r="M28" i="1027"/>
  <c r="M37" i="1036"/>
  <c r="M25" i="1025"/>
  <c r="J49" i="1099"/>
  <c r="J47" i="1097"/>
  <c r="J45" i="1095"/>
  <c r="J48" i="1098"/>
  <c r="J46" i="1096"/>
  <c r="J41" i="1093"/>
  <c r="J39" i="1091"/>
  <c r="J37" i="1089"/>
  <c r="J35" i="1087"/>
  <c r="J33" i="1085"/>
  <c r="J31" i="1083"/>
  <c r="J29" i="1081"/>
  <c r="J27" i="1079"/>
  <c r="J44" i="1094"/>
  <c r="J40" i="1092"/>
  <c r="J38" i="1090"/>
  <c r="J36" i="1088"/>
  <c r="J34" i="1086"/>
  <c r="J32" i="1084"/>
  <c r="J30" i="1082"/>
  <c r="J28" i="1080"/>
  <c r="J26" i="1078"/>
  <c r="J24" i="1076"/>
  <c r="J22" i="1075"/>
  <c r="J49" i="1049"/>
  <c r="J48" i="1048"/>
  <c r="J47" i="1047"/>
  <c r="J46" i="1046"/>
  <c r="J45" i="1045"/>
  <c r="J44" i="1044"/>
  <c r="J41" i="1043"/>
  <c r="J40" i="1042"/>
  <c r="J39" i="1041"/>
  <c r="J38" i="1040"/>
  <c r="J37" i="1039"/>
  <c r="J36" i="1038"/>
  <c r="J35" i="1037"/>
  <c r="J34" i="1036"/>
  <c r="J33" i="1035"/>
  <c r="J25" i="1077"/>
  <c r="J22" i="1025"/>
  <c r="J32" i="1034"/>
  <c r="J31" i="1033"/>
  <c r="J30" i="1032"/>
  <c r="J29" i="1031"/>
  <c r="J28" i="1030"/>
  <c r="J27" i="1029"/>
  <c r="J26" i="1028"/>
  <c r="J25" i="1027"/>
  <c r="J24" i="1026"/>
  <c r="AQ210" i="2"/>
  <c r="L44" i="1098"/>
  <c r="L42" i="1096"/>
  <c r="L45" i="1099"/>
  <c r="L43" i="1097"/>
  <c r="L41" i="1095"/>
  <c r="L40" i="1094"/>
  <c r="L36" i="1092"/>
  <c r="L34" i="1090"/>
  <c r="L32" i="1088"/>
  <c r="L30" i="1086"/>
  <c r="L28" i="1084"/>
  <c r="L26" i="1082"/>
  <c r="L24" i="1080"/>
  <c r="L22" i="1078"/>
  <c r="L37" i="1093"/>
  <c r="L35" i="1091"/>
  <c r="L33" i="1089"/>
  <c r="L31" i="1087"/>
  <c r="L29" i="1085"/>
  <c r="L27" i="1083"/>
  <c r="L25" i="1081"/>
  <c r="L23" i="1079"/>
  <c r="L21" i="1077"/>
  <c r="L20" i="1076"/>
  <c r="L18" i="1075"/>
  <c r="L45" i="1049"/>
  <c r="L44" i="1048"/>
  <c r="L43" i="1047"/>
  <c r="L42" i="1046"/>
  <c r="L41" i="1045"/>
  <c r="L40" i="1044"/>
  <c r="L37" i="1043"/>
  <c r="L36" i="1042"/>
  <c r="L35" i="1041"/>
  <c r="L34" i="1040"/>
  <c r="L33" i="1039"/>
  <c r="L32" i="1038"/>
  <c r="L31" i="1037"/>
  <c r="L30" i="1036"/>
  <c r="L29" i="1035"/>
  <c r="L18" i="1025"/>
  <c r="L28" i="1034"/>
  <c r="L27" i="1033"/>
  <c r="L26" i="1032"/>
  <c r="L25" i="1031"/>
  <c r="L24" i="1030"/>
  <c r="L23" i="1029"/>
  <c r="L22" i="1028"/>
  <c r="L21" i="1027"/>
  <c r="L20" i="1026"/>
  <c r="H28" i="1099"/>
  <c r="H26" i="1097"/>
  <c r="H24" i="1095"/>
  <c r="H27" i="1098"/>
  <c r="H25" i="1096"/>
  <c r="H20" i="1093"/>
  <c r="H18" i="1091"/>
  <c r="H16" i="1089"/>
  <c r="H14" i="1087"/>
  <c r="H12" i="1085"/>
  <c r="H10" i="1083"/>
  <c r="H8" i="1081"/>
  <c r="H6" i="1079"/>
  <c r="H23" i="1094"/>
  <c r="H19" i="1092"/>
  <c r="H17" i="1090"/>
  <c r="H15" i="1088"/>
  <c r="H13" i="1086"/>
  <c r="H11" i="1084"/>
  <c r="H9" i="1082"/>
  <c r="H7" i="1080"/>
  <c r="H5" i="1078"/>
  <c r="H3" i="1076"/>
  <c r="H51" i="1075"/>
  <c r="H28" i="1049"/>
  <c r="H27" i="1048"/>
  <c r="H26" i="1047"/>
  <c r="H25" i="1046"/>
  <c r="H24" i="1045"/>
  <c r="H23" i="1044"/>
  <c r="H20" i="1043"/>
  <c r="H19" i="1042"/>
  <c r="H18" i="1041"/>
  <c r="H17" i="1040"/>
  <c r="H16" i="1039"/>
  <c r="H15" i="1038"/>
  <c r="H14" i="1037"/>
  <c r="H13" i="1036"/>
  <c r="H12" i="1035"/>
  <c r="H4" i="1077"/>
  <c r="H51" i="1025"/>
  <c r="H11" i="1034"/>
  <c r="H10" i="1033"/>
  <c r="H9" i="1032"/>
  <c r="H8" i="1031"/>
  <c r="H7" i="1030"/>
  <c r="H6" i="1029"/>
  <c r="H5" i="1028"/>
  <c r="H4" i="1027"/>
  <c r="H3" i="1026"/>
  <c r="M48" i="1099"/>
  <c r="M46" i="1097"/>
  <c r="M47" i="1098"/>
  <c r="M45" i="1096"/>
  <c r="M40" i="1093"/>
  <c r="M38" i="1091"/>
  <c r="M36" i="1089"/>
  <c r="M34" i="1087"/>
  <c r="M32" i="1085"/>
  <c r="M30" i="1083"/>
  <c r="M28" i="1081"/>
  <c r="M26" i="1079"/>
  <c r="M43" i="1094"/>
  <c r="M39" i="1092"/>
  <c r="M37" i="1090"/>
  <c r="M35" i="1088"/>
  <c r="M33" i="1086"/>
  <c r="M31" i="1084"/>
  <c r="M29" i="1082"/>
  <c r="M27" i="1080"/>
  <c r="M44" i="1095"/>
  <c r="M23" i="1076"/>
  <c r="M21" i="1075"/>
  <c r="M48" i="1049"/>
  <c r="M47" i="1048"/>
  <c r="M46" i="1047"/>
  <c r="M45" i="1046"/>
  <c r="M44" i="1045"/>
  <c r="M43" i="1044"/>
  <c r="M40" i="1043"/>
  <c r="M39" i="1042"/>
  <c r="M38" i="1041"/>
  <c r="M37" i="1040"/>
  <c r="M36" i="1039"/>
  <c r="M35" i="1038"/>
  <c r="M34" i="1037"/>
  <c r="M25" i="1078"/>
  <c r="M24" i="1077"/>
  <c r="M32" i="1035"/>
  <c r="M31" i="1034"/>
  <c r="M30" i="1033"/>
  <c r="M29" i="1032"/>
  <c r="M28" i="1031"/>
  <c r="M27" i="1030"/>
  <c r="M26" i="1029"/>
  <c r="M25" i="1028"/>
  <c r="M24" i="1027"/>
  <c r="M23" i="1026"/>
  <c r="M33" i="1036"/>
  <c r="M21" i="1025"/>
  <c r="AR209" i="2"/>
  <c r="M44" i="1099"/>
  <c r="M42" i="1097"/>
  <c r="M43" i="1098"/>
  <c r="M41" i="1096"/>
  <c r="M36" i="1093"/>
  <c r="M34" i="1091"/>
  <c r="M32" i="1089"/>
  <c r="M30" i="1087"/>
  <c r="M28" i="1085"/>
  <c r="M26" i="1083"/>
  <c r="M24" i="1081"/>
  <c r="M22" i="1079"/>
  <c r="M39" i="1094"/>
  <c r="M35" i="1092"/>
  <c r="M33" i="1090"/>
  <c r="M31" i="1088"/>
  <c r="M29" i="1086"/>
  <c r="M27" i="1084"/>
  <c r="M25" i="1082"/>
  <c r="M23" i="1080"/>
  <c r="M40" i="1095"/>
  <c r="M19" i="1076"/>
  <c r="M17" i="1075"/>
  <c r="M44" i="1049"/>
  <c r="M43" i="1048"/>
  <c r="M42" i="1047"/>
  <c r="M41" i="1046"/>
  <c r="M40" i="1045"/>
  <c r="M39" i="1044"/>
  <c r="M36" i="1043"/>
  <c r="M35" i="1042"/>
  <c r="M34" i="1041"/>
  <c r="M33" i="1040"/>
  <c r="M32" i="1039"/>
  <c r="M31" i="1038"/>
  <c r="M30" i="1037"/>
  <c r="M21" i="1078"/>
  <c r="M20" i="1077"/>
  <c r="M28" i="1035"/>
  <c r="M27" i="1034"/>
  <c r="M26" i="1033"/>
  <c r="M25" i="1032"/>
  <c r="M24" i="1031"/>
  <c r="M23" i="1030"/>
  <c r="M22" i="1029"/>
  <c r="M21" i="1028"/>
  <c r="M20" i="1027"/>
  <c r="M19" i="1026"/>
  <c r="M29" i="1036"/>
  <c r="M17" i="1025"/>
  <c r="I22" i="1099"/>
  <c r="I20" i="1097"/>
  <c r="I21" i="1098"/>
  <c r="I19" i="1096"/>
  <c r="I18" i="1095"/>
  <c r="I14" i="1093"/>
  <c r="I12" i="1091"/>
  <c r="I10" i="1089"/>
  <c r="I8" i="1087"/>
  <c r="I6" i="1085"/>
  <c r="I4" i="1083"/>
  <c r="I2" i="1081"/>
  <c r="I50" i="1079"/>
  <c r="I17" i="1094"/>
  <c r="I13" i="1092"/>
  <c r="I11" i="1090"/>
  <c r="I9" i="1088"/>
  <c r="I7" i="1086"/>
  <c r="I5" i="1084"/>
  <c r="I3" i="1082"/>
  <c r="I51" i="1080"/>
  <c r="I48" i="1077"/>
  <c r="I47" i="1076"/>
  <c r="I45" i="1075"/>
  <c r="I22" i="1049"/>
  <c r="I21" i="1048"/>
  <c r="I20" i="1047"/>
  <c r="I19" i="1046"/>
  <c r="I18" i="1045"/>
  <c r="I17" i="1044"/>
  <c r="I14" i="1043"/>
  <c r="I13" i="1042"/>
  <c r="I12" i="1041"/>
  <c r="I11" i="1040"/>
  <c r="I10" i="1039"/>
  <c r="I9" i="1038"/>
  <c r="I8" i="1037"/>
  <c r="I49" i="1078"/>
  <c r="I7" i="1036"/>
  <c r="I5" i="1034"/>
  <c r="I4" i="1033"/>
  <c r="I3" i="1032"/>
  <c r="I2" i="1031"/>
  <c r="I51" i="1030"/>
  <c r="I50" i="1029"/>
  <c r="I49" i="1028"/>
  <c r="I48" i="1027"/>
  <c r="I47" i="1026"/>
  <c r="I6" i="1035"/>
  <c r="I45" i="1025"/>
  <c r="I20" i="1099"/>
  <c r="I18" i="1097"/>
  <c r="I19" i="1098"/>
  <c r="I17" i="1096"/>
  <c r="I16" i="1095"/>
  <c r="I12" i="1093"/>
  <c r="I10" i="1091"/>
  <c r="I8" i="1089"/>
  <c r="I6" i="1087"/>
  <c r="I4" i="1085"/>
  <c r="I2" i="1083"/>
  <c r="I50" i="1081"/>
  <c r="I48" i="1079"/>
  <c r="I15" i="1094"/>
  <c r="I11" i="1092"/>
  <c r="I9" i="1090"/>
  <c r="I7" i="1088"/>
  <c r="I5" i="1086"/>
  <c r="I3" i="1084"/>
  <c r="I51" i="1082"/>
  <c r="I49" i="1080"/>
  <c r="I45" i="1076"/>
  <c r="I43" i="1075"/>
  <c r="I20" i="1049"/>
  <c r="I19" i="1048"/>
  <c r="I18" i="1047"/>
  <c r="I17" i="1046"/>
  <c r="I16" i="1045"/>
  <c r="I15" i="1044"/>
  <c r="I12" i="1043"/>
  <c r="I11" i="1042"/>
  <c r="I10" i="1041"/>
  <c r="I9" i="1040"/>
  <c r="I8" i="1039"/>
  <c r="I7" i="1038"/>
  <c r="I6" i="1037"/>
  <c r="I47" i="1078"/>
  <c r="I46" i="1077"/>
  <c r="I4" i="1035"/>
  <c r="I3" i="1034"/>
  <c r="I2" i="1033"/>
  <c r="I51" i="1032"/>
  <c r="I50" i="1031"/>
  <c r="I49" i="1030"/>
  <c r="I48" i="1029"/>
  <c r="I47" i="1028"/>
  <c r="I46" i="1027"/>
  <c r="I45" i="1026"/>
  <c r="I5" i="1036"/>
  <c r="I43" i="1025"/>
  <c r="I18" i="1099"/>
  <c r="I16" i="1097"/>
  <c r="I17" i="1098"/>
  <c r="I15" i="1096"/>
  <c r="I14" i="1095"/>
  <c r="I10" i="1093"/>
  <c r="I8" i="1091"/>
  <c r="I6" i="1089"/>
  <c r="I4" i="1087"/>
  <c r="I2" i="1085"/>
  <c r="I50" i="1083"/>
  <c r="I48" i="1081"/>
  <c r="I46" i="1079"/>
  <c r="I13" i="1094"/>
  <c r="I9" i="1092"/>
  <c r="I7" i="1090"/>
  <c r="I5" i="1088"/>
  <c r="I3" i="1086"/>
  <c r="I51" i="1084"/>
  <c r="I49" i="1082"/>
  <c r="I47" i="1080"/>
  <c r="I44" i="1077"/>
  <c r="I43" i="1076"/>
  <c r="I41" i="1075"/>
  <c r="I18" i="1049"/>
  <c r="I17" i="1048"/>
  <c r="I16" i="1047"/>
  <c r="I15" i="1046"/>
  <c r="I14" i="1045"/>
  <c r="I13" i="1044"/>
  <c r="I10" i="1043"/>
  <c r="I9" i="1042"/>
  <c r="I8" i="1041"/>
  <c r="I7" i="1040"/>
  <c r="I6" i="1039"/>
  <c r="I5" i="1038"/>
  <c r="I4" i="1037"/>
  <c r="I45" i="1078"/>
  <c r="I3" i="1036"/>
  <c r="I43" i="1026"/>
  <c r="I51" i="1034"/>
  <c r="I50" i="1033"/>
  <c r="I49" i="1032"/>
  <c r="I48" i="1031"/>
  <c r="I47" i="1030"/>
  <c r="I46" i="1029"/>
  <c r="I45" i="1028"/>
  <c r="I44" i="1027"/>
  <c r="I2" i="1035"/>
  <c r="I41" i="1025"/>
  <c r="I16" i="1099"/>
  <c r="I14" i="1097"/>
  <c r="I15" i="1098"/>
  <c r="I13" i="1096"/>
  <c r="I12" i="1095"/>
  <c r="I8" i="1093"/>
  <c r="I6" i="1091"/>
  <c r="I4" i="1089"/>
  <c r="I2" i="1087"/>
  <c r="I50" i="1085"/>
  <c r="I48" i="1083"/>
  <c r="I46" i="1081"/>
  <c r="I44" i="1079"/>
  <c r="I11" i="1094"/>
  <c r="I7" i="1092"/>
  <c r="I5" i="1090"/>
  <c r="I3" i="1088"/>
  <c r="I51" i="1086"/>
  <c r="I49" i="1084"/>
  <c r="I47" i="1082"/>
  <c r="I45" i="1080"/>
  <c r="I41" i="1076"/>
  <c r="I39" i="1075"/>
  <c r="I16" i="1049"/>
  <c r="I15" i="1048"/>
  <c r="I14" i="1047"/>
  <c r="I13" i="1046"/>
  <c r="I12" i="1045"/>
  <c r="I11" i="1044"/>
  <c r="I8" i="1043"/>
  <c r="I7" i="1042"/>
  <c r="I6" i="1041"/>
  <c r="I5" i="1040"/>
  <c r="I4" i="1039"/>
  <c r="I3" i="1038"/>
  <c r="I2" i="1037"/>
  <c r="I43" i="1078"/>
  <c r="I42" i="1077"/>
  <c r="I50" i="1035"/>
  <c r="I49" i="1034"/>
  <c r="I48" i="1033"/>
  <c r="I47" i="1032"/>
  <c r="I46" i="1031"/>
  <c r="I45" i="1030"/>
  <c r="I44" i="1029"/>
  <c r="I43" i="1028"/>
  <c r="I42" i="1027"/>
  <c r="I41" i="1026"/>
  <c r="I51" i="1036"/>
  <c r="I39" i="1025"/>
  <c r="I14" i="1099"/>
  <c r="I12" i="1097"/>
  <c r="I13" i="1098"/>
  <c r="I11" i="1096"/>
  <c r="I10" i="1095"/>
  <c r="I6" i="1093"/>
  <c r="I4" i="1091"/>
  <c r="I2" i="1089"/>
  <c r="I50" i="1087"/>
  <c r="I48" i="1085"/>
  <c r="I46" i="1083"/>
  <c r="I44" i="1081"/>
  <c r="I42" i="1079"/>
  <c r="I9" i="1094"/>
  <c r="I5" i="1092"/>
  <c r="I3" i="1090"/>
  <c r="I51" i="1088"/>
  <c r="I49" i="1086"/>
  <c r="I47" i="1084"/>
  <c r="I45" i="1082"/>
  <c r="I43" i="1080"/>
  <c r="I40" i="1077"/>
  <c r="I39" i="1076"/>
  <c r="I37" i="1075"/>
  <c r="I14" i="1049"/>
  <c r="I13" i="1048"/>
  <c r="I12" i="1047"/>
  <c r="I11" i="1046"/>
  <c r="I10" i="1045"/>
  <c r="I9" i="1044"/>
  <c r="I6" i="1043"/>
  <c r="I5" i="1042"/>
  <c r="I4" i="1041"/>
  <c r="I3" i="1040"/>
  <c r="I2" i="1039"/>
  <c r="I51" i="1038"/>
  <c r="I50" i="1037"/>
  <c r="I41" i="1078"/>
  <c r="I49" i="1036"/>
  <c r="I47" i="1034"/>
  <c r="I46" i="1033"/>
  <c r="I45" i="1032"/>
  <c r="I44" i="1031"/>
  <c r="I43" i="1030"/>
  <c r="I42" i="1029"/>
  <c r="I41" i="1028"/>
  <c r="I40" i="1027"/>
  <c r="I39" i="1026"/>
  <c r="I48" i="1035"/>
  <c r="I37" i="1025"/>
  <c r="I12" i="1099"/>
  <c r="I10" i="1097"/>
  <c r="I11" i="1098"/>
  <c r="I9" i="1096"/>
  <c r="I8" i="1095"/>
  <c r="I4" i="1093"/>
  <c r="I2" i="1091"/>
  <c r="I50" i="1089"/>
  <c r="I48" i="1087"/>
  <c r="I46" i="1085"/>
  <c r="I44" i="1083"/>
  <c r="I42" i="1081"/>
  <c r="I40" i="1079"/>
  <c r="I7" i="1094"/>
  <c r="I3" i="1092"/>
  <c r="I51" i="1090"/>
  <c r="I49" i="1088"/>
  <c r="I47" i="1086"/>
  <c r="I45" i="1084"/>
  <c r="I43" i="1082"/>
  <c r="I41" i="1080"/>
  <c r="I37" i="1076"/>
  <c r="I35" i="1075"/>
  <c r="I12" i="1049"/>
  <c r="I11" i="1048"/>
  <c r="I10" i="1047"/>
  <c r="I9" i="1046"/>
  <c r="I8" i="1045"/>
  <c r="I7" i="1044"/>
  <c r="I4" i="1043"/>
  <c r="I3" i="1042"/>
  <c r="I2" i="1041"/>
  <c r="I51" i="1040"/>
  <c r="I50" i="1039"/>
  <c r="I49" i="1038"/>
  <c r="I48" i="1037"/>
  <c r="I39" i="1078"/>
  <c r="I38" i="1077"/>
  <c r="I46" i="1035"/>
  <c r="I45" i="1034"/>
  <c r="I44" i="1033"/>
  <c r="I43" i="1032"/>
  <c r="I42" i="1031"/>
  <c r="I41" i="1030"/>
  <c r="I40" i="1029"/>
  <c r="I39" i="1028"/>
  <c r="I38" i="1027"/>
  <c r="I37" i="1026"/>
  <c r="I47" i="1036"/>
  <c r="I35" i="1025"/>
  <c r="I10" i="1099"/>
  <c r="I8" i="1097"/>
  <c r="I9" i="1098"/>
  <c r="I7" i="1096"/>
  <c r="I6" i="1095"/>
  <c r="I2" i="1093"/>
  <c r="I50" i="1091"/>
  <c r="I48" i="1089"/>
  <c r="I46" i="1087"/>
  <c r="I44" i="1085"/>
  <c r="I42" i="1083"/>
  <c r="I40" i="1081"/>
  <c r="I38" i="1079"/>
  <c r="I5" i="1094"/>
  <c r="I51" i="1092"/>
  <c r="I49" i="1090"/>
  <c r="I47" i="1088"/>
  <c r="I45" i="1086"/>
  <c r="I43" i="1084"/>
  <c r="I41" i="1082"/>
  <c r="I39" i="1080"/>
  <c r="I36" i="1077"/>
  <c r="I35" i="1076"/>
  <c r="I33" i="1075"/>
  <c r="I10" i="1049"/>
  <c r="I9" i="1048"/>
  <c r="I8" i="1047"/>
  <c r="I7" i="1046"/>
  <c r="I6" i="1045"/>
  <c r="I5" i="1044"/>
  <c r="I2" i="1043"/>
  <c r="I51" i="1042"/>
  <c r="I50" i="1041"/>
  <c r="I49" i="1040"/>
  <c r="I48" i="1039"/>
  <c r="I47" i="1038"/>
  <c r="I46" i="1037"/>
  <c r="I37" i="1078"/>
  <c r="I45" i="1036"/>
  <c r="I43" i="1034"/>
  <c r="I42" i="1033"/>
  <c r="I41" i="1032"/>
  <c r="I40" i="1031"/>
  <c r="I39" i="1030"/>
  <c r="I38" i="1029"/>
  <c r="I37" i="1028"/>
  <c r="I36" i="1027"/>
  <c r="I35" i="1026"/>
  <c r="I44" i="1035"/>
  <c r="I33" i="1025"/>
  <c r="I8" i="1099"/>
  <c r="I6" i="1097"/>
  <c r="I7" i="1098"/>
  <c r="I5" i="1096"/>
  <c r="I4" i="1095"/>
  <c r="I50" i="1093"/>
  <c r="I48" i="1091"/>
  <c r="I46" i="1089"/>
  <c r="I44" i="1087"/>
  <c r="I42" i="1085"/>
  <c r="I40" i="1083"/>
  <c r="I38" i="1081"/>
  <c r="I36" i="1079"/>
  <c r="I3" i="1094"/>
  <c r="I49" i="1092"/>
  <c r="I47" i="1090"/>
  <c r="I45" i="1088"/>
  <c r="I43" i="1086"/>
  <c r="I41" i="1084"/>
  <c r="I39" i="1082"/>
  <c r="I37" i="1080"/>
  <c r="I33" i="1076"/>
  <c r="I31" i="1075"/>
  <c r="I8" i="1049"/>
  <c r="I7" i="1048"/>
  <c r="I6" i="1047"/>
  <c r="I5" i="1046"/>
  <c r="I4" i="1045"/>
  <c r="I3" i="1044"/>
  <c r="I50" i="1043"/>
  <c r="I49" i="1042"/>
  <c r="I48" i="1041"/>
  <c r="I47" i="1040"/>
  <c r="I46" i="1039"/>
  <c r="I45" i="1038"/>
  <c r="I44" i="1037"/>
  <c r="I35" i="1078"/>
  <c r="I34" i="1077"/>
  <c r="I42" i="1035"/>
  <c r="I33" i="1026"/>
  <c r="I41" i="1034"/>
  <c r="I40" i="1033"/>
  <c r="I39" i="1032"/>
  <c r="I38" i="1031"/>
  <c r="I37" i="1030"/>
  <c r="I36" i="1029"/>
  <c r="I35" i="1028"/>
  <c r="I34" i="1027"/>
  <c r="I43" i="1036"/>
  <c r="I31" i="1025"/>
  <c r="I6" i="1099"/>
  <c r="I4" i="1097"/>
  <c r="I5" i="1098"/>
  <c r="I2" i="1095"/>
  <c r="I48" i="1093"/>
  <c r="I46" i="1091"/>
  <c r="I44" i="1089"/>
  <c r="I42" i="1087"/>
  <c r="I40" i="1085"/>
  <c r="I38" i="1083"/>
  <c r="I36" i="1081"/>
  <c r="I34" i="1079"/>
  <c r="I3" i="1096"/>
  <c r="I51" i="1094"/>
  <c r="I47" i="1092"/>
  <c r="I45" i="1090"/>
  <c r="I43" i="1088"/>
  <c r="I41" i="1086"/>
  <c r="I39" i="1084"/>
  <c r="I37" i="1082"/>
  <c r="I35" i="1080"/>
  <c r="I32" i="1077"/>
  <c r="I31" i="1076"/>
  <c r="I29" i="1075"/>
  <c r="I6" i="1049"/>
  <c r="I5" i="1048"/>
  <c r="I4" i="1047"/>
  <c r="I3" i="1046"/>
  <c r="I2" i="1045"/>
  <c r="I51" i="1044"/>
  <c r="I48" i="1043"/>
  <c r="I47" i="1042"/>
  <c r="I46" i="1041"/>
  <c r="I45" i="1040"/>
  <c r="I44" i="1039"/>
  <c r="I43" i="1038"/>
  <c r="I42" i="1037"/>
  <c r="I33" i="1078"/>
  <c r="I41" i="1036"/>
  <c r="I39" i="1034"/>
  <c r="I38" i="1033"/>
  <c r="I37" i="1032"/>
  <c r="I36" i="1031"/>
  <c r="I35" i="1030"/>
  <c r="I34" i="1029"/>
  <c r="I33" i="1028"/>
  <c r="I32" i="1027"/>
  <c r="I31" i="1026"/>
  <c r="I40" i="1035"/>
  <c r="I29" i="1025"/>
  <c r="I4" i="1099"/>
  <c r="I2" i="1097"/>
  <c r="I3" i="1098"/>
  <c r="I51" i="1096"/>
  <c r="I46" i="1093"/>
  <c r="I44" i="1091"/>
  <c r="I42" i="1089"/>
  <c r="I40" i="1087"/>
  <c r="I38" i="1085"/>
  <c r="I36" i="1083"/>
  <c r="I34" i="1081"/>
  <c r="I32" i="1079"/>
  <c r="I49" i="1094"/>
  <c r="I45" i="1092"/>
  <c r="I43" i="1090"/>
  <c r="I41" i="1088"/>
  <c r="I39" i="1086"/>
  <c r="I37" i="1084"/>
  <c r="I35" i="1082"/>
  <c r="I33" i="1080"/>
  <c r="I50" i="1095"/>
  <c r="I29" i="1076"/>
  <c r="I27" i="1075"/>
  <c r="I4" i="1049"/>
  <c r="I3" i="1048"/>
  <c r="I2" i="1047"/>
  <c r="I51" i="1046"/>
  <c r="I50" i="1045"/>
  <c r="I49" i="1044"/>
  <c r="I46" i="1043"/>
  <c r="I45" i="1042"/>
  <c r="I44" i="1041"/>
  <c r="I43" i="1040"/>
  <c r="I42" i="1039"/>
  <c r="I41" i="1038"/>
  <c r="I40" i="1037"/>
  <c r="I31" i="1078"/>
  <c r="I30" i="1077"/>
  <c r="I38" i="1035"/>
  <c r="I29" i="1026"/>
  <c r="I37" i="1034"/>
  <c r="I36" i="1033"/>
  <c r="I35" i="1032"/>
  <c r="I34" i="1031"/>
  <c r="I33" i="1030"/>
  <c r="I32" i="1029"/>
  <c r="I31" i="1028"/>
  <c r="I30" i="1027"/>
  <c r="I39" i="1036"/>
  <c r="I27" i="1025"/>
  <c r="I2" i="1099"/>
  <c r="I50" i="1097"/>
  <c r="I51" i="1098"/>
  <c r="I49" i="1096"/>
  <c r="I44" i="1093"/>
  <c r="I42" i="1091"/>
  <c r="I40" i="1089"/>
  <c r="I38" i="1087"/>
  <c r="I36" i="1085"/>
  <c r="I34" i="1083"/>
  <c r="I32" i="1081"/>
  <c r="I30" i="1079"/>
  <c r="I48" i="1095"/>
  <c r="I47" i="1094"/>
  <c r="I43" i="1092"/>
  <c r="I41" i="1090"/>
  <c r="I39" i="1088"/>
  <c r="I37" i="1086"/>
  <c r="I35" i="1084"/>
  <c r="I33" i="1082"/>
  <c r="I31" i="1080"/>
  <c r="I28" i="1077"/>
  <c r="I27" i="1076"/>
  <c r="I25" i="1075"/>
  <c r="I2" i="1049"/>
  <c r="I51" i="1048"/>
  <c r="I50" i="1047"/>
  <c r="I49" i="1046"/>
  <c r="I48" i="1045"/>
  <c r="I47" i="1044"/>
  <c r="I44" i="1043"/>
  <c r="I43" i="1042"/>
  <c r="I42" i="1041"/>
  <c r="I41" i="1040"/>
  <c r="I40" i="1039"/>
  <c r="I39" i="1038"/>
  <c r="I38" i="1037"/>
  <c r="I29" i="1078"/>
  <c r="I37" i="1036"/>
  <c r="I27" i="1026"/>
  <c r="I35" i="1034"/>
  <c r="I34" i="1033"/>
  <c r="I33" i="1032"/>
  <c r="I32" i="1031"/>
  <c r="I31" i="1030"/>
  <c r="I30" i="1029"/>
  <c r="I29" i="1028"/>
  <c r="I28" i="1027"/>
  <c r="I36" i="1035"/>
  <c r="I25" i="1025"/>
  <c r="I50" i="1099"/>
  <c r="I48" i="1097"/>
  <c r="I49" i="1098"/>
  <c r="I47" i="1096"/>
  <c r="I42" i="1093"/>
  <c r="I40" i="1091"/>
  <c r="I38" i="1089"/>
  <c r="I36" i="1087"/>
  <c r="I34" i="1085"/>
  <c r="I32" i="1083"/>
  <c r="I30" i="1081"/>
  <c r="I28" i="1079"/>
  <c r="I45" i="1094"/>
  <c r="I41" i="1092"/>
  <c r="I39" i="1090"/>
  <c r="I37" i="1088"/>
  <c r="I35" i="1086"/>
  <c r="I33" i="1084"/>
  <c r="I31" i="1082"/>
  <c r="I29" i="1080"/>
  <c r="I46" i="1095"/>
  <c r="I25" i="1076"/>
  <c r="I23" i="1075"/>
  <c r="I50" i="1049"/>
  <c r="I49" i="1048"/>
  <c r="I48" i="1047"/>
  <c r="I47" i="1046"/>
  <c r="I46" i="1045"/>
  <c r="I45" i="1044"/>
  <c r="I42" i="1043"/>
  <c r="I41" i="1042"/>
  <c r="I40" i="1041"/>
  <c r="I39" i="1040"/>
  <c r="I38" i="1039"/>
  <c r="I37" i="1038"/>
  <c r="I36" i="1037"/>
  <c r="I27" i="1078"/>
  <c r="I26" i="1077"/>
  <c r="I34" i="1035"/>
  <c r="I33" i="1034"/>
  <c r="I32" i="1033"/>
  <c r="I31" i="1032"/>
  <c r="I30" i="1031"/>
  <c r="I29" i="1030"/>
  <c r="I28" i="1029"/>
  <c r="I27" i="1028"/>
  <c r="I26" i="1027"/>
  <c r="I25" i="1026"/>
  <c r="I35" i="1036"/>
  <c r="I23" i="1025"/>
  <c r="I26" i="1099"/>
  <c r="I24" i="1097"/>
  <c r="I25" i="1098"/>
  <c r="I23" i="1096"/>
  <c r="I18" i="1093"/>
  <c r="I16" i="1091"/>
  <c r="I14" i="1089"/>
  <c r="I12" i="1087"/>
  <c r="I10" i="1085"/>
  <c r="I8" i="1083"/>
  <c r="I6" i="1081"/>
  <c r="I21" i="1094"/>
  <c r="I17" i="1092"/>
  <c r="I15" i="1090"/>
  <c r="I13" i="1088"/>
  <c r="I11" i="1086"/>
  <c r="I9" i="1084"/>
  <c r="I7" i="1082"/>
  <c r="I5" i="1080"/>
  <c r="I22" i="1095"/>
  <c r="I4" i="1079"/>
  <c r="I51" i="1076"/>
  <c r="I49" i="1075"/>
  <c r="I26" i="1049"/>
  <c r="I25" i="1048"/>
  <c r="I24" i="1047"/>
  <c r="I23" i="1046"/>
  <c r="I22" i="1045"/>
  <c r="I21" i="1044"/>
  <c r="I18" i="1043"/>
  <c r="I17" i="1042"/>
  <c r="I16" i="1041"/>
  <c r="I15" i="1040"/>
  <c r="I14" i="1039"/>
  <c r="I13" i="1038"/>
  <c r="I12" i="1037"/>
  <c r="I3" i="1078"/>
  <c r="I2" i="1077"/>
  <c r="I11" i="1036"/>
  <c r="I9" i="1034"/>
  <c r="I8" i="1033"/>
  <c r="I7" i="1032"/>
  <c r="I6" i="1031"/>
  <c r="I5" i="1030"/>
  <c r="I4" i="1029"/>
  <c r="I3" i="1028"/>
  <c r="I2" i="1027"/>
  <c r="I51" i="1026"/>
  <c r="I10" i="1035"/>
  <c r="I49" i="1025"/>
  <c r="I24" i="1099"/>
  <c r="I22" i="1097"/>
  <c r="I23" i="1098"/>
  <c r="I21" i="1096"/>
  <c r="I16" i="1093"/>
  <c r="I14" i="1091"/>
  <c r="I12" i="1089"/>
  <c r="I10" i="1087"/>
  <c r="I8" i="1085"/>
  <c r="I6" i="1083"/>
  <c r="I4" i="1081"/>
  <c r="I20" i="1095"/>
  <c r="I19" i="1094"/>
  <c r="I15" i="1092"/>
  <c r="I13" i="1090"/>
  <c r="I11" i="1088"/>
  <c r="I9" i="1086"/>
  <c r="I7" i="1084"/>
  <c r="I5" i="1082"/>
  <c r="I3" i="1080"/>
  <c r="I49" i="1076"/>
  <c r="I47" i="1075"/>
  <c r="I24" i="1049"/>
  <c r="I23" i="1048"/>
  <c r="I22" i="1047"/>
  <c r="I21" i="1046"/>
  <c r="I20" i="1045"/>
  <c r="I19" i="1044"/>
  <c r="I16" i="1043"/>
  <c r="I15" i="1042"/>
  <c r="I14" i="1041"/>
  <c r="I13" i="1040"/>
  <c r="I12" i="1039"/>
  <c r="I11" i="1038"/>
  <c r="I10" i="1037"/>
  <c r="I51" i="1078"/>
  <c r="I2" i="1079"/>
  <c r="I50" i="1077"/>
  <c r="I8" i="1035"/>
  <c r="I7" i="1034"/>
  <c r="I6" i="1033"/>
  <c r="I5" i="1032"/>
  <c r="I4" i="1031"/>
  <c r="I3" i="1030"/>
  <c r="I2" i="1029"/>
  <c r="I51" i="1028"/>
  <c r="I50" i="1027"/>
  <c r="I49" i="1026"/>
  <c r="I9" i="1036"/>
  <c r="I47" i="1025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50" i="1099" l="1"/>
  <c r="F50" i="1098"/>
  <c r="F50" i="1097"/>
  <c r="F50" i="1096"/>
  <c r="F50" i="1095"/>
  <c r="F50" i="1094"/>
  <c r="F50" i="1093"/>
  <c r="F50" i="1092"/>
  <c r="F50" i="1091"/>
  <c r="F50" i="1089"/>
  <c r="F50" i="1088"/>
  <c r="F50" i="1087"/>
  <c r="F50" i="1090"/>
  <c r="F50" i="1086"/>
  <c r="F50" i="1085"/>
  <c r="F50" i="1084"/>
  <c r="F50" i="1083"/>
  <c r="F50" i="1082"/>
  <c r="F50" i="1079"/>
  <c r="F50" i="1076"/>
  <c r="F50" i="1075"/>
  <c r="F50" i="1049"/>
  <c r="F50" i="1048"/>
  <c r="F50" i="1047"/>
  <c r="F50" i="1046"/>
  <c r="F50" i="1045"/>
  <c r="F50" i="1080"/>
  <c r="F50" i="1081"/>
  <c r="F50" i="1078"/>
  <c r="F50" i="1077"/>
  <c r="F50" i="1044"/>
  <c r="F50" i="1043"/>
  <c r="F50" i="1042"/>
  <c r="F50" i="1041"/>
  <c r="F50" i="1040"/>
  <c r="F50" i="1038"/>
  <c r="F50" i="1037"/>
  <c r="F50" i="1036"/>
  <c r="F50" i="1035"/>
  <c r="F50" i="1034"/>
  <c r="F50" i="1033"/>
  <c r="F50" i="1032"/>
  <c r="F50" i="1031"/>
  <c r="F50" i="1030"/>
  <c r="F50" i="1039"/>
  <c r="F50" i="1029"/>
  <c r="F50" i="1028"/>
  <c r="F50" i="1027"/>
  <c r="F50" i="1026"/>
  <c r="F50" i="1025"/>
  <c r="B49" i="1098"/>
  <c r="B49" i="1099"/>
  <c r="B49" i="1096"/>
  <c r="B49" i="1097"/>
  <c r="B49" i="1095"/>
  <c r="B49" i="1094"/>
  <c r="B49" i="1093"/>
  <c r="B49" i="1092"/>
  <c r="B49" i="1091"/>
  <c r="B49" i="1090"/>
  <c r="B49" i="1089"/>
  <c r="B49" i="1088"/>
  <c r="B49" i="1087"/>
  <c r="B49" i="1085"/>
  <c r="B49" i="1084"/>
  <c r="B49" i="1086"/>
  <c r="B49" i="1083"/>
  <c r="B49" i="1081"/>
  <c r="B49" i="1080"/>
  <c r="B49" i="1079"/>
  <c r="B49" i="1078"/>
  <c r="B49" i="1082"/>
  <c r="B49" i="1077"/>
  <c r="B49" i="1076"/>
  <c r="B49" i="1075"/>
  <c r="B49" i="1047"/>
  <c r="B49" i="1044"/>
  <c r="B49" i="1043"/>
  <c r="B49" i="1042"/>
  <c r="B49" i="1041"/>
  <c r="B49" i="1040"/>
  <c r="B49" i="1048"/>
  <c r="B49" i="1046"/>
  <c r="B49" i="1049"/>
  <c r="B49" i="1045"/>
  <c r="B49" i="1039"/>
  <c r="B49" i="1038"/>
  <c r="B49" i="1037"/>
  <c r="B49" i="1036"/>
  <c r="B49" i="1035"/>
  <c r="B49" i="1034"/>
  <c r="B49" i="1033"/>
  <c r="B49" i="1032"/>
  <c r="B49" i="1031"/>
  <c r="B49" i="1030"/>
  <c r="B49" i="1029"/>
  <c r="B49" i="1028"/>
  <c r="B49" i="1027"/>
  <c r="B49" i="1026"/>
  <c r="B49" i="1025"/>
  <c r="F47" i="1099"/>
  <c r="F47" i="1098"/>
  <c r="F47" i="1096"/>
  <c r="F47" i="1097"/>
  <c r="F47" i="1094"/>
  <c r="F47" i="1095"/>
  <c r="F47" i="1093"/>
  <c r="F47" i="1092"/>
  <c r="F47" i="1091"/>
  <c r="F47" i="1090"/>
  <c r="F47" i="1089"/>
  <c r="F47" i="1088"/>
  <c r="F47" i="1085"/>
  <c r="F47" i="1087"/>
  <c r="F47" i="1086"/>
  <c r="F47" i="1081"/>
  <c r="F47" i="1080"/>
  <c r="F47" i="1079"/>
  <c r="F47" i="1078"/>
  <c r="F47" i="1084"/>
  <c r="F47" i="1082"/>
  <c r="F47" i="1077"/>
  <c r="F47" i="1076"/>
  <c r="F47" i="1075"/>
  <c r="F47" i="1083"/>
  <c r="F47" i="1049"/>
  <c r="F47" i="1044"/>
  <c r="F47" i="1043"/>
  <c r="F47" i="1042"/>
  <c r="F47" i="1041"/>
  <c r="F47" i="1040"/>
  <c r="F47" i="1046"/>
  <c r="F47" i="1047"/>
  <c r="F47" i="1048"/>
  <c r="F47" i="1045"/>
  <c r="F47" i="1039"/>
  <c r="F47" i="1038"/>
  <c r="F47" i="1037"/>
  <c r="F47" i="1036"/>
  <c r="F47" i="1035"/>
  <c r="F47" i="1034"/>
  <c r="F47" i="1033"/>
  <c r="F47" i="1032"/>
  <c r="F47" i="1031"/>
  <c r="F47" i="1030"/>
  <c r="F47" i="1029"/>
  <c r="F47" i="1028"/>
  <c r="F47" i="1027"/>
  <c r="F47" i="1026"/>
  <c r="F47" i="1025"/>
  <c r="F45" i="1098"/>
  <c r="F45" i="1099"/>
  <c r="F45" i="1097"/>
  <c r="F45" i="1096"/>
  <c r="F45" i="1094"/>
  <c r="F45" i="1095"/>
  <c r="F45" i="1092"/>
  <c r="F45" i="1091"/>
  <c r="F45" i="1090"/>
  <c r="F45" i="1093"/>
  <c r="F45" i="1089"/>
  <c r="F45" i="1087"/>
  <c r="F45" i="1088"/>
  <c r="F45" i="1086"/>
  <c r="F45" i="1085"/>
  <c r="F45" i="1084"/>
  <c r="F45" i="1081"/>
  <c r="F45" i="1080"/>
  <c r="F45" i="1079"/>
  <c r="F45" i="1078"/>
  <c r="F45" i="1083"/>
  <c r="F45" i="1082"/>
  <c r="F45" i="1076"/>
  <c r="F45" i="1075"/>
  <c r="F45" i="1077"/>
  <c r="F45" i="1048"/>
  <c r="F45" i="1044"/>
  <c r="F45" i="1043"/>
  <c r="F45" i="1042"/>
  <c r="F45" i="1041"/>
  <c r="F45" i="1040"/>
  <c r="F45" i="1049"/>
  <c r="F45" i="1045"/>
  <c r="F45" i="1047"/>
  <c r="F45" i="1046"/>
  <c r="F45" i="1038"/>
  <c r="F45" i="1039"/>
  <c r="F45" i="1037"/>
  <c r="F45" i="1036"/>
  <c r="F45" i="1035"/>
  <c r="F45" i="1034"/>
  <c r="F45" i="1033"/>
  <c r="F45" i="1032"/>
  <c r="F45" i="1031"/>
  <c r="F45" i="1030"/>
  <c r="F45" i="1029"/>
  <c r="F45" i="1028"/>
  <c r="F45" i="1027"/>
  <c r="F45" i="1026"/>
  <c r="F45" i="1025"/>
  <c r="B44" i="1099"/>
  <c r="B44" i="1098"/>
  <c r="B44" i="1097"/>
  <c r="B44" i="1096"/>
  <c r="B44" i="1095"/>
  <c r="B44" i="1094"/>
  <c r="B44" i="1093"/>
  <c r="B44" i="1092"/>
  <c r="B44" i="1091"/>
  <c r="B44" i="1089"/>
  <c r="B44" i="1088"/>
  <c r="B44" i="1087"/>
  <c r="B44" i="1085"/>
  <c r="B44" i="1084"/>
  <c r="B44" i="1090"/>
  <c r="B44" i="1086"/>
  <c r="B44" i="1083"/>
  <c r="B44" i="1082"/>
  <c r="B44" i="1081"/>
  <c r="B44" i="1077"/>
  <c r="B44" i="1076"/>
  <c r="B44" i="1075"/>
  <c r="B44" i="1049"/>
  <c r="B44" i="1048"/>
  <c r="B44" i="1047"/>
  <c r="B44" i="1046"/>
  <c r="B44" i="1045"/>
  <c r="B44" i="1079"/>
  <c r="B44" i="1078"/>
  <c r="B44" i="1080"/>
  <c r="B44" i="1044"/>
  <c r="B44" i="1043"/>
  <c r="B44" i="1042"/>
  <c r="B44" i="1041"/>
  <c r="B44" i="1040"/>
  <c r="B44" i="1038"/>
  <c r="B44" i="1037"/>
  <c r="B44" i="1036"/>
  <c r="B44" i="1035"/>
  <c r="B44" i="1034"/>
  <c r="B44" i="1033"/>
  <c r="B44" i="1032"/>
  <c r="B44" i="1031"/>
  <c r="B44" i="1030"/>
  <c r="B44" i="1039"/>
  <c r="B44" i="1029"/>
  <c r="B44" i="1028"/>
  <c r="B44" i="1027"/>
  <c r="B44" i="1026"/>
  <c r="B44" i="1025"/>
  <c r="B41" i="1099"/>
  <c r="B41" i="1098"/>
  <c r="B41" i="1096"/>
  <c r="B41" i="1097"/>
  <c r="B41" i="1095"/>
  <c r="B41" i="1094"/>
  <c r="B41" i="1093"/>
  <c r="B41" i="1092"/>
  <c r="B41" i="1091"/>
  <c r="B41" i="1090"/>
  <c r="B41" i="1089"/>
  <c r="B41" i="1088"/>
  <c r="B41" i="1087"/>
  <c r="B41" i="1085"/>
  <c r="B41" i="1084"/>
  <c r="B41" i="1086"/>
  <c r="B41" i="1083"/>
  <c r="B41" i="1081"/>
  <c r="B41" i="1080"/>
  <c r="B41" i="1079"/>
  <c r="B41" i="1078"/>
  <c r="B41" i="1082"/>
  <c r="B41" i="1077"/>
  <c r="B41" i="1076"/>
  <c r="B41" i="1075"/>
  <c r="B41" i="1047"/>
  <c r="B41" i="1044"/>
  <c r="B41" i="1043"/>
  <c r="B41" i="1042"/>
  <c r="B41" i="1041"/>
  <c r="B41" i="1040"/>
  <c r="B41" i="1048"/>
  <c r="B41" i="1046"/>
  <c r="B41" i="1049"/>
  <c r="B41" i="1045"/>
  <c r="B41" i="1039"/>
  <c r="B41" i="1038"/>
  <c r="B41" i="1037"/>
  <c r="B41" i="1036"/>
  <c r="B41" i="1035"/>
  <c r="B41" i="1034"/>
  <c r="B41" i="1033"/>
  <c r="B41" i="1032"/>
  <c r="B41" i="1031"/>
  <c r="B41" i="1030"/>
  <c r="B41" i="1029"/>
  <c r="B41" i="1028"/>
  <c r="B41" i="1027"/>
  <c r="B41" i="1026"/>
  <c r="B41" i="1025"/>
  <c r="F38" i="1099"/>
  <c r="F38" i="1098"/>
  <c r="F38" i="1097"/>
  <c r="F38" i="1096"/>
  <c r="F38" i="1095"/>
  <c r="F38" i="1094"/>
  <c r="F38" i="1093"/>
  <c r="F38" i="1092"/>
  <c r="F38" i="1091"/>
  <c r="F38" i="1089"/>
  <c r="F38" i="1088"/>
  <c r="F38" i="1087"/>
  <c r="F38" i="1085"/>
  <c r="F38" i="1084"/>
  <c r="F38" i="1086"/>
  <c r="F38" i="1083"/>
  <c r="F38" i="1082"/>
  <c r="F38" i="1090"/>
  <c r="F38" i="1081"/>
  <c r="F38" i="1077"/>
  <c r="F38" i="1076"/>
  <c r="F38" i="1075"/>
  <c r="F38" i="1049"/>
  <c r="F38" i="1048"/>
  <c r="F38" i="1047"/>
  <c r="F38" i="1046"/>
  <c r="F38" i="1045"/>
  <c r="F38" i="1078"/>
  <c r="F38" i="1079"/>
  <c r="F38" i="1080"/>
  <c r="F38" i="1044"/>
  <c r="F38" i="1043"/>
  <c r="F38" i="1042"/>
  <c r="F38" i="1041"/>
  <c r="F38" i="1040"/>
  <c r="F38" i="1038"/>
  <c r="F38" i="1037"/>
  <c r="F38" i="1036"/>
  <c r="F38" i="1035"/>
  <c r="F38" i="1034"/>
  <c r="F38" i="1033"/>
  <c r="F38" i="1032"/>
  <c r="F38" i="1031"/>
  <c r="F38" i="1030"/>
  <c r="F38" i="1039"/>
  <c r="F38" i="1029"/>
  <c r="F38" i="1028"/>
  <c r="F38" i="1027"/>
  <c r="F38" i="1026"/>
  <c r="F38" i="1025"/>
  <c r="B37" i="1099"/>
  <c r="B37" i="1098"/>
  <c r="B37" i="1097"/>
  <c r="B37" i="1096"/>
  <c r="B37" i="1094"/>
  <c r="B37" i="1095"/>
  <c r="B37" i="1093"/>
  <c r="B37" i="1092"/>
  <c r="B37" i="1091"/>
  <c r="B37" i="1090"/>
  <c r="B37" i="1089"/>
  <c r="B37" i="1088"/>
  <c r="B37" i="1086"/>
  <c r="B37" i="1085"/>
  <c r="B37" i="1087"/>
  <c r="B37" i="1081"/>
  <c r="B37" i="1080"/>
  <c r="B37" i="1079"/>
  <c r="B37" i="1078"/>
  <c r="B37" i="1084"/>
  <c r="B37" i="1082"/>
  <c r="B37" i="1077"/>
  <c r="B37" i="1076"/>
  <c r="B37" i="1075"/>
  <c r="B37" i="1083"/>
  <c r="B37" i="1049"/>
  <c r="B37" i="1044"/>
  <c r="B37" i="1043"/>
  <c r="B37" i="1042"/>
  <c r="B37" i="1041"/>
  <c r="B37" i="1040"/>
  <c r="B37" i="1046"/>
  <c r="B37" i="1047"/>
  <c r="B37" i="1048"/>
  <c r="B37" i="1045"/>
  <c r="B37" i="1039"/>
  <c r="B37" i="1038"/>
  <c r="B37" i="1037"/>
  <c r="B37" i="1036"/>
  <c r="B37" i="1035"/>
  <c r="B37" i="1034"/>
  <c r="B37" i="1033"/>
  <c r="B37" i="1032"/>
  <c r="B37" i="1031"/>
  <c r="B37" i="1030"/>
  <c r="B37" i="1029"/>
  <c r="B37" i="1028"/>
  <c r="B37" i="1027"/>
  <c r="B37" i="1026"/>
  <c r="B37" i="1025"/>
  <c r="F24" i="1099"/>
  <c r="F24" i="1098"/>
  <c r="F24" i="1097"/>
  <c r="F24" i="1096"/>
  <c r="F24" i="1094"/>
  <c r="F24" i="1095"/>
  <c r="F24" i="1092"/>
  <c r="F24" i="1093"/>
  <c r="F24" i="1091"/>
  <c r="F24" i="1090"/>
  <c r="F24" i="1089"/>
  <c r="F24" i="1088"/>
  <c r="F24" i="1087"/>
  <c r="F24" i="1086"/>
  <c r="F24" i="1085"/>
  <c r="F24" i="1084"/>
  <c r="F24" i="1083"/>
  <c r="F24" i="1082"/>
  <c r="F24" i="1081"/>
  <c r="F24" i="1078"/>
  <c r="F24" i="1076"/>
  <c r="F24" i="1075"/>
  <c r="F24" i="1049"/>
  <c r="F24" i="1048"/>
  <c r="F24" i="1047"/>
  <c r="F24" i="1046"/>
  <c r="F24" i="1045"/>
  <c r="F24" i="1079"/>
  <c r="F24" i="1080"/>
  <c r="F24" i="1077"/>
  <c r="F24" i="1044"/>
  <c r="F24" i="1043"/>
  <c r="F24" i="1042"/>
  <c r="F24" i="1041"/>
  <c r="F24" i="1040"/>
  <c r="F24" i="1039"/>
  <c r="F24" i="1037"/>
  <c r="F24" i="1036"/>
  <c r="F24" i="1035"/>
  <c r="F24" i="1034"/>
  <c r="F24" i="1033"/>
  <c r="F24" i="1032"/>
  <c r="F24" i="1031"/>
  <c r="F24" i="1030"/>
  <c r="F24" i="1029"/>
  <c r="F24" i="1038"/>
  <c r="F24" i="1028"/>
  <c r="F24" i="1027"/>
  <c r="F24" i="1026"/>
  <c r="F24" i="1025"/>
  <c r="E37" i="1099"/>
  <c r="E37" i="1098"/>
  <c r="E37" i="1097"/>
  <c r="E37" i="1096"/>
  <c r="E37" i="1095"/>
  <c r="E37" i="1094"/>
  <c r="E37" i="1093"/>
  <c r="E37" i="1092"/>
  <c r="E37" i="1091"/>
  <c r="E37" i="1090"/>
  <c r="E37" i="1088"/>
  <c r="E37" i="1085"/>
  <c r="E37" i="1084"/>
  <c r="E37" i="1086"/>
  <c r="E37" i="1083"/>
  <c r="E37" i="1082"/>
  <c r="E37" i="1089"/>
  <c r="E37" i="1087"/>
  <c r="E37" i="1081"/>
  <c r="E37" i="1080"/>
  <c r="E37" i="1079"/>
  <c r="E37" i="1078"/>
  <c r="E37" i="1077"/>
  <c r="E37" i="1076"/>
  <c r="E37" i="1075"/>
  <c r="E37" i="1049"/>
  <c r="E37" i="1048"/>
  <c r="E37" i="1047"/>
  <c r="E37" i="1046"/>
  <c r="E37" i="1045"/>
  <c r="E37" i="1044"/>
  <c r="E37" i="1043"/>
  <c r="E37" i="1042"/>
  <c r="E37" i="1041"/>
  <c r="E37" i="1040"/>
  <c r="E37" i="1039"/>
  <c r="E37" i="1038"/>
  <c r="E37" i="1037"/>
  <c r="E37" i="1036"/>
  <c r="E37" i="1035"/>
  <c r="E37" i="1034"/>
  <c r="E37" i="1033"/>
  <c r="E37" i="1032"/>
  <c r="E37" i="1031"/>
  <c r="E37" i="1030"/>
  <c r="E37" i="1029"/>
  <c r="E37" i="1028"/>
  <c r="E37" i="1027"/>
  <c r="E37" i="1026"/>
  <c r="E37" i="1025"/>
  <c r="E34" i="1099"/>
  <c r="E34" i="1098"/>
  <c r="E34" i="1097"/>
  <c r="E34" i="1096"/>
  <c r="E34" i="1095"/>
  <c r="E34" i="1094"/>
  <c r="E34" i="1093"/>
  <c r="E34" i="1092"/>
  <c r="E34" i="1091"/>
  <c r="E34" i="1090"/>
  <c r="E34" i="1089"/>
  <c r="E34" i="1088"/>
  <c r="E34" i="1087"/>
  <c r="E34" i="1086"/>
  <c r="E34" i="1084"/>
  <c r="E34" i="1083"/>
  <c r="E34" i="1082"/>
  <c r="E34" i="1085"/>
  <c r="E34" i="1081"/>
  <c r="E34" i="1080"/>
  <c r="E34" i="1079"/>
  <c r="E34" i="1078"/>
  <c r="E34" i="1077"/>
  <c r="E34" i="1076"/>
  <c r="E34" i="1075"/>
  <c r="E34" i="1049"/>
  <c r="E34" i="1048"/>
  <c r="E34" i="1047"/>
  <c r="E34" i="1045"/>
  <c r="E34" i="1044"/>
  <c r="E34" i="1043"/>
  <c r="E34" i="1042"/>
  <c r="E34" i="1041"/>
  <c r="E34" i="1040"/>
  <c r="E34" i="1039"/>
  <c r="E34" i="1038"/>
  <c r="E34" i="1046"/>
  <c r="E34" i="1037"/>
  <c r="E34" i="1036"/>
  <c r="E34" i="1035"/>
  <c r="E34" i="1034"/>
  <c r="E34" i="1033"/>
  <c r="E34" i="1032"/>
  <c r="E34" i="1031"/>
  <c r="E34" i="1029"/>
  <c r="E34" i="1028"/>
  <c r="E34" i="1027"/>
  <c r="E34" i="1026"/>
  <c r="E34" i="1025"/>
  <c r="E34" i="1030"/>
  <c r="D46" i="1098"/>
  <c r="D46" i="1099"/>
  <c r="D46" i="1096"/>
  <c r="D46" i="1097"/>
  <c r="D46" i="1095"/>
  <c r="D46" i="1094"/>
  <c r="D46" i="1093"/>
  <c r="D46" i="1092"/>
  <c r="D46" i="1091"/>
  <c r="D46" i="1090"/>
  <c r="D46" i="1089"/>
  <c r="D46" i="1088"/>
  <c r="D46" i="1087"/>
  <c r="D46" i="1085"/>
  <c r="D46" i="1084"/>
  <c r="D46" i="1086"/>
  <c r="D46" i="1083"/>
  <c r="D46" i="1081"/>
  <c r="D46" i="1080"/>
  <c r="D46" i="1079"/>
  <c r="D46" i="1078"/>
  <c r="D46" i="1082"/>
  <c r="D46" i="1077"/>
  <c r="D46" i="1076"/>
  <c r="D46" i="1075"/>
  <c r="D46" i="1047"/>
  <c r="D46" i="1044"/>
  <c r="D46" i="1043"/>
  <c r="D46" i="1042"/>
  <c r="D46" i="1041"/>
  <c r="D46" i="1040"/>
  <c r="D46" i="1048"/>
  <c r="D46" i="1046"/>
  <c r="D46" i="1049"/>
  <c r="D46" i="1045"/>
  <c r="D46" i="1039"/>
  <c r="D46" i="1038"/>
  <c r="D46" i="1037"/>
  <c r="D46" i="1036"/>
  <c r="D46" i="1035"/>
  <c r="D46" i="1034"/>
  <c r="D46" i="1033"/>
  <c r="D46" i="1032"/>
  <c r="D46" i="1031"/>
  <c r="D46" i="1030"/>
  <c r="D46" i="1029"/>
  <c r="D46" i="1028"/>
  <c r="D46" i="1027"/>
  <c r="D46" i="1026"/>
  <c r="D46" i="1025"/>
  <c r="D43" i="1099"/>
  <c r="D43" i="1098"/>
  <c r="D43" i="1097"/>
  <c r="D43" i="1096"/>
  <c r="D43" i="1095"/>
  <c r="D43" i="1094"/>
  <c r="D43" i="1093"/>
  <c r="D43" i="1092"/>
  <c r="D43" i="1091"/>
  <c r="D43" i="1090"/>
  <c r="D43" i="1089"/>
  <c r="D43" i="1088"/>
  <c r="D43" i="1087"/>
  <c r="D43" i="1086"/>
  <c r="D43" i="1085"/>
  <c r="D43" i="1084"/>
  <c r="D43" i="1083"/>
  <c r="D43" i="1082"/>
  <c r="D43" i="1078"/>
  <c r="D43" i="1076"/>
  <c r="D43" i="1075"/>
  <c r="D43" i="1049"/>
  <c r="D43" i="1048"/>
  <c r="D43" i="1047"/>
  <c r="D43" i="1046"/>
  <c r="D43" i="1045"/>
  <c r="D43" i="1079"/>
  <c r="D43" i="1077"/>
  <c r="D43" i="1080"/>
  <c r="D43" i="1081"/>
  <c r="D43" i="1044"/>
  <c r="D43" i="1043"/>
  <c r="D43" i="1042"/>
  <c r="D43" i="1041"/>
  <c r="D43" i="1040"/>
  <c r="D43" i="1039"/>
  <c r="D43" i="1037"/>
  <c r="D43" i="1036"/>
  <c r="D43" i="1035"/>
  <c r="D43" i="1034"/>
  <c r="D43" i="1033"/>
  <c r="D43" i="1032"/>
  <c r="D43" i="1031"/>
  <c r="D43" i="1030"/>
  <c r="D43" i="1038"/>
  <c r="D43" i="1029"/>
  <c r="D43" i="1028"/>
  <c r="D43" i="1027"/>
  <c r="D43" i="1026"/>
  <c r="D43" i="1025"/>
  <c r="D32" i="1098"/>
  <c r="D32" i="1099"/>
  <c r="D32" i="1097"/>
  <c r="D32" i="1096"/>
  <c r="D32" i="1094"/>
  <c r="D32" i="1092"/>
  <c r="D32" i="1095"/>
  <c r="D32" i="1091"/>
  <c r="D32" i="1090"/>
  <c r="D32" i="1093"/>
  <c r="D32" i="1089"/>
  <c r="D32" i="1087"/>
  <c r="D32" i="1088"/>
  <c r="D32" i="1085"/>
  <c r="D32" i="1084"/>
  <c r="D32" i="1081"/>
  <c r="D32" i="1080"/>
  <c r="D32" i="1079"/>
  <c r="D32" i="1078"/>
  <c r="D32" i="1083"/>
  <c r="D32" i="1086"/>
  <c r="D32" i="1082"/>
  <c r="D32" i="1076"/>
  <c r="D32" i="1075"/>
  <c r="D32" i="1077"/>
  <c r="D32" i="1048"/>
  <c r="D32" i="1044"/>
  <c r="D32" i="1043"/>
  <c r="D32" i="1042"/>
  <c r="D32" i="1041"/>
  <c r="D32" i="1040"/>
  <c r="D32" i="1049"/>
  <c r="D32" i="1045"/>
  <c r="D32" i="1047"/>
  <c r="D32" i="1046"/>
  <c r="D32" i="1038"/>
  <c r="D32" i="1039"/>
  <c r="D32" i="1037"/>
  <c r="D32" i="1036"/>
  <c r="D32" i="1035"/>
  <c r="D32" i="1034"/>
  <c r="D32" i="1033"/>
  <c r="D32" i="1032"/>
  <c r="D32" i="1031"/>
  <c r="D32" i="1030"/>
  <c r="D32" i="1029"/>
  <c r="D32" i="1028"/>
  <c r="D32" i="1027"/>
  <c r="D32" i="1026"/>
  <c r="D32" i="1025"/>
  <c r="D26" i="1099"/>
  <c r="D26" i="1098"/>
  <c r="D26" i="1097"/>
  <c r="D26" i="1095"/>
  <c r="D26" i="1094"/>
  <c r="D26" i="1096"/>
  <c r="D26" i="1092"/>
  <c r="D26" i="1093"/>
  <c r="D26" i="1091"/>
  <c r="D26" i="1090"/>
  <c r="D26" i="1089"/>
  <c r="D26" i="1088"/>
  <c r="D26" i="1086"/>
  <c r="D26" i="1085"/>
  <c r="D26" i="1087"/>
  <c r="D26" i="1084"/>
  <c r="D26" i="1081"/>
  <c r="D26" i="1080"/>
  <c r="D26" i="1079"/>
  <c r="D26" i="1078"/>
  <c r="D26" i="1077"/>
  <c r="D26" i="1082"/>
  <c r="D26" i="1076"/>
  <c r="D26" i="1075"/>
  <c r="D26" i="1083"/>
  <c r="D26" i="1049"/>
  <c r="D26" i="1044"/>
  <c r="D26" i="1043"/>
  <c r="D26" i="1042"/>
  <c r="D26" i="1041"/>
  <c r="D26" i="1040"/>
  <c r="D26" i="1039"/>
  <c r="D26" i="1046"/>
  <c r="D26" i="1047"/>
  <c r="D26" i="1048"/>
  <c r="D26" i="1045"/>
  <c r="D26" i="1037"/>
  <c r="D26" i="1038"/>
  <c r="D26" i="1036"/>
  <c r="D26" i="1035"/>
  <c r="D26" i="1034"/>
  <c r="D26" i="1033"/>
  <c r="D26" i="1032"/>
  <c r="D26" i="1031"/>
  <c r="D26" i="1030"/>
  <c r="D26" i="1029"/>
  <c r="D26" i="1028"/>
  <c r="D26" i="1027"/>
  <c r="D26" i="1026"/>
  <c r="D26" i="1025"/>
  <c r="G49" i="1099"/>
  <c r="G49" i="1098"/>
  <c r="G49" i="1097"/>
  <c r="G49" i="1096"/>
  <c r="G49" i="1095"/>
  <c r="G49" i="1094"/>
  <c r="G49" i="1093"/>
  <c r="G49" i="1092"/>
  <c r="G49" i="1091"/>
  <c r="G49" i="1090"/>
  <c r="G49" i="1089"/>
  <c r="G49" i="1088"/>
  <c r="G49" i="1087"/>
  <c r="G49" i="1083"/>
  <c r="G49" i="1082"/>
  <c r="G49" i="1086"/>
  <c r="G49" i="1084"/>
  <c r="G49" i="1081"/>
  <c r="G49" i="1080"/>
  <c r="G49" i="1079"/>
  <c r="G49" i="1085"/>
  <c r="G49" i="1077"/>
  <c r="G49" i="1078"/>
  <c r="G49" i="1076"/>
  <c r="G49" i="1075"/>
  <c r="G49" i="1049"/>
  <c r="G49" i="1048"/>
  <c r="G49" i="1047"/>
  <c r="G49" i="1046"/>
  <c r="G49" i="1044"/>
  <c r="G49" i="1043"/>
  <c r="G49" i="1042"/>
  <c r="G49" i="1041"/>
  <c r="G49" i="1040"/>
  <c r="G49" i="1039"/>
  <c r="G49" i="1038"/>
  <c r="G49" i="1045"/>
  <c r="G49" i="1037"/>
  <c r="G49" i="1036"/>
  <c r="G49" i="1035"/>
  <c r="G49" i="1034"/>
  <c r="G49" i="1033"/>
  <c r="G49" i="1032"/>
  <c r="G49" i="1031"/>
  <c r="G49" i="1030"/>
  <c r="G49" i="1029"/>
  <c r="G49" i="1028"/>
  <c r="G49" i="1027"/>
  <c r="G49" i="1026"/>
  <c r="G49" i="1025"/>
  <c r="C48" i="1099"/>
  <c r="C48" i="1097"/>
  <c r="C48" i="1096"/>
  <c r="C48" i="1098"/>
  <c r="C48" i="1095"/>
  <c r="C48" i="1094"/>
  <c r="C48" i="1093"/>
  <c r="C48" i="1092"/>
  <c r="C48" i="1091"/>
  <c r="C48" i="1090"/>
  <c r="C48" i="1088"/>
  <c r="C48" i="1086"/>
  <c r="C48" i="1085"/>
  <c r="C48" i="1084"/>
  <c r="C48" i="1083"/>
  <c r="C48" i="1082"/>
  <c r="C48" i="1087"/>
  <c r="C48" i="1081"/>
  <c r="C48" i="1080"/>
  <c r="C48" i="1079"/>
  <c r="C48" i="1078"/>
  <c r="C48" i="1077"/>
  <c r="C48" i="1076"/>
  <c r="C48" i="1075"/>
  <c r="C48" i="1049"/>
  <c r="C48" i="1048"/>
  <c r="C48" i="1047"/>
  <c r="C48" i="1046"/>
  <c r="C48" i="1045"/>
  <c r="C48" i="1089"/>
  <c r="C48" i="1044"/>
  <c r="C48" i="1043"/>
  <c r="C48" i="1042"/>
  <c r="C48" i="1041"/>
  <c r="C48" i="1040"/>
  <c r="C48" i="1039"/>
  <c r="C48" i="1038"/>
  <c r="C48" i="1037"/>
  <c r="C48" i="1036"/>
  <c r="C48" i="1035"/>
  <c r="C48" i="1034"/>
  <c r="C48" i="1033"/>
  <c r="C48" i="1032"/>
  <c r="C48" i="1031"/>
  <c r="C48" i="1030"/>
  <c r="C48" i="1029"/>
  <c r="C48" i="1028"/>
  <c r="C48" i="1027"/>
  <c r="C48" i="1026"/>
  <c r="C48" i="1025"/>
  <c r="G45" i="1099"/>
  <c r="G45" i="1098"/>
  <c r="G45" i="1097"/>
  <c r="G45" i="1096"/>
  <c r="G45" i="1095"/>
  <c r="G45" i="1094"/>
  <c r="G45" i="1093"/>
  <c r="G45" i="1092"/>
  <c r="G45" i="1091"/>
  <c r="G45" i="1090"/>
  <c r="G45" i="1089"/>
  <c r="G45" i="1088"/>
  <c r="G45" i="1087"/>
  <c r="G45" i="1086"/>
  <c r="G45" i="1083"/>
  <c r="G45" i="1082"/>
  <c r="G45" i="1081"/>
  <c r="G45" i="1080"/>
  <c r="G45" i="1079"/>
  <c r="G45" i="1085"/>
  <c r="G45" i="1084"/>
  <c r="G45" i="1077"/>
  <c r="G45" i="1078"/>
  <c r="G45" i="1076"/>
  <c r="G45" i="1075"/>
  <c r="G45" i="1049"/>
  <c r="G45" i="1048"/>
  <c r="G45" i="1047"/>
  <c r="G45" i="1046"/>
  <c r="G45" i="1044"/>
  <c r="G45" i="1043"/>
  <c r="G45" i="1042"/>
  <c r="G45" i="1041"/>
  <c r="G45" i="1040"/>
  <c r="G45" i="1039"/>
  <c r="G45" i="1038"/>
  <c r="G45" i="1045"/>
  <c r="G45" i="1037"/>
  <c r="G45" i="1036"/>
  <c r="G45" i="1035"/>
  <c r="G45" i="1034"/>
  <c r="G45" i="1033"/>
  <c r="G45" i="1032"/>
  <c r="G45" i="1031"/>
  <c r="G45" i="1030"/>
  <c r="G45" i="1029"/>
  <c r="G45" i="1028"/>
  <c r="G45" i="1027"/>
  <c r="G45" i="1026"/>
  <c r="G45" i="1025"/>
  <c r="C44" i="1099"/>
  <c r="C44" i="1098"/>
  <c r="C44" i="1097"/>
  <c r="C44" i="1096"/>
  <c r="C44" i="1095"/>
  <c r="C44" i="1094"/>
  <c r="C44" i="1093"/>
  <c r="C44" i="1092"/>
  <c r="C44" i="1091"/>
  <c r="C44" i="1090"/>
  <c r="C44" i="1089"/>
  <c r="C44" i="1088"/>
  <c r="C44" i="1085"/>
  <c r="C44" i="1086"/>
  <c r="C44" i="1087"/>
  <c r="C44" i="1083"/>
  <c r="C44" i="1082"/>
  <c r="C44" i="1084"/>
  <c r="C44" i="1081"/>
  <c r="C44" i="1080"/>
  <c r="C44" i="1079"/>
  <c r="C44" i="1078"/>
  <c r="C44" i="1077"/>
  <c r="C44" i="1076"/>
  <c r="C44" i="1075"/>
  <c r="C44" i="1049"/>
  <c r="C44" i="1048"/>
  <c r="C44" i="1047"/>
  <c r="C44" i="1046"/>
  <c r="C44" i="1045"/>
  <c r="C44" i="1044"/>
  <c r="C44" i="1043"/>
  <c r="C44" i="1042"/>
  <c r="C44" i="1041"/>
  <c r="C44" i="1040"/>
  <c r="C44" i="1039"/>
  <c r="C44" i="1038"/>
  <c r="C44" i="1037"/>
  <c r="C44" i="1036"/>
  <c r="C44" i="1035"/>
  <c r="C44" i="1034"/>
  <c r="C44" i="1033"/>
  <c r="C44" i="1032"/>
  <c r="C44" i="1031"/>
  <c r="C44" i="1030"/>
  <c r="C44" i="1029"/>
  <c r="C44" i="1028"/>
  <c r="C44" i="1027"/>
  <c r="C44" i="1026"/>
  <c r="C44" i="1025"/>
  <c r="G41" i="1099"/>
  <c r="G41" i="1098"/>
  <c r="G41" i="1097"/>
  <c r="G41" i="1096"/>
  <c r="G41" i="1095"/>
  <c r="G41" i="1094"/>
  <c r="G41" i="1093"/>
  <c r="G41" i="1092"/>
  <c r="G41" i="1091"/>
  <c r="G41" i="1090"/>
  <c r="G41" i="1089"/>
  <c r="G41" i="1088"/>
  <c r="G41" i="1087"/>
  <c r="G41" i="1086"/>
  <c r="G41" i="1083"/>
  <c r="G41" i="1082"/>
  <c r="G41" i="1084"/>
  <c r="G41" i="1085"/>
  <c r="G41" i="1081"/>
  <c r="G41" i="1080"/>
  <c r="G41" i="1079"/>
  <c r="G41" i="1078"/>
  <c r="G41" i="1077"/>
  <c r="G41" i="1076"/>
  <c r="G41" i="1075"/>
  <c r="G41" i="1049"/>
  <c r="G41" i="1048"/>
  <c r="G41" i="1047"/>
  <c r="G41" i="1046"/>
  <c r="G41" i="1044"/>
  <c r="G41" i="1043"/>
  <c r="G41" i="1042"/>
  <c r="G41" i="1041"/>
  <c r="G41" i="1040"/>
  <c r="G41" i="1039"/>
  <c r="G41" i="1038"/>
  <c r="G41" i="1045"/>
  <c r="G41" i="1037"/>
  <c r="G41" i="1036"/>
  <c r="G41" i="1035"/>
  <c r="G41" i="1034"/>
  <c r="G41" i="1033"/>
  <c r="G41" i="1032"/>
  <c r="G41" i="1031"/>
  <c r="G41" i="1030"/>
  <c r="G41" i="1029"/>
  <c r="G41" i="1028"/>
  <c r="G41" i="1027"/>
  <c r="G41" i="1026"/>
  <c r="G41" i="1025"/>
  <c r="C40" i="1099"/>
  <c r="C40" i="1098"/>
  <c r="C40" i="1097"/>
  <c r="C40" i="1096"/>
  <c r="C40" i="1095"/>
  <c r="C40" i="1094"/>
  <c r="C40" i="1093"/>
  <c r="C40" i="1092"/>
  <c r="C40" i="1091"/>
  <c r="C40" i="1090"/>
  <c r="C40" i="1088"/>
  <c r="C40" i="1085"/>
  <c r="C40" i="1086"/>
  <c r="C40" i="1089"/>
  <c r="C40" i="1084"/>
  <c r="C40" i="1083"/>
  <c r="C40" i="1082"/>
  <c r="C40" i="1087"/>
  <c r="C40" i="1081"/>
  <c r="C40" i="1080"/>
  <c r="C40" i="1079"/>
  <c r="C40" i="1078"/>
  <c r="C40" i="1077"/>
  <c r="C40" i="1076"/>
  <c r="C40" i="1075"/>
  <c r="C40" i="1049"/>
  <c r="C40" i="1048"/>
  <c r="C40" i="1047"/>
  <c r="C40" i="1046"/>
  <c r="C40" i="1045"/>
  <c r="C40" i="1044"/>
  <c r="C40" i="1043"/>
  <c r="C40" i="1042"/>
  <c r="C40" i="1041"/>
  <c r="C40" i="1040"/>
  <c r="C40" i="1039"/>
  <c r="C40" i="1038"/>
  <c r="C40" i="1037"/>
  <c r="C40" i="1036"/>
  <c r="C40" i="1035"/>
  <c r="C40" i="1034"/>
  <c r="C40" i="1033"/>
  <c r="C40" i="1032"/>
  <c r="C40" i="1031"/>
  <c r="C40" i="1030"/>
  <c r="C40" i="1029"/>
  <c r="C40" i="1028"/>
  <c r="C40" i="1027"/>
  <c r="C40" i="1026"/>
  <c r="C40" i="1025"/>
  <c r="G37" i="1099"/>
  <c r="G37" i="1098"/>
  <c r="G37" i="1097"/>
  <c r="G37" i="1096"/>
  <c r="G37" i="1095"/>
  <c r="G37" i="1094"/>
  <c r="G37" i="1093"/>
  <c r="G37" i="1092"/>
  <c r="G37" i="1091"/>
  <c r="G37" i="1090"/>
  <c r="G37" i="1089"/>
  <c r="G37" i="1088"/>
  <c r="G37" i="1087"/>
  <c r="G37" i="1086"/>
  <c r="G37" i="1083"/>
  <c r="G37" i="1082"/>
  <c r="G37" i="1085"/>
  <c r="G37" i="1081"/>
  <c r="G37" i="1080"/>
  <c r="G37" i="1079"/>
  <c r="G37" i="1078"/>
  <c r="G37" i="1084"/>
  <c r="G37" i="1077"/>
  <c r="G37" i="1076"/>
  <c r="G37" i="1075"/>
  <c r="G37" i="1049"/>
  <c r="G37" i="1048"/>
  <c r="G37" i="1047"/>
  <c r="G37" i="1046"/>
  <c r="G37" i="1044"/>
  <c r="G37" i="1043"/>
  <c r="G37" i="1042"/>
  <c r="G37" i="1041"/>
  <c r="G37" i="1040"/>
  <c r="G37" i="1039"/>
  <c r="G37" i="1038"/>
  <c r="G37" i="1045"/>
  <c r="G37" i="1037"/>
  <c r="G37" i="1036"/>
  <c r="G37" i="1035"/>
  <c r="G37" i="1034"/>
  <c r="G37" i="1033"/>
  <c r="G37" i="1032"/>
  <c r="G37" i="1031"/>
  <c r="G37" i="1030"/>
  <c r="G37" i="1029"/>
  <c r="G37" i="1028"/>
  <c r="G37" i="1027"/>
  <c r="G37" i="1026"/>
  <c r="G37" i="1025"/>
  <c r="C36" i="1099"/>
  <c r="C36" i="1098"/>
  <c r="C36" i="1097"/>
  <c r="C36" i="1096"/>
  <c r="C36" i="1095"/>
  <c r="C36" i="1094"/>
  <c r="C36" i="1093"/>
  <c r="C36" i="1092"/>
  <c r="C36" i="1091"/>
  <c r="C36" i="1090"/>
  <c r="C36" i="1089"/>
  <c r="C36" i="1088"/>
  <c r="C36" i="1085"/>
  <c r="C36" i="1086"/>
  <c r="C36" i="1087"/>
  <c r="C36" i="1083"/>
  <c r="C36" i="1082"/>
  <c r="C36" i="1084"/>
  <c r="C36" i="1081"/>
  <c r="C36" i="1080"/>
  <c r="C36" i="1079"/>
  <c r="C36" i="1078"/>
  <c r="C36" i="1077"/>
  <c r="C36" i="1076"/>
  <c r="C36" i="1075"/>
  <c r="C36" i="1049"/>
  <c r="C36" i="1048"/>
  <c r="C36" i="1047"/>
  <c r="C36" i="1046"/>
  <c r="C36" i="1045"/>
  <c r="C36" i="1044"/>
  <c r="C36" i="1043"/>
  <c r="C36" i="1042"/>
  <c r="C36" i="1041"/>
  <c r="C36" i="1040"/>
  <c r="C36" i="1039"/>
  <c r="C36" i="1038"/>
  <c r="C36" i="1037"/>
  <c r="C36" i="1036"/>
  <c r="C36" i="1035"/>
  <c r="C36" i="1034"/>
  <c r="C36" i="1033"/>
  <c r="C36" i="1032"/>
  <c r="C36" i="1031"/>
  <c r="C36" i="1030"/>
  <c r="C36" i="1029"/>
  <c r="C36" i="1028"/>
  <c r="C36" i="1027"/>
  <c r="C36" i="1026"/>
  <c r="C36" i="1025"/>
  <c r="G33" i="1099"/>
  <c r="G33" i="1098"/>
  <c r="G33" i="1097"/>
  <c r="G33" i="1096"/>
  <c r="G33" i="1095"/>
  <c r="G33" i="1094"/>
  <c r="G33" i="1093"/>
  <c r="G33" i="1092"/>
  <c r="G33" i="1091"/>
  <c r="G33" i="1090"/>
  <c r="G33" i="1089"/>
  <c r="G33" i="1088"/>
  <c r="G33" i="1087"/>
  <c r="G33" i="1086"/>
  <c r="G33" i="1083"/>
  <c r="G33" i="1082"/>
  <c r="G33" i="1084"/>
  <c r="G33" i="1081"/>
  <c r="G33" i="1080"/>
  <c r="G33" i="1079"/>
  <c r="G33" i="1078"/>
  <c r="G33" i="1085"/>
  <c r="G33" i="1077"/>
  <c r="G33" i="1076"/>
  <c r="G33" i="1075"/>
  <c r="G33" i="1049"/>
  <c r="G33" i="1048"/>
  <c r="G33" i="1047"/>
  <c r="G33" i="1046"/>
  <c r="G33" i="1044"/>
  <c r="G33" i="1043"/>
  <c r="G33" i="1042"/>
  <c r="G33" i="1041"/>
  <c r="G33" i="1040"/>
  <c r="G33" i="1039"/>
  <c r="G33" i="1038"/>
  <c r="G33" i="1045"/>
  <c r="G33" i="1037"/>
  <c r="G33" i="1036"/>
  <c r="G33" i="1035"/>
  <c r="G33" i="1034"/>
  <c r="G33" i="1033"/>
  <c r="G33" i="1032"/>
  <c r="G33" i="1031"/>
  <c r="G33" i="1030"/>
  <c r="G33" i="1028"/>
  <c r="G33" i="1027"/>
  <c r="G33" i="1026"/>
  <c r="G33" i="1025"/>
  <c r="G33" i="1029"/>
  <c r="C32" i="1099"/>
  <c r="C32" i="1097"/>
  <c r="C32" i="1096"/>
  <c r="C32" i="1098"/>
  <c r="C32" i="1095"/>
  <c r="C32" i="1094"/>
  <c r="C32" i="1093"/>
  <c r="C32" i="1092"/>
  <c r="C32" i="1090"/>
  <c r="C32" i="1091"/>
  <c r="C32" i="1088"/>
  <c r="C32" i="1085"/>
  <c r="C32" i="1084"/>
  <c r="C32" i="1086"/>
  <c r="C32" i="1083"/>
  <c r="C32" i="1082"/>
  <c r="C32" i="1089"/>
  <c r="C32" i="1081"/>
  <c r="C32" i="1080"/>
  <c r="C32" i="1079"/>
  <c r="C32" i="1078"/>
  <c r="C32" i="1077"/>
  <c r="C32" i="1076"/>
  <c r="C32" i="1075"/>
  <c r="C32" i="1049"/>
  <c r="C32" i="1048"/>
  <c r="C32" i="1047"/>
  <c r="C32" i="1046"/>
  <c r="C32" i="1045"/>
  <c r="C32" i="1087"/>
  <c r="C32" i="1044"/>
  <c r="C32" i="1043"/>
  <c r="C32" i="1042"/>
  <c r="C32" i="1041"/>
  <c r="C32" i="1040"/>
  <c r="C32" i="1039"/>
  <c r="C32" i="1038"/>
  <c r="C32" i="1037"/>
  <c r="C32" i="1036"/>
  <c r="C32" i="1035"/>
  <c r="C32" i="1034"/>
  <c r="C32" i="1033"/>
  <c r="C32" i="1032"/>
  <c r="C32" i="1031"/>
  <c r="C32" i="1029"/>
  <c r="C32" i="1030"/>
  <c r="C32" i="1028"/>
  <c r="C32" i="1027"/>
  <c r="C32" i="1026"/>
  <c r="C32" i="1025"/>
  <c r="G29" i="1099"/>
  <c r="G29" i="1098"/>
  <c r="G29" i="1097"/>
  <c r="G29" i="1096"/>
  <c r="G29" i="1095"/>
  <c r="G29" i="1094"/>
  <c r="G29" i="1093"/>
  <c r="G29" i="1092"/>
  <c r="G29" i="1091"/>
  <c r="G29" i="1090"/>
  <c r="G29" i="1089"/>
  <c r="G29" i="1088"/>
  <c r="G29" i="1087"/>
  <c r="G29" i="1086"/>
  <c r="G29" i="1083"/>
  <c r="G29" i="1082"/>
  <c r="G29" i="1084"/>
  <c r="G29" i="1081"/>
  <c r="G29" i="1080"/>
  <c r="G29" i="1079"/>
  <c r="G29" i="1078"/>
  <c r="G29" i="1085"/>
  <c r="G29" i="1077"/>
  <c r="G29" i="1076"/>
  <c r="G29" i="1075"/>
  <c r="G29" i="1049"/>
  <c r="G29" i="1048"/>
  <c r="G29" i="1047"/>
  <c r="G29" i="1046"/>
  <c r="G29" i="1044"/>
  <c r="G29" i="1043"/>
  <c r="G29" i="1042"/>
  <c r="G29" i="1041"/>
  <c r="G29" i="1040"/>
  <c r="G29" i="1039"/>
  <c r="G29" i="1038"/>
  <c r="G29" i="1045"/>
  <c r="G29" i="1037"/>
  <c r="G29" i="1036"/>
  <c r="G29" i="1035"/>
  <c r="G29" i="1034"/>
  <c r="G29" i="1033"/>
  <c r="G29" i="1032"/>
  <c r="G29" i="1031"/>
  <c r="G29" i="1030"/>
  <c r="G29" i="1028"/>
  <c r="G29" i="1027"/>
  <c r="G29" i="1026"/>
  <c r="G29" i="1025"/>
  <c r="G29" i="1029"/>
  <c r="C28" i="1099"/>
  <c r="C28" i="1098"/>
  <c r="C28" i="1097"/>
  <c r="C28" i="1096"/>
  <c r="C28" i="1095"/>
  <c r="C28" i="1094"/>
  <c r="C28" i="1093"/>
  <c r="C28" i="1092"/>
  <c r="C28" i="1091"/>
  <c r="C28" i="1090"/>
  <c r="C28" i="1089"/>
  <c r="C28" i="1088"/>
  <c r="C28" i="1085"/>
  <c r="C28" i="1084"/>
  <c r="C28" i="1086"/>
  <c r="C28" i="1087"/>
  <c r="C28" i="1083"/>
  <c r="C28" i="1082"/>
  <c r="C28" i="1081"/>
  <c r="C28" i="1080"/>
  <c r="C28" i="1079"/>
  <c r="C28" i="1078"/>
  <c r="C28" i="1077"/>
  <c r="C28" i="1076"/>
  <c r="C28" i="1075"/>
  <c r="C28" i="1049"/>
  <c r="C28" i="1048"/>
  <c r="C28" i="1047"/>
  <c r="C28" i="1046"/>
  <c r="C28" i="1045"/>
  <c r="C28" i="1044"/>
  <c r="C28" i="1043"/>
  <c r="C28" i="1042"/>
  <c r="C28" i="1041"/>
  <c r="C28" i="1040"/>
  <c r="C28" i="1039"/>
  <c r="C28" i="1038"/>
  <c r="C28" i="1037"/>
  <c r="C28" i="1036"/>
  <c r="C28" i="1035"/>
  <c r="C28" i="1034"/>
  <c r="C28" i="1033"/>
  <c r="C28" i="1032"/>
  <c r="C28" i="1031"/>
  <c r="C28" i="1029"/>
  <c r="C28" i="1030"/>
  <c r="C28" i="1028"/>
  <c r="C28" i="1027"/>
  <c r="C28" i="1026"/>
  <c r="C28" i="1025"/>
  <c r="G25" i="1099"/>
  <c r="G25" i="1098"/>
  <c r="G25" i="1097"/>
  <c r="G25" i="1096"/>
  <c r="G25" i="1095"/>
  <c r="G25" i="1094"/>
  <c r="G25" i="1093"/>
  <c r="G25" i="1092"/>
  <c r="G25" i="1091"/>
  <c r="G25" i="1090"/>
  <c r="G25" i="1089"/>
  <c r="G25" i="1088"/>
  <c r="G25" i="1087"/>
  <c r="G25" i="1086"/>
  <c r="G25" i="1083"/>
  <c r="G25" i="1082"/>
  <c r="G25" i="1084"/>
  <c r="G25" i="1085"/>
  <c r="G25" i="1080"/>
  <c r="G25" i="1079"/>
  <c r="G25" i="1078"/>
  <c r="G25" i="1081"/>
  <c r="G25" i="1077"/>
  <c r="G25" i="1076"/>
  <c r="G25" i="1075"/>
  <c r="G25" i="1049"/>
  <c r="G25" i="1048"/>
  <c r="G25" i="1047"/>
  <c r="G25" i="1046"/>
  <c r="G25" i="1044"/>
  <c r="G25" i="1043"/>
  <c r="G25" i="1042"/>
  <c r="G25" i="1041"/>
  <c r="G25" i="1040"/>
  <c r="G25" i="1039"/>
  <c r="G25" i="1038"/>
  <c r="G25" i="1037"/>
  <c r="G25" i="1045"/>
  <c r="G25" i="1036"/>
  <c r="G25" i="1035"/>
  <c r="G25" i="1034"/>
  <c r="G25" i="1033"/>
  <c r="G25" i="1032"/>
  <c r="G25" i="1031"/>
  <c r="G25" i="1030"/>
  <c r="G25" i="1028"/>
  <c r="G25" i="1027"/>
  <c r="G25" i="1026"/>
  <c r="G25" i="1025"/>
  <c r="G25" i="1029"/>
  <c r="C24" i="1099"/>
  <c r="C24" i="1098"/>
  <c r="C24" i="1097"/>
  <c r="C24" i="1096"/>
  <c r="C24" i="1095"/>
  <c r="C24" i="1094"/>
  <c r="C24" i="1092"/>
  <c r="C24" i="1093"/>
  <c r="C24" i="1090"/>
  <c r="C24" i="1091"/>
  <c r="C24" i="1088"/>
  <c r="C24" i="1085"/>
  <c r="C24" i="1084"/>
  <c r="C24" i="1086"/>
  <c r="C24" i="1089"/>
  <c r="C24" i="1083"/>
  <c r="C24" i="1082"/>
  <c r="C24" i="1081"/>
  <c r="C24" i="1087"/>
  <c r="C24" i="1080"/>
  <c r="C24" i="1079"/>
  <c r="C24" i="1078"/>
  <c r="C24" i="1077"/>
  <c r="C24" i="1076"/>
  <c r="C24" i="1075"/>
  <c r="C24" i="1049"/>
  <c r="C24" i="1048"/>
  <c r="C24" i="1047"/>
  <c r="C24" i="1046"/>
  <c r="C24" i="1045"/>
  <c r="C24" i="1044"/>
  <c r="C24" i="1043"/>
  <c r="C24" i="1042"/>
  <c r="C24" i="1041"/>
  <c r="C24" i="1040"/>
  <c r="C24" i="1039"/>
  <c r="C24" i="1038"/>
  <c r="C24" i="1037"/>
  <c r="C24" i="1036"/>
  <c r="C24" i="1035"/>
  <c r="C24" i="1034"/>
  <c r="C24" i="1033"/>
  <c r="C24" i="1032"/>
  <c r="C24" i="1031"/>
  <c r="C24" i="1029"/>
  <c r="C24" i="1030"/>
  <c r="C24" i="1028"/>
  <c r="C24" i="1027"/>
  <c r="C24" i="1026"/>
  <c r="C24" i="1025"/>
  <c r="F30" i="1099"/>
  <c r="F30" i="1098"/>
  <c r="F30" i="1097"/>
  <c r="F30" i="1096"/>
  <c r="F30" i="1094"/>
  <c r="F30" i="1095"/>
  <c r="F30" i="1093"/>
  <c r="F30" i="1092"/>
  <c r="F30" i="1091"/>
  <c r="F30" i="1090"/>
  <c r="F30" i="1089"/>
  <c r="F30" i="1088"/>
  <c r="F30" i="1087"/>
  <c r="F30" i="1085"/>
  <c r="F30" i="1084"/>
  <c r="F30" i="1083"/>
  <c r="F30" i="1082"/>
  <c r="F30" i="1086"/>
  <c r="F30" i="1081"/>
  <c r="F30" i="1077"/>
  <c r="F30" i="1076"/>
  <c r="F30" i="1075"/>
  <c r="F30" i="1049"/>
  <c r="F30" i="1048"/>
  <c r="F30" i="1047"/>
  <c r="F30" i="1046"/>
  <c r="F30" i="1045"/>
  <c r="F30" i="1078"/>
  <c r="F30" i="1079"/>
  <c r="F30" i="1080"/>
  <c r="F30" i="1044"/>
  <c r="F30" i="1043"/>
  <c r="F30" i="1042"/>
  <c r="F30" i="1041"/>
  <c r="F30" i="1040"/>
  <c r="F30" i="1039"/>
  <c r="F30" i="1038"/>
  <c r="F30" i="1037"/>
  <c r="F30" i="1036"/>
  <c r="F30" i="1035"/>
  <c r="F30" i="1034"/>
  <c r="F30" i="1033"/>
  <c r="F30" i="1032"/>
  <c r="F30" i="1031"/>
  <c r="F30" i="1030"/>
  <c r="F30" i="1029"/>
  <c r="F30" i="1028"/>
  <c r="F30" i="1027"/>
  <c r="F30" i="1026"/>
  <c r="F30" i="1025"/>
  <c r="B27" i="1098"/>
  <c r="B27" i="1099"/>
  <c r="B27" i="1097"/>
  <c r="B27" i="1096"/>
  <c r="B27" i="1095"/>
  <c r="B27" i="1094"/>
  <c r="B27" i="1092"/>
  <c r="B27" i="1091"/>
  <c r="B27" i="1090"/>
  <c r="B27" i="1093"/>
  <c r="B27" i="1089"/>
  <c r="B27" i="1087"/>
  <c r="B27" i="1088"/>
  <c r="B27" i="1084"/>
  <c r="B27" i="1085"/>
  <c r="B27" i="1081"/>
  <c r="B27" i="1080"/>
  <c r="B27" i="1079"/>
  <c r="B27" i="1078"/>
  <c r="B27" i="1077"/>
  <c r="B27" i="1086"/>
  <c r="B27" i="1083"/>
  <c r="B27" i="1082"/>
  <c r="B27" i="1076"/>
  <c r="B27" i="1075"/>
  <c r="B27" i="1048"/>
  <c r="B27" i="1044"/>
  <c r="B27" i="1043"/>
  <c r="B27" i="1042"/>
  <c r="B27" i="1041"/>
  <c r="B27" i="1040"/>
  <c r="B27" i="1039"/>
  <c r="B27" i="1049"/>
  <c r="B27" i="1045"/>
  <c r="B27" i="1047"/>
  <c r="B27" i="1046"/>
  <c r="B27" i="1038"/>
  <c r="B27" i="1037"/>
  <c r="B27" i="1036"/>
  <c r="B27" i="1035"/>
  <c r="B27" i="1034"/>
  <c r="B27" i="1033"/>
  <c r="B27" i="1032"/>
  <c r="B27" i="1031"/>
  <c r="B27" i="1030"/>
  <c r="B27" i="1029"/>
  <c r="B27" i="1028"/>
  <c r="B27" i="1027"/>
  <c r="B27" i="1026"/>
  <c r="B27" i="1025"/>
  <c r="B25" i="1099"/>
  <c r="B25" i="1096"/>
  <c r="B25" i="1097"/>
  <c r="B25" i="1095"/>
  <c r="B25" i="1098"/>
  <c r="B25" i="1093"/>
  <c r="B25" i="1094"/>
  <c r="B25" i="1091"/>
  <c r="B25" i="1090"/>
  <c r="B25" i="1092"/>
  <c r="B25" i="1089"/>
  <c r="B25" i="1088"/>
  <c r="B25" i="1087"/>
  <c r="B25" i="1085"/>
  <c r="B25" i="1086"/>
  <c r="B25" i="1084"/>
  <c r="B25" i="1083"/>
  <c r="B25" i="1080"/>
  <c r="B25" i="1079"/>
  <c r="B25" i="1078"/>
  <c r="B25" i="1077"/>
  <c r="B25" i="1082"/>
  <c r="B25" i="1081"/>
  <c r="B25" i="1076"/>
  <c r="B25" i="1075"/>
  <c r="B25" i="1047"/>
  <c r="B25" i="1044"/>
  <c r="B25" i="1043"/>
  <c r="B25" i="1042"/>
  <c r="B25" i="1041"/>
  <c r="B25" i="1040"/>
  <c r="B25" i="1039"/>
  <c r="B25" i="1048"/>
  <c r="B25" i="1046"/>
  <c r="B25" i="1049"/>
  <c r="B25" i="1045"/>
  <c r="B25" i="1037"/>
  <c r="B25" i="1038"/>
  <c r="B25" i="1036"/>
  <c r="B25" i="1035"/>
  <c r="B25" i="1034"/>
  <c r="B25" i="1033"/>
  <c r="B25" i="1032"/>
  <c r="B25" i="1031"/>
  <c r="B25" i="1030"/>
  <c r="B25" i="1029"/>
  <c r="B25" i="1028"/>
  <c r="B25" i="1027"/>
  <c r="B25" i="1026"/>
  <c r="B25" i="1025"/>
  <c r="E50" i="1099"/>
  <c r="E50" i="1098"/>
  <c r="E50" i="1097"/>
  <c r="E50" i="1096"/>
  <c r="E50" i="1095"/>
  <c r="E50" i="1094"/>
  <c r="E50" i="1093"/>
  <c r="E50" i="1092"/>
  <c r="E50" i="1091"/>
  <c r="E50" i="1090"/>
  <c r="E50" i="1089"/>
  <c r="E50" i="1088"/>
  <c r="E50" i="1087"/>
  <c r="E50" i="1084"/>
  <c r="E50" i="1083"/>
  <c r="E50" i="1082"/>
  <c r="E50" i="1085"/>
  <c r="E50" i="1086"/>
  <c r="E50" i="1081"/>
  <c r="E50" i="1080"/>
  <c r="E50" i="1079"/>
  <c r="E50" i="1078"/>
  <c r="E50" i="1077"/>
  <c r="E50" i="1076"/>
  <c r="E50" i="1075"/>
  <c r="E50" i="1049"/>
  <c r="E50" i="1048"/>
  <c r="E50" i="1047"/>
  <c r="E50" i="1045"/>
  <c r="E50" i="1044"/>
  <c r="E50" i="1043"/>
  <c r="E50" i="1042"/>
  <c r="E50" i="1041"/>
  <c r="E50" i="1040"/>
  <c r="E50" i="1039"/>
  <c r="E50" i="1038"/>
  <c r="E50" i="1046"/>
  <c r="E50" i="1037"/>
  <c r="E50" i="1036"/>
  <c r="E50" i="1035"/>
  <c r="E50" i="1034"/>
  <c r="E50" i="1033"/>
  <c r="E50" i="1032"/>
  <c r="E50" i="1031"/>
  <c r="E50" i="1029"/>
  <c r="E50" i="1028"/>
  <c r="E50" i="1027"/>
  <c r="E50" i="1026"/>
  <c r="E50" i="1025"/>
  <c r="E50" i="1030"/>
  <c r="E43" i="1099"/>
  <c r="E43" i="1098"/>
  <c r="E43" i="1097"/>
  <c r="E43" i="1096"/>
  <c r="E43" i="1095"/>
  <c r="E43" i="1094"/>
  <c r="E43" i="1093"/>
  <c r="E43" i="1092"/>
  <c r="E43" i="1090"/>
  <c r="E43" i="1087"/>
  <c r="E43" i="1086"/>
  <c r="E43" i="1085"/>
  <c r="E43" i="1091"/>
  <c r="E43" i="1089"/>
  <c r="E43" i="1084"/>
  <c r="E43" i="1088"/>
  <c r="E43" i="1083"/>
  <c r="E43" i="1082"/>
  <c r="E43" i="1081"/>
  <c r="E43" i="1080"/>
  <c r="E43" i="1079"/>
  <c r="E43" i="1078"/>
  <c r="E43" i="1077"/>
  <c r="E43" i="1076"/>
  <c r="E43" i="1075"/>
  <c r="E43" i="1049"/>
  <c r="E43" i="1048"/>
  <c r="E43" i="1047"/>
  <c r="E43" i="1046"/>
  <c r="E43" i="1045"/>
  <c r="E43" i="1044"/>
  <c r="E43" i="1043"/>
  <c r="E43" i="1042"/>
  <c r="E43" i="1041"/>
  <c r="E43" i="1040"/>
  <c r="E43" i="1039"/>
  <c r="E43" i="1038"/>
  <c r="E43" i="1037"/>
  <c r="E43" i="1036"/>
  <c r="E43" i="1035"/>
  <c r="E43" i="1034"/>
  <c r="E43" i="1033"/>
  <c r="E43" i="1032"/>
  <c r="E43" i="1031"/>
  <c r="E43" i="1030"/>
  <c r="E43" i="1029"/>
  <c r="E43" i="1028"/>
  <c r="E43" i="1027"/>
  <c r="E43" i="1026"/>
  <c r="E43" i="1025"/>
  <c r="E27" i="1099"/>
  <c r="E27" i="1098"/>
  <c r="E27" i="1097"/>
  <c r="E27" i="1096"/>
  <c r="E27" i="1094"/>
  <c r="E27" i="1095"/>
  <c r="E27" i="1093"/>
  <c r="E27" i="1092"/>
  <c r="E27" i="1090"/>
  <c r="E27" i="1087"/>
  <c r="E27" i="1086"/>
  <c r="E27" i="1085"/>
  <c r="E27" i="1084"/>
  <c r="E27" i="1089"/>
  <c r="E27" i="1088"/>
  <c r="E27" i="1091"/>
  <c r="E27" i="1083"/>
  <c r="E27" i="1082"/>
  <c r="E27" i="1081"/>
  <c r="E27" i="1080"/>
  <c r="E27" i="1079"/>
  <c r="E27" i="1078"/>
  <c r="E27" i="1077"/>
  <c r="E27" i="1076"/>
  <c r="E27" i="1075"/>
  <c r="E27" i="1049"/>
  <c r="E27" i="1048"/>
  <c r="E27" i="1047"/>
  <c r="E27" i="1046"/>
  <c r="E27" i="1045"/>
  <c r="E27" i="1044"/>
  <c r="E27" i="1043"/>
  <c r="E27" i="1042"/>
  <c r="E27" i="1041"/>
  <c r="E27" i="1040"/>
  <c r="E27" i="1039"/>
  <c r="E27" i="1038"/>
  <c r="E27" i="1037"/>
  <c r="E27" i="1036"/>
  <c r="E27" i="1035"/>
  <c r="E27" i="1034"/>
  <c r="E27" i="1033"/>
  <c r="E27" i="1032"/>
  <c r="E27" i="1031"/>
  <c r="E27" i="1030"/>
  <c r="E27" i="1029"/>
  <c r="E27" i="1028"/>
  <c r="E27" i="1027"/>
  <c r="E27" i="1026"/>
  <c r="E27" i="1025"/>
  <c r="E25" i="1099"/>
  <c r="E25" i="1098"/>
  <c r="E25" i="1097"/>
  <c r="E25" i="1096"/>
  <c r="E25" i="1095"/>
  <c r="E25" i="1094"/>
  <c r="E25" i="1093"/>
  <c r="E25" i="1092"/>
  <c r="E25" i="1091"/>
  <c r="E25" i="1089"/>
  <c r="E25" i="1088"/>
  <c r="E25" i="1085"/>
  <c r="E25" i="1084"/>
  <c r="E25" i="1090"/>
  <c r="E25" i="1086"/>
  <c r="E25" i="1087"/>
  <c r="E25" i="1083"/>
  <c r="E25" i="1082"/>
  <c r="E25" i="1081"/>
  <c r="E25" i="1080"/>
  <c r="E25" i="1079"/>
  <c r="E25" i="1078"/>
  <c r="E25" i="1077"/>
  <c r="E25" i="1076"/>
  <c r="E25" i="1075"/>
  <c r="E25" i="1049"/>
  <c r="E25" i="1048"/>
  <c r="E25" i="1047"/>
  <c r="E25" i="1046"/>
  <c r="E25" i="1045"/>
  <c r="E25" i="1044"/>
  <c r="E25" i="1043"/>
  <c r="E25" i="1042"/>
  <c r="E25" i="1041"/>
  <c r="E25" i="1040"/>
  <c r="E25" i="1039"/>
  <c r="E25" i="1038"/>
  <c r="E25" i="1037"/>
  <c r="E25" i="1036"/>
  <c r="E25" i="1035"/>
  <c r="E25" i="1034"/>
  <c r="E25" i="1033"/>
  <c r="E25" i="1032"/>
  <c r="E25" i="1031"/>
  <c r="E25" i="1029"/>
  <c r="E25" i="1030"/>
  <c r="E25" i="1028"/>
  <c r="E25" i="1027"/>
  <c r="E25" i="1026"/>
  <c r="E25" i="1025"/>
  <c r="E23" i="1099"/>
  <c r="E23" i="1098"/>
  <c r="E23" i="1097"/>
  <c r="E23" i="1096"/>
  <c r="E23" i="1094"/>
  <c r="E23" i="1093"/>
  <c r="E23" i="1092"/>
  <c r="E23" i="1095"/>
  <c r="E23" i="1091"/>
  <c r="E23" i="1090"/>
  <c r="E23" i="1087"/>
  <c r="E23" i="1085"/>
  <c r="E23" i="1084"/>
  <c r="E23" i="1089"/>
  <c r="E23" i="1082"/>
  <c r="E23" i="1081"/>
  <c r="E23" i="1088"/>
  <c r="E23" i="1086"/>
  <c r="E23" i="1080"/>
  <c r="E23" i="1079"/>
  <c r="E23" i="1078"/>
  <c r="E23" i="1077"/>
  <c r="E23" i="1076"/>
  <c r="E23" i="1075"/>
  <c r="E23" i="1049"/>
  <c r="E23" i="1048"/>
  <c r="E23" i="1047"/>
  <c r="E23" i="1046"/>
  <c r="E23" i="1045"/>
  <c r="E23" i="1083"/>
  <c r="E23" i="1044"/>
  <c r="E23" i="1043"/>
  <c r="E23" i="1042"/>
  <c r="E23" i="1041"/>
  <c r="E23" i="1040"/>
  <c r="E23" i="1039"/>
  <c r="E23" i="1038"/>
  <c r="E23" i="1037"/>
  <c r="E23" i="1036"/>
  <c r="E23" i="1035"/>
  <c r="E23" i="1034"/>
  <c r="E23" i="1033"/>
  <c r="E23" i="1032"/>
  <c r="E23" i="1031"/>
  <c r="E23" i="1030"/>
  <c r="E23" i="1029"/>
  <c r="E23" i="1028"/>
  <c r="E23" i="1027"/>
  <c r="E23" i="1026"/>
  <c r="E23" i="1025"/>
  <c r="D44" i="1099"/>
  <c r="D44" i="1098"/>
  <c r="D44" i="1096"/>
  <c r="D44" i="1097"/>
  <c r="D44" i="1095"/>
  <c r="D44" i="1094"/>
  <c r="D44" i="1093"/>
  <c r="D44" i="1092"/>
  <c r="D44" i="1091"/>
  <c r="D44" i="1090"/>
  <c r="D44" i="1089"/>
  <c r="D44" i="1086"/>
  <c r="D44" i="1087"/>
  <c r="D44" i="1084"/>
  <c r="D44" i="1088"/>
  <c r="D44" i="1085"/>
  <c r="D44" i="1082"/>
  <c r="D44" i="1081"/>
  <c r="D44" i="1080"/>
  <c r="D44" i="1079"/>
  <c r="D44" i="1078"/>
  <c r="D44" i="1083"/>
  <c r="D44" i="1077"/>
  <c r="D44" i="1076"/>
  <c r="D44" i="1075"/>
  <c r="D44" i="1044"/>
  <c r="D44" i="1043"/>
  <c r="D44" i="1042"/>
  <c r="D44" i="1041"/>
  <c r="D44" i="1040"/>
  <c r="D44" i="1047"/>
  <c r="D44" i="1045"/>
  <c r="D44" i="1048"/>
  <c r="D44" i="1049"/>
  <c r="D44" i="1046"/>
  <c r="D44" i="1038"/>
  <c r="D44" i="1039"/>
  <c r="D44" i="1037"/>
  <c r="D44" i="1036"/>
  <c r="D44" i="1035"/>
  <c r="D44" i="1034"/>
  <c r="D44" i="1033"/>
  <c r="D44" i="1032"/>
  <c r="D44" i="1031"/>
  <c r="D44" i="1030"/>
  <c r="D44" i="1029"/>
  <c r="D44" i="1028"/>
  <c r="D44" i="1027"/>
  <c r="D44" i="1026"/>
  <c r="D44" i="1025"/>
  <c r="D38" i="1099"/>
  <c r="D38" i="1098"/>
  <c r="D38" i="1096"/>
  <c r="D38" i="1097"/>
  <c r="D38" i="1095"/>
  <c r="D38" i="1094"/>
  <c r="D38" i="1093"/>
  <c r="D38" i="1092"/>
  <c r="D38" i="1091"/>
  <c r="D38" i="1090"/>
  <c r="D38" i="1089"/>
  <c r="D38" i="1088"/>
  <c r="D38" i="1087"/>
  <c r="D38" i="1086"/>
  <c r="D38" i="1085"/>
  <c r="D38" i="1084"/>
  <c r="D38" i="1083"/>
  <c r="D38" i="1081"/>
  <c r="D38" i="1080"/>
  <c r="D38" i="1079"/>
  <c r="D38" i="1078"/>
  <c r="D38" i="1082"/>
  <c r="D38" i="1077"/>
  <c r="D38" i="1076"/>
  <c r="D38" i="1075"/>
  <c r="D38" i="1047"/>
  <c r="D38" i="1044"/>
  <c r="D38" i="1043"/>
  <c r="D38" i="1042"/>
  <c r="D38" i="1041"/>
  <c r="D38" i="1040"/>
  <c r="D38" i="1048"/>
  <c r="D38" i="1046"/>
  <c r="D38" i="1049"/>
  <c r="D38" i="1045"/>
  <c r="D38" i="1039"/>
  <c r="D38" i="1038"/>
  <c r="D38" i="1037"/>
  <c r="D38" i="1036"/>
  <c r="D38" i="1035"/>
  <c r="D38" i="1034"/>
  <c r="D38" i="1033"/>
  <c r="D38" i="1032"/>
  <c r="D38" i="1031"/>
  <c r="D38" i="1030"/>
  <c r="D38" i="1029"/>
  <c r="D38" i="1028"/>
  <c r="D38" i="1027"/>
  <c r="D38" i="1026"/>
  <c r="D38" i="1025"/>
  <c r="D33" i="1099"/>
  <c r="D33" i="1098"/>
  <c r="D33" i="1097"/>
  <c r="D33" i="1096"/>
  <c r="D33" i="1095"/>
  <c r="D33" i="1094"/>
  <c r="D33" i="1093"/>
  <c r="D33" i="1092"/>
  <c r="D33" i="1091"/>
  <c r="D33" i="1089"/>
  <c r="D33" i="1088"/>
  <c r="D33" i="1087"/>
  <c r="D33" i="1085"/>
  <c r="D33" i="1084"/>
  <c r="D33" i="1090"/>
  <c r="D33" i="1086"/>
  <c r="D33" i="1083"/>
  <c r="D33" i="1082"/>
  <c r="D33" i="1081"/>
  <c r="D33" i="1077"/>
  <c r="D33" i="1076"/>
  <c r="D33" i="1075"/>
  <c r="D33" i="1049"/>
  <c r="D33" i="1048"/>
  <c r="D33" i="1047"/>
  <c r="D33" i="1046"/>
  <c r="D33" i="1045"/>
  <c r="D33" i="1078"/>
  <c r="D33" i="1079"/>
  <c r="D33" i="1080"/>
  <c r="D33" i="1044"/>
  <c r="D33" i="1043"/>
  <c r="D33" i="1042"/>
  <c r="D33" i="1041"/>
  <c r="D33" i="1040"/>
  <c r="D33" i="1038"/>
  <c r="D33" i="1037"/>
  <c r="D33" i="1036"/>
  <c r="D33" i="1035"/>
  <c r="D33" i="1034"/>
  <c r="D33" i="1033"/>
  <c r="D33" i="1032"/>
  <c r="D33" i="1031"/>
  <c r="D33" i="1030"/>
  <c r="D33" i="1029"/>
  <c r="D33" i="1039"/>
  <c r="D33" i="1028"/>
  <c r="D33" i="1027"/>
  <c r="D33" i="1026"/>
  <c r="D33" i="1025"/>
  <c r="D25" i="1099"/>
  <c r="D25" i="1098"/>
  <c r="D25" i="1097"/>
  <c r="D25" i="1096"/>
  <c r="D25" i="1094"/>
  <c r="D25" i="1095"/>
  <c r="D25" i="1093"/>
  <c r="D25" i="1092"/>
  <c r="D25" i="1091"/>
  <c r="D25" i="1090"/>
  <c r="D25" i="1089"/>
  <c r="D25" i="1088"/>
  <c r="D25" i="1087"/>
  <c r="D25" i="1085"/>
  <c r="D25" i="1084"/>
  <c r="D25" i="1083"/>
  <c r="D25" i="1082"/>
  <c r="D25" i="1081"/>
  <c r="D25" i="1077"/>
  <c r="D25" i="1076"/>
  <c r="D25" i="1075"/>
  <c r="D25" i="1049"/>
  <c r="D25" i="1048"/>
  <c r="D25" i="1047"/>
  <c r="D25" i="1046"/>
  <c r="D25" i="1045"/>
  <c r="D25" i="1078"/>
  <c r="D25" i="1079"/>
  <c r="D25" i="1086"/>
  <c r="D25" i="1080"/>
  <c r="D25" i="1044"/>
  <c r="D25" i="1043"/>
  <c r="D25" i="1042"/>
  <c r="D25" i="1041"/>
  <c r="D25" i="1040"/>
  <c r="D25" i="1039"/>
  <c r="D25" i="1038"/>
  <c r="D25" i="1036"/>
  <c r="D25" i="1035"/>
  <c r="D25" i="1034"/>
  <c r="D25" i="1033"/>
  <c r="D25" i="1032"/>
  <c r="D25" i="1031"/>
  <c r="D25" i="1030"/>
  <c r="D25" i="1029"/>
  <c r="D25" i="1037"/>
  <c r="D25" i="1028"/>
  <c r="D25" i="1027"/>
  <c r="D25" i="1026"/>
  <c r="D25" i="1025"/>
  <c r="F46" i="1099"/>
  <c r="F46" i="1098"/>
  <c r="F46" i="1097"/>
  <c r="F46" i="1096"/>
  <c r="F46" i="1095"/>
  <c r="F46" i="1094"/>
  <c r="F46" i="1093"/>
  <c r="F46" i="1092"/>
  <c r="F46" i="1091"/>
  <c r="F46" i="1089"/>
  <c r="F46" i="1088"/>
  <c r="F46" i="1087"/>
  <c r="F46" i="1090"/>
  <c r="F46" i="1086"/>
  <c r="F46" i="1085"/>
  <c r="F46" i="1084"/>
  <c r="F46" i="1083"/>
  <c r="F46" i="1082"/>
  <c r="F46" i="1081"/>
  <c r="F46" i="1077"/>
  <c r="F46" i="1076"/>
  <c r="F46" i="1075"/>
  <c r="F46" i="1049"/>
  <c r="F46" i="1048"/>
  <c r="F46" i="1047"/>
  <c r="F46" i="1046"/>
  <c r="F46" i="1045"/>
  <c r="F46" i="1079"/>
  <c r="F46" i="1078"/>
  <c r="F46" i="1080"/>
  <c r="F46" i="1044"/>
  <c r="F46" i="1043"/>
  <c r="F46" i="1042"/>
  <c r="F46" i="1041"/>
  <c r="F46" i="1040"/>
  <c r="F46" i="1038"/>
  <c r="F46" i="1037"/>
  <c r="F46" i="1036"/>
  <c r="F46" i="1035"/>
  <c r="F46" i="1034"/>
  <c r="F46" i="1033"/>
  <c r="F46" i="1032"/>
  <c r="F46" i="1031"/>
  <c r="F46" i="1030"/>
  <c r="F46" i="1039"/>
  <c r="F46" i="1029"/>
  <c r="F46" i="1028"/>
  <c r="F46" i="1027"/>
  <c r="F46" i="1026"/>
  <c r="F46" i="1025"/>
  <c r="F27" i="1098"/>
  <c r="F27" i="1096"/>
  <c r="F27" i="1099"/>
  <c r="F27" i="1097"/>
  <c r="F27" i="1095"/>
  <c r="F27" i="1094"/>
  <c r="F27" i="1093"/>
  <c r="F27" i="1092"/>
  <c r="F27" i="1091"/>
  <c r="F27" i="1090"/>
  <c r="F27" i="1089"/>
  <c r="F27" i="1088"/>
  <c r="F27" i="1087"/>
  <c r="F27" i="1086"/>
  <c r="F27" i="1085"/>
  <c r="F27" i="1084"/>
  <c r="F27" i="1083"/>
  <c r="F27" i="1081"/>
  <c r="F27" i="1080"/>
  <c r="F27" i="1079"/>
  <c r="F27" i="1078"/>
  <c r="F27" i="1077"/>
  <c r="F27" i="1082"/>
  <c r="F27" i="1076"/>
  <c r="F27" i="1075"/>
  <c r="F27" i="1047"/>
  <c r="F27" i="1044"/>
  <c r="F27" i="1043"/>
  <c r="F27" i="1042"/>
  <c r="F27" i="1041"/>
  <c r="F27" i="1040"/>
  <c r="F27" i="1039"/>
  <c r="F27" i="1048"/>
  <c r="F27" i="1046"/>
  <c r="F27" i="1049"/>
  <c r="F27" i="1045"/>
  <c r="F27" i="1037"/>
  <c r="F27" i="1038"/>
  <c r="F27" i="1036"/>
  <c r="F27" i="1035"/>
  <c r="F27" i="1034"/>
  <c r="F27" i="1033"/>
  <c r="F27" i="1032"/>
  <c r="F27" i="1031"/>
  <c r="F27" i="1030"/>
  <c r="F27" i="1029"/>
  <c r="F27" i="1028"/>
  <c r="F27" i="1027"/>
  <c r="F27" i="1026"/>
  <c r="F27" i="1025"/>
  <c r="E51" i="1099"/>
  <c r="E51" i="1098"/>
  <c r="E51" i="1097"/>
  <c r="E51" i="1096"/>
  <c r="E51" i="1095"/>
  <c r="E51" i="1094"/>
  <c r="E51" i="1093"/>
  <c r="E51" i="1090"/>
  <c r="E51" i="1092"/>
  <c r="E51" i="1087"/>
  <c r="E51" i="1086"/>
  <c r="E51" i="1085"/>
  <c r="E51" i="1089"/>
  <c r="E51" i="1084"/>
  <c r="E51" i="1088"/>
  <c r="E51" i="1083"/>
  <c r="E51" i="1082"/>
  <c r="E51" i="1091"/>
  <c r="E51" i="1081"/>
  <c r="E51" i="1080"/>
  <c r="E51" i="1079"/>
  <c r="E51" i="1078"/>
  <c r="E51" i="1077"/>
  <c r="E51" i="1076"/>
  <c r="E51" i="1075"/>
  <c r="E51" i="1049"/>
  <c r="E51" i="1048"/>
  <c r="E51" i="1047"/>
  <c r="E51" i="1046"/>
  <c r="E51" i="1045"/>
  <c r="E51" i="1044"/>
  <c r="E51" i="1043"/>
  <c r="E51" i="1042"/>
  <c r="E51" i="1041"/>
  <c r="E51" i="1040"/>
  <c r="E51" i="1039"/>
  <c r="E51" i="1038"/>
  <c r="E51" i="1037"/>
  <c r="E51" i="1036"/>
  <c r="E51" i="1035"/>
  <c r="E51" i="1034"/>
  <c r="E51" i="1033"/>
  <c r="E51" i="1032"/>
  <c r="E51" i="1031"/>
  <c r="E51" i="1030"/>
  <c r="E51" i="1029"/>
  <c r="E51" i="1028"/>
  <c r="E51" i="1027"/>
  <c r="E51" i="1026"/>
  <c r="E51" i="1025"/>
  <c r="B47" i="1098"/>
  <c r="B47" i="1099"/>
  <c r="B47" i="1097"/>
  <c r="B47" i="1096"/>
  <c r="B47" i="1095"/>
  <c r="B47" i="1094"/>
  <c r="B47" i="1093"/>
  <c r="B47" i="1092"/>
  <c r="B47" i="1091"/>
  <c r="B47" i="1090"/>
  <c r="B47" i="1089"/>
  <c r="B47" i="1087"/>
  <c r="B47" i="1086"/>
  <c r="B47" i="1084"/>
  <c r="B47" i="1088"/>
  <c r="B47" i="1085"/>
  <c r="B47" i="1082"/>
  <c r="B47" i="1081"/>
  <c r="B47" i="1080"/>
  <c r="B47" i="1079"/>
  <c r="B47" i="1078"/>
  <c r="B47" i="1083"/>
  <c r="B47" i="1077"/>
  <c r="B47" i="1076"/>
  <c r="B47" i="1075"/>
  <c r="B47" i="1044"/>
  <c r="B47" i="1043"/>
  <c r="B47" i="1042"/>
  <c r="B47" i="1041"/>
  <c r="B47" i="1040"/>
  <c r="B47" i="1047"/>
  <c r="B47" i="1045"/>
  <c r="B47" i="1048"/>
  <c r="B47" i="1049"/>
  <c r="B47" i="1046"/>
  <c r="B47" i="1038"/>
  <c r="B47" i="1039"/>
  <c r="B47" i="1037"/>
  <c r="B47" i="1036"/>
  <c r="B47" i="1035"/>
  <c r="B47" i="1034"/>
  <c r="B47" i="1033"/>
  <c r="B47" i="1032"/>
  <c r="B47" i="1031"/>
  <c r="B47" i="1030"/>
  <c r="B47" i="1029"/>
  <c r="B47" i="1028"/>
  <c r="B47" i="1027"/>
  <c r="B47" i="1026"/>
  <c r="B47" i="1025"/>
  <c r="B45" i="1098"/>
  <c r="B45" i="1099"/>
  <c r="B45" i="1096"/>
  <c r="B45" i="1097"/>
  <c r="B45" i="1094"/>
  <c r="B45" i="1095"/>
  <c r="B45" i="1093"/>
  <c r="B45" i="1092"/>
  <c r="B45" i="1091"/>
  <c r="B45" i="1090"/>
  <c r="B45" i="1089"/>
  <c r="B45" i="1088"/>
  <c r="B45" i="1086"/>
  <c r="B45" i="1085"/>
  <c r="B45" i="1087"/>
  <c r="B45" i="1081"/>
  <c r="B45" i="1080"/>
  <c r="B45" i="1079"/>
  <c r="B45" i="1078"/>
  <c r="B45" i="1082"/>
  <c r="B45" i="1077"/>
  <c r="B45" i="1084"/>
  <c r="B45" i="1083"/>
  <c r="B45" i="1076"/>
  <c r="B45" i="1075"/>
  <c r="B45" i="1049"/>
  <c r="B45" i="1044"/>
  <c r="B45" i="1043"/>
  <c r="B45" i="1042"/>
  <c r="B45" i="1041"/>
  <c r="B45" i="1040"/>
  <c r="B45" i="1046"/>
  <c r="B45" i="1047"/>
  <c r="B45" i="1048"/>
  <c r="B45" i="1045"/>
  <c r="B45" i="1039"/>
  <c r="B45" i="1038"/>
  <c r="B45" i="1037"/>
  <c r="B45" i="1036"/>
  <c r="B45" i="1035"/>
  <c r="B45" i="1034"/>
  <c r="B45" i="1033"/>
  <c r="B45" i="1032"/>
  <c r="B45" i="1031"/>
  <c r="B45" i="1030"/>
  <c r="B45" i="1029"/>
  <c r="B45" i="1028"/>
  <c r="B45" i="1027"/>
  <c r="B45" i="1026"/>
  <c r="B45" i="1025"/>
  <c r="F42" i="1099"/>
  <c r="F42" i="1098"/>
  <c r="F42" i="1097"/>
  <c r="F42" i="1096"/>
  <c r="F42" i="1095"/>
  <c r="F42" i="1094"/>
  <c r="F42" i="1093"/>
  <c r="F42" i="1092"/>
  <c r="F42" i="1091"/>
  <c r="F42" i="1089"/>
  <c r="F42" i="1088"/>
  <c r="F42" i="1087"/>
  <c r="F42" i="1086"/>
  <c r="F42" i="1085"/>
  <c r="F42" i="1084"/>
  <c r="F42" i="1090"/>
  <c r="F42" i="1083"/>
  <c r="F42" i="1082"/>
  <c r="F42" i="1079"/>
  <c r="F42" i="1076"/>
  <c r="F42" i="1075"/>
  <c r="F42" i="1049"/>
  <c r="F42" i="1048"/>
  <c r="F42" i="1047"/>
  <c r="F42" i="1046"/>
  <c r="F42" i="1045"/>
  <c r="F42" i="1080"/>
  <c r="F42" i="1081"/>
  <c r="F42" i="1077"/>
  <c r="F42" i="1078"/>
  <c r="F42" i="1044"/>
  <c r="F42" i="1043"/>
  <c r="F42" i="1042"/>
  <c r="F42" i="1041"/>
  <c r="F42" i="1040"/>
  <c r="F42" i="1038"/>
  <c r="F42" i="1037"/>
  <c r="F42" i="1036"/>
  <c r="F42" i="1035"/>
  <c r="F42" i="1034"/>
  <c r="F42" i="1033"/>
  <c r="F42" i="1032"/>
  <c r="F42" i="1031"/>
  <c r="F42" i="1030"/>
  <c r="F42" i="1039"/>
  <c r="F42" i="1029"/>
  <c r="F42" i="1028"/>
  <c r="F42" i="1027"/>
  <c r="F42" i="1026"/>
  <c r="F42" i="1025"/>
  <c r="F39" i="1098"/>
  <c r="F39" i="1099"/>
  <c r="F39" i="1097"/>
  <c r="F39" i="1096"/>
  <c r="F39" i="1094"/>
  <c r="F39" i="1095"/>
  <c r="F39" i="1093"/>
  <c r="F39" i="1092"/>
  <c r="F39" i="1091"/>
  <c r="F39" i="1090"/>
  <c r="F39" i="1089"/>
  <c r="F39" i="1088"/>
  <c r="F39" i="1086"/>
  <c r="F39" i="1085"/>
  <c r="F39" i="1087"/>
  <c r="F39" i="1084"/>
  <c r="F39" i="1081"/>
  <c r="F39" i="1080"/>
  <c r="F39" i="1079"/>
  <c r="F39" i="1078"/>
  <c r="F39" i="1082"/>
  <c r="F39" i="1083"/>
  <c r="F39" i="1077"/>
  <c r="F39" i="1076"/>
  <c r="F39" i="1075"/>
  <c r="F39" i="1049"/>
  <c r="F39" i="1044"/>
  <c r="F39" i="1043"/>
  <c r="F39" i="1042"/>
  <c r="F39" i="1041"/>
  <c r="F39" i="1040"/>
  <c r="F39" i="1046"/>
  <c r="F39" i="1047"/>
  <c r="F39" i="1048"/>
  <c r="F39" i="1045"/>
  <c r="F39" i="1039"/>
  <c r="F39" i="1038"/>
  <c r="F39" i="1037"/>
  <c r="F39" i="1036"/>
  <c r="F39" i="1035"/>
  <c r="F39" i="1034"/>
  <c r="F39" i="1033"/>
  <c r="F39" i="1032"/>
  <c r="F39" i="1031"/>
  <c r="F39" i="1030"/>
  <c r="F39" i="1029"/>
  <c r="F39" i="1028"/>
  <c r="F39" i="1027"/>
  <c r="F39" i="1026"/>
  <c r="F39" i="1025"/>
  <c r="B38" i="1098"/>
  <c r="B38" i="1099"/>
  <c r="B38" i="1097"/>
  <c r="B38" i="1096"/>
  <c r="B38" i="1095"/>
  <c r="B38" i="1094"/>
  <c r="B38" i="1093"/>
  <c r="B38" i="1092"/>
  <c r="B38" i="1091"/>
  <c r="B38" i="1090"/>
  <c r="B38" i="1089"/>
  <c r="B38" i="1088"/>
  <c r="B38" i="1087"/>
  <c r="B38" i="1086"/>
  <c r="B38" i="1085"/>
  <c r="B38" i="1084"/>
  <c r="B38" i="1083"/>
  <c r="B38" i="1082"/>
  <c r="B38" i="1078"/>
  <c r="B38" i="1076"/>
  <c r="B38" i="1075"/>
  <c r="B38" i="1049"/>
  <c r="B38" i="1048"/>
  <c r="B38" i="1047"/>
  <c r="B38" i="1046"/>
  <c r="B38" i="1045"/>
  <c r="B38" i="1079"/>
  <c r="B38" i="1077"/>
  <c r="B38" i="1080"/>
  <c r="B38" i="1081"/>
  <c r="B38" i="1044"/>
  <c r="B38" i="1043"/>
  <c r="B38" i="1042"/>
  <c r="B38" i="1041"/>
  <c r="B38" i="1040"/>
  <c r="B38" i="1039"/>
  <c r="B38" i="1037"/>
  <c r="B38" i="1036"/>
  <c r="B38" i="1035"/>
  <c r="B38" i="1034"/>
  <c r="B38" i="1033"/>
  <c r="B38" i="1032"/>
  <c r="B38" i="1031"/>
  <c r="B38" i="1030"/>
  <c r="B38" i="1038"/>
  <c r="B38" i="1029"/>
  <c r="B38" i="1028"/>
  <c r="B38" i="1027"/>
  <c r="B38" i="1026"/>
  <c r="B38" i="1025"/>
  <c r="B35" i="1098"/>
  <c r="B35" i="1097"/>
  <c r="B35" i="1096"/>
  <c r="B35" i="1099"/>
  <c r="B35" i="1094"/>
  <c r="B35" i="1095"/>
  <c r="B35" i="1092"/>
  <c r="B35" i="1091"/>
  <c r="B35" i="1090"/>
  <c r="B35" i="1093"/>
  <c r="B35" i="1089"/>
  <c r="B35" i="1087"/>
  <c r="B35" i="1088"/>
  <c r="B35" i="1086"/>
  <c r="B35" i="1085"/>
  <c r="B35" i="1084"/>
  <c r="B35" i="1081"/>
  <c r="B35" i="1080"/>
  <c r="B35" i="1079"/>
  <c r="B35" i="1078"/>
  <c r="B35" i="1083"/>
  <c r="B35" i="1082"/>
  <c r="B35" i="1076"/>
  <c r="B35" i="1075"/>
  <c r="B35" i="1077"/>
  <c r="B35" i="1048"/>
  <c r="B35" i="1044"/>
  <c r="B35" i="1043"/>
  <c r="B35" i="1042"/>
  <c r="B35" i="1041"/>
  <c r="B35" i="1040"/>
  <c r="B35" i="1049"/>
  <c r="B35" i="1045"/>
  <c r="B35" i="1047"/>
  <c r="B35" i="1046"/>
  <c r="B35" i="1038"/>
  <c r="B35" i="1039"/>
  <c r="B35" i="1037"/>
  <c r="B35" i="1036"/>
  <c r="B35" i="1035"/>
  <c r="B35" i="1034"/>
  <c r="B35" i="1033"/>
  <c r="B35" i="1032"/>
  <c r="B35" i="1031"/>
  <c r="B35" i="1030"/>
  <c r="B35" i="1029"/>
  <c r="B35" i="1028"/>
  <c r="B35" i="1027"/>
  <c r="B35" i="1026"/>
  <c r="B35" i="1025"/>
  <c r="F33" i="1099"/>
  <c r="F33" i="1098"/>
  <c r="F33" i="1096"/>
  <c r="F33" i="1095"/>
  <c r="F33" i="1097"/>
  <c r="F33" i="1094"/>
  <c r="F33" i="1093"/>
  <c r="F33" i="1092"/>
  <c r="F33" i="1091"/>
  <c r="F33" i="1090"/>
  <c r="F33" i="1089"/>
  <c r="F33" i="1086"/>
  <c r="F33" i="1087"/>
  <c r="F33" i="1084"/>
  <c r="F33" i="1088"/>
  <c r="F33" i="1085"/>
  <c r="F33" i="1082"/>
  <c r="F33" i="1081"/>
  <c r="F33" i="1080"/>
  <c r="F33" i="1079"/>
  <c r="F33" i="1078"/>
  <c r="F33" i="1083"/>
  <c r="F33" i="1077"/>
  <c r="F33" i="1076"/>
  <c r="F33" i="1075"/>
  <c r="F33" i="1044"/>
  <c r="F33" i="1043"/>
  <c r="F33" i="1042"/>
  <c r="F33" i="1041"/>
  <c r="F33" i="1040"/>
  <c r="F33" i="1047"/>
  <c r="F33" i="1045"/>
  <c r="F33" i="1048"/>
  <c r="F33" i="1049"/>
  <c r="F33" i="1046"/>
  <c r="F33" i="1038"/>
  <c r="F33" i="1039"/>
  <c r="F33" i="1037"/>
  <c r="F33" i="1036"/>
  <c r="F33" i="1035"/>
  <c r="F33" i="1034"/>
  <c r="F33" i="1033"/>
  <c r="F33" i="1032"/>
  <c r="F33" i="1031"/>
  <c r="F33" i="1030"/>
  <c r="F33" i="1029"/>
  <c r="F33" i="1028"/>
  <c r="F33" i="1027"/>
  <c r="F33" i="1026"/>
  <c r="F33" i="1025"/>
  <c r="F23" i="1099"/>
  <c r="F23" i="1098"/>
  <c r="F23" i="1097"/>
  <c r="F23" i="1095"/>
  <c r="F23" i="1096"/>
  <c r="F23" i="1094"/>
  <c r="F23" i="1093"/>
  <c r="F23" i="1092"/>
  <c r="F23" i="1091"/>
  <c r="F23" i="1090"/>
  <c r="F23" i="1089"/>
  <c r="F23" i="1088"/>
  <c r="F23" i="1086"/>
  <c r="F23" i="1085"/>
  <c r="F23" i="1083"/>
  <c r="F23" i="1087"/>
  <c r="F23" i="1084"/>
  <c r="F23" i="1081"/>
  <c r="F23" i="1080"/>
  <c r="F23" i="1079"/>
  <c r="F23" i="1078"/>
  <c r="F23" i="1077"/>
  <c r="F23" i="1082"/>
  <c r="F23" i="1076"/>
  <c r="F23" i="1075"/>
  <c r="F23" i="1049"/>
  <c r="F23" i="1044"/>
  <c r="F23" i="1043"/>
  <c r="F23" i="1042"/>
  <c r="F23" i="1041"/>
  <c r="F23" i="1040"/>
  <c r="F23" i="1039"/>
  <c r="F23" i="1046"/>
  <c r="F23" i="1047"/>
  <c r="F23" i="1048"/>
  <c r="F23" i="1045"/>
  <c r="F23" i="1037"/>
  <c r="F23" i="1038"/>
  <c r="F23" i="1036"/>
  <c r="F23" i="1035"/>
  <c r="F23" i="1034"/>
  <c r="F23" i="1033"/>
  <c r="F23" i="1032"/>
  <c r="F23" i="1031"/>
  <c r="F23" i="1030"/>
  <c r="F23" i="1029"/>
  <c r="F23" i="1028"/>
  <c r="F23" i="1027"/>
  <c r="F23" i="1026"/>
  <c r="F23" i="1025"/>
  <c r="E49" i="1099"/>
  <c r="E49" i="1098"/>
  <c r="E49" i="1097"/>
  <c r="E49" i="1096"/>
  <c r="E49" i="1095"/>
  <c r="E49" i="1094"/>
  <c r="E49" i="1093"/>
  <c r="E49" i="1092"/>
  <c r="E49" i="1091"/>
  <c r="E49" i="1090"/>
  <c r="E49" i="1089"/>
  <c r="E49" i="1088"/>
  <c r="E49" i="1086"/>
  <c r="E49" i="1085"/>
  <c r="E49" i="1087"/>
  <c r="E49" i="1083"/>
  <c r="E49" i="1082"/>
  <c r="E49" i="1084"/>
  <c r="E49" i="1081"/>
  <c r="E49" i="1080"/>
  <c r="E49" i="1079"/>
  <c r="E49" i="1078"/>
  <c r="E49" i="1077"/>
  <c r="E49" i="1076"/>
  <c r="E49" i="1075"/>
  <c r="E49" i="1049"/>
  <c r="E49" i="1048"/>
  <c r="E49" i="1047"/>
  <c r="E49" i="1046"/>
  <c r="E49" i="1045"/>
  <c r="E49" i="1044"/>
  <c r="E49" i="1043"/>
  <c r="E49" i="1042"/>
  <c r="E49" i="1041"/>
  <c r="E49" i="1040"/>
  <c r="E49" i="1039"/>
  <c r="E49" i="1038"/>
  <c r="E49" i="1037"/>
  <c r="E49" i="1036"/>
  <c r="E49" i="1035"/>
  <c r="E49" i="1034"/>
  <c r="E49" i="1033"/>
  <c r="E49" i="1032"/>
  <c r="E49" i="1031"/>
  <c r="E49" i="1030"/>
  <c r="E49" i="1029"/>
  <c r="E49" i="1028"/>
  <c r="E49" i="1027"/>
  <c r="E49" i="1026"/>
  <c r="E49" i="1025"/>
  <c r="E36" i="1099"/>
  <c r="E36" i="1098"/>
  <c r="E36" i="1097"/>
  <c r="E36" i="1096"/>
  <c r="E36" i="1095"/>
  <c r="E36" i="1094"/>
  <c r="E36" i="1093"/>
  <c r="E36" i="1092"/>
  <c r="E36" i="1091"/>
  <c r="E36" i="1090"/>
  <c r="E36" i="1089"/>
  <c r="E36" i="1088"/>
  <c r="E36" i="1087"/>
  <c r="E36" i="1086"/>
  <c r="E36" i="1083"/>
  <c r="E36" i="1082"/>
  <c r="E36" i="1084"/>
  <c r="E36" i="1085"/>
  <c r="E36" i="1081"/>
  <c r="E36" i="1080"/>
  <c r="E36" i="1079"/>
  <c r="E36" i="1078"/>
  <c r="E36" i="1077"/>
  <c r="E36" i="1076"/>
  <c r="E36" i="1075"/>
  <c r="E36" i="1049"/>
  <c r="E36" i="1048"/>
  <c r="E36" i="1047"/>
  <c r="E36" i="1046"/>
  <c r="E36" i="1044"/>
  <c r="E36" i="1043"/>
  <c r="E36" i="1042"/>
  <c r="E36" i="1041"/>
  <c r="E36" i="1040"/>
  <c r="E36" i="1039"/>
  <c r="E36" i="1038"/>
  <c r="E36" i="1045"/>
  <c r="E36" i="1037"/>
  <c r="E36" i="1036"/>
  <c r="E36" i="1035"/>
  <c r="E36" i="1034"/>
  <c r="E36" i="1033"/>
  <c r="E36" i="1032"/>
  <c r="E36" i="1031"/>
  <c r="E36" i="1030"/>
  <c r="E36" i="1029"/>
  <c r="E36" i="1028"/>
  <c r="E36" i="1027"/>
  <c r="E36" i="1026"/>
  <c r="E36" i="1025"/>
  <c r="E33" i="1099"/>
  <c r="E33" i="1098"/>
  <c r="E33" i="1097"/>
  <c r="E33" i="1096"/>
  <c r="E33" i="1095"/>
  <c r="E33" i="1094"/>
  <c r="E33" i="1093"/>
  <c r="E33" i="1092"/>
  <c r="E33" i="1091"/>
  <c r="E33" i="1090"/>
  <c r="E33" i="1089"/>
  <c r="E33" i="1088"/>
  <c r="E33" i="1085"/>
  <c r="E33" i="1086"/>
  <c r="E33" i="1087"/>
  <c r="E33" i="1083"/>
  <c r="E33" i="1082"/>
  <c r="E33" i="1084"/>
  <c r="E33" i="1081"/>
  <c r="E33" i="1080"/>
  <c r="E33" i="1079"/>
  <c r="E33" i="1078"/>
  <c r="E33" i="1077"/>
  <c r="E33" i="1076"/>
  <c r="E33" i="1075"/>
  <c r="E33" i="1049"/>
  <c r="E33" i="1048"/>
  <c r="E33" i="1047"/>
  <c r="E33" i="1046"/>
  <c r="E33" i="1045"/>
  <c r="E33" i="1044"/>
  <c r="E33" i="1043"/>
  <c r="E33" i="1042"/>
  <c r="E33" i="1041"/>
  <c r="E33" i="1040"/>
  <c r="E33" i="1039"/>
  <c r="E33" i="1038"/>
  <c r="E33" i="1037"/>
  <c r="E33" i="1036"/>
  <c r="E33" i="1035"/>
  <c r="E33" i="1034"/>
  <c r="E33" i="1033"/>
  <c r="E33" i="1032"/>
  <c r="E33" i="1031"/>
  <c r="E33" i="1029"/>
  <c r="E33" i="1030"/>
  <c r="E33" i="1028"/>
  <c r="E33" i="1027"/>
  <c r="E33" i="1026"/>
  <c r="E33" i="1025"/>
  <c r="D42" i="1099"/>
  <c r="D42" i="1098"/>
  <c r="D42" i="1097"/>
  <c r="D42" i="1096"/>
  <c r="D42" i="1094"/>
  <c r="D42" i="1095"/>
  <c r="D42" i="1093"/>
  <c r="D42" i="1092"/>
  <c r="D42" i="1091"/>
  <c r="D42" i="1090"/>
  <c r="D42" i="1089"/>
  <c r="D42" i="1088"/>
  <c r="D42" i="1086"/>
  <c r="D42" i="1085"/>
  <c r="D42" i="1087"/>
  <c r="D42" i="1081"/>
  <c r="D42" i="1080"/>
  <c r="D42" i="1079"/>
  <c r="D42" i="1078"/>
  <c r="D42" i="1082"/>
  <c r="D42" i="1084"/>
  <c r="D42" i="1077"/>
  <c r="D42" i="1083"/>
  <c r="D42" i="1076"/>
  <c r="D42" i="1075"/>
  <c r="D42" i="1049"/>
  <c r="D42" i="1044"/>
  <c r="D42" i="1043"/>
  <c r="D42" i="1042"/>
  <c r="D42" i="1041"/>
  <c r="D42" i="1040"/>
  <c r="D42" i="1046"/>
  <c r="D42" i="1047"/>
  <c r="D42" i="1048"/>
  <c r="D42" i="1045"/>
  <c r="D42" i="1039"/>
  <c r="D42" i="1038"/>
  <c r="D42" i="1037"/>
  <c r="D42" i="1036"/>
  <c r="D42" i="1035"/>
  <c r="D42" i="1034"/>
  <c r="D42" i="1033"/>
  <c r="D42" i="1032"/>
  <c r="D42" i="1031"/>
  <c r="D42" i="1030"/>
  <c r="D42" i="1029"/>
  <c r="D42" i="1028"/>
  <c r="D42" i="1027"/>
  <c r="D42" i="1026"/>
  <c r="D42" i="1025"/>
  <c r="D37" i="1099"/>
  <c r="D37" i="1098"/>
  <c r="D37" i="1097"/>
  <c r="D37" i="1096"/>
  <c r="D37" i="1095"/>
  <c r="D37" i="1094"/>
  <c r="D37" i="1093"/>
  <c r="D37" i="1092"/>
  <c r="D37" i="1091"/>
  <c r="D37" i="1089"/>
  <c r="D37" i="1088"/>
  <c r="D37" i="1087"/>
  <c r="D37" i="1086"/>
  <c r="D37" i="1085"/>
  <c r="D37" i="1084"/>
  <c r="D37" i="1083"/>
  <c r="D37" i="1082"/>
  <c r="D37" i="1090"/>
  <c r="D37" i="1079"/>
  <c r="D37" i="1076"/>
  <c r="D37" i="1075"/>
  <c r="D37" i="1049"/>
  <c r="D37" i="1048"/>
  <c r="D37" i="1047"/>
  <c r="D37" i="1046"/>
  <c r="D37" i="1045"/>
  <c r="D37" i="1080"/>
  <c r="D37" i="1081"/>
  <c r="D37" i="1077"/>
  <c r="D37" i="1078"/>
  <c r="D37" i="1044"/>
  <c r="D37" i="1043"/>
  <c r="D37" i="1042"/>
  <c r="D37" i="1041"/>
  <c r="D37" i="1040"/>
  <c r="D37" i="1038"/>
  <c r="D37" i="1037"/>
  <c r="D37" i="1036"/>
  <c r="D37" i="1035"/>
  <c r="D37" i="1034"/>
  <c r="D37" i="1033"/>
  <c r="D37" i="1032"/>
  <c r="D37" i="1031"/>
  <c r="D37" i="1030"/>
  <c r="D37" i="1039"/>
  <c r="D37" i="1029"/>
  <c r="D37" i="1028"/>
  <c r="D37" i="1027"/>
  <c r="D37" i="1026"/>
  <c r="D37" i="1025"/>
  <c r="D31" i="1099"/>
  <c r="D31" i="1097"/>
  <c r="D31" i="1096"/>
  <c r="D31" i="1098"/>
  <c r="D31" i="1095"/>
  <c r="D31" i="1094"/>
  <c r="D31" i="1093"/>
  <c r="D31" i="1092"/>
  <c r="D31" i="1091"/>
  <c r="D31" i="1090"/>
  <c r="D31" i="1089"/>
  <c r="D31" i="1088"/>
  <c r="D31" i="1087"/>
  <c r="D31" i="1085"/>
  <c r="D31" i="1084"/>
  <c r="D31" i="1086"/>
  <c r="D31" i="1083"/>
  <c r="D31" i="1082"/>
  <c r="D31" i="1080"/>
  <c r="D31" i="1076"/>
  <c r="D31" i="1075"/>
  <c r="D31" i="1049"/>
  <c r="D31" i="1048"/>
  <c r="D31" i="1047"/>
  <c r="D31" i="1046"/>
  <c r="D31" i="1045"/>
  <c r="D31" i="1081"/>
  <c r="D31" i="1078"/>
  <c r="D31" i="1079"/>
  <c r="D31" i="1077"/>
  <c r="D31" i="1044"/>
  <c r="D31" i="1043"/>
  <c r="D31" i="1042"/>
  <c r="D31" i="1041"/>
  <c r="D31" i="1040"/>
  <c r="D31" i="1039"/>
  <c r="D31" i="1037"/>
  <c r="D31" i="1036"/>
  <c r="D31" i="1035"/>
  <c r="D31" i="1034"/>
  <c r="D31" i="1033"/>
  <c r="D31" i="1032"/>
  <c r="D31" i="1031"/>
  <c r="D31" i="1030"/>
  <c r="D31" i="1029"/>
  <c r="D31" i="1038"/>
  <c r="D31" i="1028"/>
  <c r="D31" i="1027"/>
  <c r="D31" i="1026"/>
  <c r="D31" i="1025"/>
  <c r="G50" i="1099"/>
  <c r="G50" i="1097"/>
  <c r="G50" i="1096"/>
  <c r="G50" i="1098"/>
  <c r="G50" i="1095"/>
  <c r="G50" i="1094"/>
  <c r="G50" i="1093"/>
  <c r="G50" i="1092"/>
  <c r="G50" i="1091"/>
  <c r="G50" i="1090"/>
  <c r="G50" i="1088"/>
  <c r="G50" i="1086"/>
  <c r="G50" i="1085"/>
  <c r="G50" i="1089"/>
  <c r="G50" i="1084"/>
  <c r="G50" i="1083"/>
  <c r="G50" i="1082"/>
  <c r="G50" i="1087"/>
  <c r="G50" i="1081"/>
  <c r="G50" i="1080"/>
  <c r="G50" i="1079"/>
  <c r="G50" i="1078"/>
  <c r="G50" i="1077"/>
  <c r="G50" i="1076"/>
  <c r="G50" i="1075"/>
  <c r="G50" i="1049"/>
  <c r="G50" i="1048"/>
  <c r="G50" i="1047"/>
  <c r="G50" i="1046"/>
  <c r="G50" i="1045"/>
  <c r="G50" i="1044"/>
  <c r="G50" i="1043"/>
  <c r="G50" i="1042"/>
  <c r="G50" i="1041"/>
  <c r="G50" i="1040"/>
  <c r="G50" i="1039"/>
  <c r="G50" i="1038"/>
  <c r="G50" i="1037"/>
  <c r="G50" i="1036"/>
  <c r="G50" i="1035"/>
  <c r="G50" i="1034"/>
  <c r="G50" i="1033"/>
  <c r="G50" i="1032"/>
  <c r="G50" i="1031"/>
  <c r="G50" i="1030"/>
  <c r="G50" i="1029"/>
  <c r="G50" i="1028"/>
  <c r="G50" i="1027"/>
  <c r="G50" i="1026"/>
  <c r="G50" i="1025"/>
  <c r="C49" i="1099"/>
  <c r="C49" i="1098"/>
  <c r="C49" i="1097"/>
  <c r="C49" i="1096"/>
  <c r="C49" i="1095"/>
  <c r="C49" i="1094"/>
  <c r="C49" i="1093"/>
  <c r="C49" i="1092"/>
  <c r="C49" i="1091"/>
  <c r="C49" i="1090"/>
  <c r="C49" i="1089"/>
  <c r="C49" i="1088"/>
  <c r="C49" i="1087"/>
  <c r="C49" i="1083"/>
  <c r="C49" i="1082"/>
  <c r="C49" i="1085"/>
  <c r="C49" i="1084"/>
  <c r="C49" i="1086"/>
  <c r="C49" i="1081"/>
  <c r="C49" i="1080"/>
  <c r="C49" i="1079"/>
  <c r="C49" i="1078"/>
  <c r="C49" i="1077"/>
  <c r="C49" i="1076"/>
  <c r="C49" i="1075"/>
  <c r="C49" i="1049"/>
  <c r="C49" i="1048"/>
  <c r="C49" i="1047"/>
  <c r="C49" i="1045"/>
  <c r="C49" i="1044"/>
  <c r="C49" i="1043"/>
  <c r="C49" i="1042"/>
  <c r="C49" i="1041"/>
  <c r="C49" i="1040"/>
  <c r="C49" i="1039"/>
  <c r="C49" i="1038"/>
  <c r="C49" i="1046"/>
  <c r="C49" i="1037"/>
  <c r="C49" i="1036"/>
  <c r="C49" i="1035"/>
  <c r="C49" i="1034"/>
  <c r="C49" i="1033"/>
  <c r="C49" i="1032"/>
  <c r="C49" i="1031"/>
  <c r="C49" i="1029"/>
  <c r="C49" i="1028"/>
  <c r="C49" i="1027"/>
  <c r="C49" i="1026"/>
  <c r="C49" i="1025"/>
  <c r="C49" i="1030"/>
  <c r="G46" i="1099"/>
  <c r="G46" i="1098"/>
  <c r="G46" i="1097"/>
  <c r="G46" i="1096"/>
  <c r="G46" i="1095"/>
  <c r="G46" i="1094"/>
  <c r="G46" i="1093"/>
  <c r="G46" i="1092"/>
  <c r="G46" i="1091"/>
  <c r="G46" i="1090"/>
  <c r="G46" i="1089"/>
  <c r="G46" i="1088"/>
  <c r="G46" i="1086"/>
  <c r="G46" i="1085"/>
  <c r="G46" i="1087"/>
  <c r="G46" i="1083"/>
  <c r="G46" i="1082"/>
  <c r="G46" i="1084"/>
  <c r="G46" i="1081"/>
  <c r="G46" i="1080"/>
  <c r="G46" i="1079"/>
  <c r="G46" i="1078"/>
  <c r="G46" i="1077"/>
  <c r="G46" i="1076"/>
  <c r="G46" i="1075"/>
  <c r="G46" i="1049"/>
  <c r="G46" i="1048"/>
  <c r="G46" i="1047"/>
  <c r="G46" i="1046"/>
  <c r="G46" i="1045"/>
  <c r="G46" i="1044"/>
  <c r="G46" i="1043"/>
  <c r="G46" i="1042"/>
  <c r="G46" i="1041"/>
  <c r="G46" i="1040"/>
  <c r="G46" i="1039"/>
  <c r="G46" i="1038"/>
  <c r="G46" i="1037"/>
  <c r="G46" i="1036"/>
  <c r="G46" i="1035"/>
  <c r="G46" i="1034"/>
  <c r="G46" i="1033"/>
  <c r="G46" i="1032"/>
  <c r="G46" i="1031"/>
  <c r="G46" i="1030"/>
  <c r="G46" i="1029"/>
  <c r="G46" i="1028"/>
  <c r="G46" i="1027"/>
  <c r="G46" i="1026"/>
  <c r="G46" i="1025"/>
  <c r="C45" i="1099"/>
  <c r="C45" i="1098"/>
  <c r="C45" i="1097"/>
  <c r="C45" i="1096"/>
  <c r="C45" i="1095"/>
  <c r="C45" i="1094"/>
  <c r="C45" i="1093"/>
  <c r="C45" i="1092"/>
  <c r="C45" i="1091"/>
  <c r="C45" i="1090"/>
  <c r="C45" i="1089"/>
  <c r="C45" i="1088"/>
  <c r="C45" i="1087"/>
  <c r="C45" i="1086"/>
  <c r="C45" i="1084"/>
  <c r="C45" i="1083"/>
  <c r="C45" i="1082"/>
  <c r="C45" i="1085"/>
  <c r="C45" i="1081"/>
  <c r="C45" i="1080"/>
  <c r="C45" i="1079"/>
  <c r="C45" i="1078"/>
  <c r="C45" i="1077"/>
  <c r="C45" i="1076"/>
  <c r="C45" i="1075"/>
  <c r="C45" i="1049"/>
  <c r="C45" i="1048"/>
  <c r="C45" i="1047"/>
  <c r="C45" i="1045"/>
  <c r="C45" i="1044"/>
  <c r="C45" i="1043"/>
  <c r="C45" i="1042"/>
  <c r="C45" i="1041"/>
  <c r="C45" i="1040"/>
  <c r="C45" i="1039"/>
  <c r="C45" i="1038"/>
  <c r="C45" i="1046"/>
  <c r="C45" i="1037"/>
  <c r="C45" i="1036"/>
  <c r="C45" i="1035"/>
  <c r="C45" i="1034"/>
  <c r="C45" i="1033"/>
  <c r="C45" i="1032"/>
  <c r="C45" i="1031"/>
  <c r="C45" i="1029"/>
  <c r="C45" i="1028"/>
  <c r="C45" i="1027"/>
  <c r="C45" i="1026"/>
  <c r="C45" i="1025"/>
  <c r="C45" i="1030"/>
  <c r="G42" i="1099"/>
  <c r="G42" i="1097"/>
  <c r="G42" i="1096"/>
  <c r="G42" i="1098"/>
  <c r="G42" i="1095"/>
  <c r="G42" i="1094"/>
  <c r="G42" i="1093"/>
  <c r="G42" i="1092"/>
  <c r="G42" i="1091"/>
  <c r="G42" i="1090"/>
  <c r="G42" i="1088"/>
  <c r="G42" i="1085"/>
  <c r="G42" i="1084"/>
  <c r="G42" i="1086"/>
  <c r="G42" i="1083"/>
  <c r="G42" i="1082"/>
  <c r="G42" i="1089"/>
  <c r="G42" i="1081"/>
  <c r="G42" i="1080"/>
  <c r="G42" i="1079"/>
  <c r="G42" i="1078"/>
  <c r="G42" i="1077"/>
  <c r="G42" i="1076"/>
  <c r="G42" i="1075"/>
  <c r="G42" i="1049"/>
  <c r="G42" i="1048"/>
  <c r="G42" i="1047"/>
  <c r="G42" i="1046"/>
  <c r="G42" i="1045"/>
  <c r="G42" i="1087"/>
  <c r="G42" i="1044"/>
  <c r="G42" i="1043"/>
  <c r="G42" i="1042"/>
  <c r="G42" i="1041"/>
  <c r="G42" i="1040"/>
  <c r="G42" i="1039"/>
  <c r="G42" i="1038"/>
  <c r="G42" i="1037"/>
  <c r="G42" i="1036"/>
  <c r="G42" i="1035"/>
  <c r="G42" i="1034"/>
  <c r="G42" i="1033"/>
  <c r="G42" i="1032"/>
  <c r="G42" i="1031"/>
  <c r="G42" i="1030"/>
  <c r="G42" i="1029"/>
  <c r="G42" i="1028"/>
  <c r="G42" i="1027"/>
  <c r="G42" i="1026"/>
  <c r="G42" i="1025"/>
  <c r="C41" i="1099"/>
  <c r="C41" i="1098"/>
  <c r="C41" i="1097"/>
  <c r="C41" i="1096"/>
  <c r="C41" i="1095"/>
  <c r="C41" i="1094"/>
  <c r="C41" i="1093"/>
  <c r="C41" i="1092"/>
  <c r="C41" i="1091"/>
  <c r="C41" i="1090"/>
  <c r="C41" i="1089"/>
  <c r="C41" i="1088"/>
  <c r="C41" i="1087"/>
  <c r="C41" i="1086"/>
  <c r="C41" i="1083"/>
  <c r="C41" i="1082"/>
  <c r="C41" i="1085"/>
  <c r="C41" i="1084"/>
  <c r="C41" i="1081"/>
  <c r="C41" i="1080"/>
  <c r="C41" i="1079"/>
  <c r="C41" i="1078"/>
  <c r="C41" i="1077"/>
  <c r="C41" i="1076"/>
  <c r="C41" i="1075"/>
  <c r="C41" i="1049"/>
  <c r="C41" i="1048"/>
  <c r="C41" i="1047"/>
  <c r="C41" i="1045"/>
  <c r="C41" i="1044"/>
  <c r="C41" i="1043"/>
  <c r="C41" i="1042"/>
  <c r="C41" i="1041"/>
  <c r="C41" i="1040"/>
  <c r="C41" i="1039"/>
  <c r="C41" i="1038"/>
  <c r="C41" i="1046"/>
  <c r="C41" i="1037"/>
  <c r="C41" i="1036"/>
  <c r="C41" i="1035"/>
  <c r="C41" i="1034"/>
  <c r="C41" i="1033"/>
  <c r="C41" i="1032"/>
  <c r="C41" i="1031"/>
  <c r="C41" i="1029"/>
  <c r="C41" i="1028"/>
  <c r="C41" i="1027"/>
  <c r="C41" i="1026"/>
  <c r="C41" i="1025"/>
  <c r="C41" i="1030"/>
  <c r="G38" i="1099"/>
  <c r="G38" i="1098"/>
  <c r="G38" i="1097"/>
  <c r="G38" i="1096"/>
  <c r="G38" i="1095"/>
  <c r="G38" i="1094"/>
  <c r="G38" i="1093"/>
  <c r="G38" i="1092"/>
  <c r="G38" i="1091"/>
  <c r="G38" i="1090"/>
  <c r="G38" i="1089"/>
  <c r="G38" i="1088"/>
  <c r="G38" i="1085"/>
  <c r="G38" i="1086"/>
  <c r="G38" i="1087"/>
  <c r="G38" i="1083"/>
  <c r="G38" i="1082"/>
  <c r="G38" i="1084"/>
  <c r="G38" i="1081"/>
  <c r="G38" i="1080"/>
  <c r="G38" i="1079"/>
  <c r="G38" i="1078"/>
  <c r="G38" i="1077"/>
  <c r="G38" i="1076"/>
  <c r="G38" i="1075"/>
  <c r="G38" i="1049"/>
  <c r="G38" i="1048"/>
  <c r="G38" i="1047"/>
  <c r="G38" i="1046"/>
  <c r="G38" i="1045"/>
  <c r="G38" i="1044"/>
  <c r="G38" i="1043"/>
  <c r="G38" i="1042"/>
  <c r="G38" i="1041"/>
  <c r="G38" i="1040"/>
  <c r="G38" i="1039"/>
  <c r="G38" i="1038"/>
  <c r="G38" i="1037"/>
  <c r="G38" i="1036"/>
  <c r="G38" i="1035"/>
  <c r="G38" i="1034"/>
  <c r="G38" i="1033"/>
  <c r="G38" i="1032"/>
  <c r="G38" i="1031"/>
  <c r="G38" i="1030"/>
  <c r="G38" i="1029"/>
  <c r="G38" i="1028"/>
  <c r="G38" i="1027"/>
  <c r="G38" i="1026"/>
  <c r="G38" i="1025"/>
  <c r="C37" i="1099"/>
  <c r="C37" i="1098"/>
  <c r="C37" i="1097"/>
  <c r="C37" i="1096"/>
  <c r="C37" i="1095"/>
  <c r="C37" i="1094"/>
  <c r="C37" i="1093"/>
  <c r="C37" i="1092"/>
  <c r="C37" i="1091"/>
  <c r="C37" i="1090"/>
  <c r="C37" i="1089"/>
  <c r="C37" i="1088"/>
  <c r="C37" i="1087"/>
  <c r="C37" i="1086"/>
  <c r="C37" i="1084"/>
  <c r="C37" i="1083"/>
  <c r="C37" i="1082"/>
  <c r="C37" i="1085"/>
  <c r="C37" i="1081"/>
  <c r="C37" i="1080"/>
  <c r="C37" i="1079"/>
  <c r="C37" i="1078"/>
  <c r="C37" i="1077"/>
  <c r="C37" i="1076"/>
  <c r="C37" i="1075"/>
  <c r="C37" i="1049"/>
  <c r="C37" i="1048"/>
  <c r="C37" i="1047"/>
  <c r="C37" i="1045"/>
  <c r="C37" i="1044"/>
  <c r="C37" i="1043"/>
  <c r="C37" i="1042"/>
  <c r="C37" i="1041"/>
  <c r="C37" i="1040"/>
  <c r="C37" i="1039"/>
  <c r="C37" i="1038"/>
  <c r="C37" i="1046"/>
  <c r="C37" i="1037"/>
  <c r="C37" i="1036"/>
  <c r="C37" i="1035"/>
  <c r="C37" i="1034"/>
  <c r="C37" i="1033"/>
  <c r="C37" i="1032"/>
  <c r="C37" i="1031"/>
  <c r="C37" i="1029"/>
  <c r="C37" i="1028"/>
  <c r="C37" i="1027"/>
  <c r="C37" i="1026"/>
  <c r="C37" i="1025"/>
  <c r="C37" i="1030"/>
  <c r="G34" i="1099"/>
  <c r="G34" i="1098"/>
  <c r="G34" i="1097"/>
  <c r="G34" i="1096"/>
  <c r="G34" i="1095"/>
  <c r="G34" i="1094"/>
  <c r="G34" i="1093"/>
  <c r="G34" i="1092"/>
  <c r="G34" i="1091"/>
  <c r="G34" i="1090"/>
  <c r="G34" i="1088"/>
  <c r="G34" i="1085"/>
  <c r="G34" i="1086"/>
  <c r="G34" i="1089"/>
  <c r="G34" i="1084"/>
  <c r="G34" i="1083"/>
  <c r="G34" i="1082"/>
  <c r="G34" i="1087"/>
  <c r="G34" i="1081"/>
  <c r="G34" i="1080"/>
  <c r="G34" i="1079"/>
  <c r="G34" i="1078"/>
  <c r="G34" i="1077"/>
  <c r="G34" i="1076"/>
  <c r="G34" i="1075"/>
  <c r="G34" i="1049"/>
  <c r="G34" i="1048"/>
  <c r="G34" i="1047"/>
  <c r="G34" i="1046"/>
  <c r="G34" i="1045"/>
  <c r="G34" i="1044"/>
  <c r="G34" i="1043"/>
  <c r="G34" i="1042"/>
  <c r="G34" i="1041"/>
  <c r="G34" i="1040"/>
  <c r="G34" i="1039"/>
  <c r="G34" i="1038"/>
  <c r="G34" i="1037"/>
  <c r="G34" i="1036"/>
  <c r="G34" i="1035"/>
  <c r="G34" i="1034"/>
  <c r="G34" i="1033"/>
  <c r="G34" i="1032"/>
  <c r="G34" i="1031"/>
  <c r="G34" i="1029"/>
  <c r="G34" i="1030"/>
  <c r="G34" i="1028"/>
  <c r="G34" i="1027"/>
  <c r="G34" i="1026"/>
  <c r="G34" i="1025"/>
  <c r="C33" i="1099"/>
  <c r="C33" i="1098"/>
  <c r="C33" i="1097"/>
  <c r="C33" i="1096"/>
  <c r="C33" i="1095"/>
  <c r="C33" i="1094"/>
  <c r="C33" i="1093"/>
  <c r="C33" i="1092"/>
  <c r="C33" i="1091"/>
  <c r="C33" i="1090"/>
  <c r="C33" i="1089"/>
  <c r="C33" i="1088"/>
  <c r="C33" i="1087"/>
  <c r="C33" i="1086"/>
  <c r="C33" i="1083"/>
  <c r="C33" i="1082"/>
  <c r="C33" i="1085"/>
  <c r="C33" i="1084"/>
  <c r="C33" i="1081"/>
  <c r="C33" i="1080"/>
  <c r="C33" i="1079"/>
  <c r="C33" i="1078"/>
  <c r="C33" i="1077"/>
  <c r="C33" i="1076"/>
  <c r="C33" i="1075"/>
  <c r="C33" i="1049"/>
  <c r="C33" i="1048"/>
  <c r="C33" i="1047"/>
  <c r="C33" i="1045"/>
  <c r="C33" i="1044"/>
  <c r="C33" i="1043"/>
  <c r="C33" i="1042"/>
  <c r="C33" i="1041"/>
  <c r="C33" i="1040"/>
  <c r="C33" i="1039"/>
  <c r="C33" i="1038"/>
  <c r="C33" i="1046"/>
  <c r="C33" i="1037"/>
  <c r="C33" i="1036"/>
  <c r="C33" i="1035"/>
  <c r="C33" i="1034"/>
  <c r="C33" i="1033"/>
  <c r="C33" i="1032"/>
  <c r="C33" i="1031"/>
  <c r="C33" i="1029"/>
  <c r="C33" i="1028"/>
  <c r="C33" i="1027"/>
  <c r="C33" i="1026"/>
  <c r="C33" i="1025"/>
  <c r="C33" i="1030"/>
  <c r="G30" i="1099"/>
  <c r="G30" i="1098"/>
  <c r="G30" i="1097"/>
  <c r="G30" i="1096"/>
  <c r="G30" i="1094"/>
  <c r="G30" i="1095"/>
  <c r="G30" i="1093"/>
  <c r="G30" i="1092"/>
  <c r="G30" i="1091"/>
  <c r="G30" i="1089"/>
  <c r="G30" i="1088"/>
  <c r="G30" i="1085"/>
  <c r="G30" i="1086"/>
  <c r="G30" i="1090"/>
  <c r="G30" i="1087"/>
  <c r="G30" i="1083"/>
  <c r="G30" i="1082"/>
  <c r="G30" i="1081"/>
  <c r="G30" i="1080"/>
  <c r="G30" i="1079"/>
  <c r="G30" i="1078"/>
  <c r="G30" i="1077"/>
  <c r="G30" i="1076"/>
  <c r="G30" i="1075"/>
  <c r="G30" i="1049"/>
  <c r="G30" i="1048"/>
  <c r="G30" i="1047"/>
  <c r="G30" i="1046"/>
  <c r="G30" i="1045"/>
  <c r="G30" i="1084"/>
  <c r="G30" i="1044"/>
  <c r="G30" i="1043"/>
  <c r="G30" i="1042"/>
  <c r="G30" i="1041"/>
  <c r="G30" i="1040"/>
  <c r="G30" i="1039"/>
  <c r="G30" i="1038"/>
  <c r="G30" i="1037"/>
  <c r="G30" i="1036"/>
  <c r="G30" i="1035"/>
  <c r="G30" i="1034"/>
  <c r="G30" i="1033"/>
  <c r="G30" i="1032"/>
  <c r="G30" i="1031"/>
  <c r="G30" i="1029"/>
  <c r="G30" i="1030"/>
  <c r="G30" i="1028"/>
  <c r="G30" i="1027"/>
  <c r="G30" i="1026"/>
  <c r="G30" i="1025"/>
  <c r="C29" i="1099"/>
  <c r="C29" i="1098"/>
  <c r="C29" i="1097"/>
  <c r="C29" i="1096"/>
  <c r="C29" i="1095"/>
  <c r="C29" i="1094"/>
  <c r="C29" i="1093"/>
  <c r="C29" i="1092"/>
  <c r="C29" i="1091"/>
  <c r="C29" i="1090"/>
  <c r="C29" i="1089"/>
  <c r="C29" i="1088"/>
  <c r="C29" i="1087"/>
  <c r="C29" i="1086"/>
  <c r="C29" i="1084"/>
  <c r="C29" i="1083"/>
  <c r="C29" i="1082"/>
  <c r="C29" i="1085"/>
  <c r="C29" i="1081"/>
  <c r="C29" i="1080"/>
  <c r="C29" i="1079"/>
  <c r="C29" i="1078"/>
  <c r="C29" i="1077"/>
  <c r="C29" i="1076"/>
  <c r="C29" i="1075"/>
  <c r="C29" i="1049"/>
  <c r="C29" i="1048"/>
  <c r="C29" i="1047"/>
  <c r="C29" i="1045"/>
  <c r="C29" i="1044"/>
  <c r="C29" i="1043"/>
  <c r="C29" i="1042"/>
  <c r="C29" i="1041"/>
  <c r="C29" i="1040"/>
  <c r="C29" i="1039"/>
  <c r="C29" i="1038"/>
  <c r="C29" i="1037"/>
  <c r="C29" i="1046"/>
  <c r="C29" i="1036"/>
  <c r="C29" i="1035"/>
  <c r="C29" i="1034"/>
  <c r="C29" i="1033"/>
  <c r="C29" i="1032"/>
  <c r="C29" i="1031"/>
  <c r="C29" i="1029"/>
  <c r="C29" i="1028"/>
  <c r="C29" i="1027"/>
  <c r="C29" i="1026"/>
  <c r="C29" i="1025"/>
  <c r="C29" i="1030"/>
  <c r="G26" i="1099"/>
  <c r="G26" i="1098"/>
  <c r="G26" i="1097"/>
  <c r="G26" i="1096"/>
  <c r="G26" i="1095"/>
  <c r="G26" i="1094"/>
  <c r="G26" i="1093"/>
  <c r="G26" i="1092"/>
  <c r="G26" i="1090"/>
  <c r="G26" i="1091"/>
  <c r="G26" i="1088"/>
  <c r="G26" i="1085"/>
  <c r="G26" i="1084"/>
  <c r="G26" i="1086"/>
  <c r="G26" i="1083"/>
  <c r="G26" i="1082"/>
  <c r="G26" i="1087"/>
  <c r="G26" i="1081"/>
  <c r="G26" i="1080"/>
  <c r="G26" i="1079"/>
  <c r="G26" i="1078"/>
  <c r="G26" i="1077"/>
  <c r="G26" i="1076"/>
  <c r="G26" i="1075"/>
  <c r="G26" i="1049"/>
  <c r="G26" i="1048"/>
  <c r="G26" i="1047"/>
  <c r="G26" i="1046"/>
  <c r="G26" i="1045"/>
  <c r="G26" i="1089"/>
  <c r="G26" i="1044"/>
  <c r="G26" i="1043"/>
  <c r="G26" i="1042"/>
  <c r="G26" i="1041"/>
  <c r="G26" i="1040"/>
  <c r="G26" i="1039"/>
  <c r="G26" i="1038"/>
  <c r="G26" i="1037"/>
  <c r="G26" i="1036"/>
  <c r="G26" i="1035"/>
  <c r="G26" i="1034"/>
  <c r="G26" i="1033"/>
  <c r="G26" i="1032"/>
  <c r="G26" i="1031"/>
  <c r="G26" i="1029"/>
  <c r="G26" i="1030"/>
  <c r="G26" i="1028"/>
  <c r="G26" i="1027"/>
  <c r="G26" i="1026"/>
  <c r="G26" i="1025"/>
  <c r="C25" i="1099"/>
  <c r="C25" i="1098"/>
  <c r="C25" i="1097"/>
  <c r="C25" i="1096"/>
  <c r="C25" i="1095"/>
  <c r="C25" i="1094"/>
  <c r="C25" i="1093"/>
  <c r="C25" i="1092"/>
  <c r="C25" i="1091"/>
  <c r="C25" i="1090"/>
  <c r="C25" i="1089"/>
  <c r="C25" i="1088"/>
  <c r="C25" i="1087"/>
  <c r="C25" i="1086"/>
  <c r="C25" i="1083"/>
  <c r="C25" i="1082"/>
  <c r="C25" i="1085"/>
  <c r="C25" i="1084"/>
  <c r="C25" i="1080"/>
  <c r="C25" i="1079"/>
  <c r="C25" i="1078"/>
  <c r="C25" i="1081"/>
  <c r="C25" i="1077"/>
  <c r="C25" i="1076"/>
  <c r="C25" i="1075"/>
  <c r="C25" i="1049"/>
  <c r="C25" i="1048"/>
  <c r="C25" i="1047"/>
  <c r="C25" i="1045"/>
  <c r="C25" i="1044"/>
  <c r="C25" i="1043"/>
  <c r="C25" i="1042"/>
  <c r="C25" i="1041"/>
  <c r="C25" i="1040"/>
  <c r="C25" i="1039"/>
  <c r="C25" i="1038"/>
  <c r="C25" i="1037"/>
  <c r="C25" i="1046"/>
  <c r="C25" i="1036"/>
  <c r="C25" i="1035"/>
  <c r="C25" i="1034"/>
  <c r="C25" i="1033"/>
  <c r="C25" i="1032"/>
  <c r="C25" i="1031"/>
  <c r="C25" i="1029"/>
  <c r="C25" i="1028"/>
  <c r="C25" i="1027"/>
  <c r="C25" i="1026"/>
  <c r="C25" i="1025"/>
  <c r="C25" i="1030"/>
  <c r="B32" i="1099"/>
  <c r="B32" i="1098"/>
  <c r="B32" i="1097"/>
  <c r="B32" i="1096"/>
  <c r="B32" i="1095"/>
  <c r="B32" i="1094"/>
  <c r="B32" i="1093"/>
  <c r="B32" i="1092"/>
  <c r="B32" i="1091"/>
  <c r="B32" i="1090"/>
  <c r="B32" i="1089"/>
  <c r="B32" i="1088"/>
  <c r="B32" i="1087"/>
  <c r="B32" i="1086"/>
  <c r="B32" i="1085"/>
  <c r="B32" i="1084"/>
  <c r="B32" i="1083"/>
  <c r="B32" i="1082"/>
  <c r="B32" i="1079"/>
  <c r="B32" i="1076"/>
  <c r="B32" i="1075"/>
  <c r="B32" i="1049"/>
  <c r="B32" i="1048"/>
  <c r="B32" i="1047"/>
  <c r="B32" i="1046"/>
  <c r="B32" i="1045"/>
  <c r="B32" i="1080"/>
  <c r="B32" i="1081"/>
  <c r="B32" i="1077"/>
  <c r="B32" i="1078"/>
  <c r="B32" i="1044"/>
  <c r="B32" i="1043"/>
  <c r="B32" i="1042"/>
  <c r="B32" i="1041"/>
  <c r="B32" i="1040"/>
  <c r="B32" i="1038"/>
  <c r="B32" i="1037"/>
  <c r="B32" i="1036"/>
  <c r="B32" i="1035"/>
  <c r="B32" i="1034"/>
  <c r="B32" i="1033"/>
  <c r="B32" i="1032"/>
  <c r="B32" i="1031"/>
  <c r="B32" i="1030"/>
  <c r="B32" i="1029"/>
  <c r="B32" i="1039"/>
  <c r="B32" i="1028"/>
  <c r="B32" i="1027"/>
  <c r="B32" i="1026"/>
  <c r="B32" i="1025"/>
  <c r="B30" i="1099"/>
  <c r="B30" i="1098"/>
  <c r="B30" i="1097"/>
  <c r="B30" i="1096"/>
  <c r="B30" i="1094"/>
  <c r="B30" i="1093"/>
  <c r="B30" i="1092"/>
  <c r="B30" i="1095"/>
  <c r="B30" i="1091"/>
  <c r="B30" i="1090"/>
  <c r="B30" i="1089"/>
  <c r="B30" i="1088"/>
  <c r="B30" i="1087"/>
  <c r="B30" i="1086"/>
  <c r="B30" i="1085"/>
  <c r="B30" i="1084"/>
  <c r="B30" i="1083"/>
  <c r="B30" i="1082"/>
  <c r="B30" i="1078"/>
  <c r="B30" i="1076"/>
  <c r="B30" i="1075"/>
  <c r="B30" i="1049"/>
  <c r="B30" i="1048"/>
  <c r="B30" i="1047"/>
  <c r="B30" i="1046"/>
  <c r="B30" i="1045"/>
  <c r="B30" i="1079"/>
  <c r="B30" i="1077"/>
  <c r="B30" i="1080"/>
  <c r="B30" i="1081"/>
  <c r="B30" i="1044"/>
  <c r="B30" i="1043"/>
  <c r="B30" i="1042"/>
  <c r="B30" i="1041"/>
  <c r="B30" i="1040"/>
  <c r="B30" i="1039"/>
  <c r="B30" i="1037"/>
  <c r="B30" i="1036"/>
  <c r="B30" i="1035"/>
  <c r="B30" i="1034"/>
  <c r="B30" i="1033"/>
  <c r="B30" i="1032"/>
  <c r="B30" i="1031"/>
  <c r="B30" i="1030"/>
  <c r="B30" i="1029"/>
  <c r="B30" i="1038"/>
  <c r="B30" i="1028"/>
  <c r="B30" i="1027"/>
  <c r="B30" i="1026"/>
  <c r="B30" i="1025"/>
  <c r="F28" i="1099"/>
  <c r="F28" i="1097"/>
  <c r="F28" i="1096"/>
  <c r="F28" i="1098"/>
  <c r="F28" i="1094"/>
  <c r="F28" i="1095"/>
  <c r="F28" i="1093"/>
  <c r="F28" i="1092"/>
  <c r="F28" i="1091"/>
  <c r="F28" i="1090"/>
  <c r="F28" i="1089"/>
  <c r="F28" i="1088"/>
  <c r="F28" i="1087"/>
  <c r="F28" i="1085"/>
  <c r="F28" i="1084"/>
  <c r="F28" i="1083"/>
  <c r="F28" i="1082"/>
  <c r="F28" i="1086"/>
  <c r="F28" i="1080"/>
  <c r="F28" i="1076"/>
  <c r="F28" i="1075"/>
  <c r="F28" i="1049"/>
  <c r="F28" i="1048"/>
  <c r="F28" i="1047"/>
  <c r="F28" i="1046"/>
  <c r="F28" i="1045"/>
  <c r="F28" i="1081"/>
  <c r="F28" i="1078"/>
  <c r="F28" i="1079"/>
  <c r="F28" i="1077"/>
  <c r="F28" i="1044"/>
  <c r="F28" i="1043"/>
  <c r="F28" i="1042"/>
  <c r="F28" i="1041"/>
  <c r="F28" i="1040"/>
  <c r="F28" i="1039"/>
  <c r="F28" i="1037"/>
  <c r="F28" i="1036"/>
  <c r="F28" i="1035"/>
  <c r="F28" i="1034"/>
  <c r="F28" i="1033"/>
  <c r="F28" i="1032"/>
  <c r="F28" i="1031"/>
  <c r="F28" i="1030"/>
  <c r="F28" i="1029"/>
  <c r="F28" i="1038"/>
  <c r="F28" i="1028"/>
  <c r="F28" i="1027"/>
  <c r="F28" i="1026"/>
  <c r="F28" i="1025"/>
  <c r="E45" i="1099"/>
  <c r="E45" i="1097"/>
  <c r="E45" i="1096"/>
  <c r="E45" i="1098"/>
  <c r="E45" i="1095"/>
  <c r="E45" i="1094"/>
  <c r="E45" i="1093"/>
  <c r="E45" i="1092"/>
  <c r="E45" i="1091"/>
  <c r="E45" i="1090"/>
  <c r="E45" i="1088"/>
  <c r="E45" i="1085"/>
  <c r="E45" i="1086"/>
  <c r="E45" i="1089"/>
  <c r="E45" i="1084"/>
  <c r="E45" i="1083"/>
  <c r="E45" i="1082"/>
  <c r="E45" i="1087"/>
  <c r="E45" i="1081"/>
  <c r="E45" i="1080"/>
  <c r="E45" i="1079"/>
  <c r="E45" i="1078"/>
  <c r="E45" i="1077"/>
  <c r="E45" i="1076"/>
  <c r="E45" i="1075"/>
  <c r="E45" i="1049"/>
  <c r="E45" i="1048"/>
  <c r="E45" i="1047"/>
  <c r="E45" i="1046"/>
  <c r="E45" i="1045"/>
  <c r="E45" i="1044"/>
  <c r="E45" i="1043"/>
  <c r="E45" i="1042"/>
  <c r="E45" i="1041"/>
  <c r="E45" i="1040"/>
  <c r="E45" i="1039"/>
  <c r="E45" i="1038"/>
  <c r="E45" i="1037"/>
  <c r="E45" i="1036"/>
  <c r="E45" i="1035"/>
  <c r="E45" i="1034"/>
  <c r="E45" i="1033"/>
  <c r="E45" i="1032"/>
  <c r="E45" i="1031"/>
  <c r="E45" i="1030"/>
  <c r="E45" i="1029"/>
  <c r="E45" i="1028"/>
  <c r="E45" i="1027"/>
  <c r="E45" i="1026"/>
  <c r="E45" i="1025"/>
  <c r="E40" i="1099"/>
  <c r="E40" i="1098"/>
  <c r="E40" i="1097"/>
  <c r="E40" i="1096"/>
  <c r="E40" i="1095"/>
  <c r="E40" i="1094"/>
  <c r="E40" i="1093"/>
  <c r="E40" i="1092"/>
  <c r="E40" i="1091"/>
  <c r="E40" i="1090"/>
  <c r="E40" i="1089"/>
  <c r="E40" i="1088"/>
  <c r="E40" i="1087"/>
  <c r="E40" i="1086"/>
  <c r="E40" i="1083"/>
  <c r="E40" i="1082"/>
  <c r="E40" i="1084"/>
  <c r="E40" i="1081"/>
  <c r="E40" i="1080"/>
  <c r="E40" i="1079"/>
  <c r="E40" i="1078"/>
  <c r="E40" i="1085"/>
  <c r="E40" i="1077"/>
  <c r="E40" i="1076"/>
  <c r="E40" i="1075"/>
  <c r="E40" i="1049"/>
  <c r="E40" i="1048"/>
  <c r="E40" i="1047"/>
  <c r="E40" i="1046"/>
  <c r="E40" i="1044"/>
  <c r="E40" i="1043"/>
  <c r="E40" i="1042"/>
  <c r="E40" i="1041"/>
  <c r="E40" i="1040"/>
  <c r="E40" i="1039"/>
  <c r="E40" i="1038"/>
  <c r="E40" i="1045"/>
  <c r="E40" i="1037"/>
  <c r="E40" i="1036"/>
  <c r="E40" i="1035"/>
  <c r="E40" i="1034"/>
  <c r="E40" i="1033"/>
  <c r="E40" i="1032"/>
  <c r="E40" i="1031"/>
  <c r="E40" i="1030"/>
  <c r="E40" i="1029"/>
  <c r="E40" i="1028"/>
  <c r="E40" i="1027"/>
  <c r="E40" i="1026"/>
  <c r="E40" i="1025"/>
  <c r="E31" i="1099"/>
  <c r="E31" i="1098"/>
  <c r="E31" i="1097"/>
  <c r="E31" i="1096"/>
  <c r="E31" i="1095"/>
  <c r="E31" i="1094"/>
  <c r="E31" i="1093"/>
  <c r="E31" i="1091"/>
  <c r="E31" i="1092"/>
  <c r="E31" i="1090"/>
  <c r="E31" i="1087"/>
  <c r="E31" i="1085"/>
  <c r="E31" i="1086"/>
  <c r="E31" i="1089"/>
  <c r="E31" i="1084"/>
  <c r="E31" i="1083"/>
  <c r="E31" i="1082"/>
  <c r="E31" i="1088"/>
  <c r="E31" i="1081"/>
  <c r="E31" i="1080"/>
  <c r="E31" i="1079"/>
  <c r="E31" i="1078"/>
  <c r="E31" i="1077"/>
  <c r="E31" i="1076"/>
  <c r="E31" i="1075"/>
  <c r="E31" i="1049"/>
  <c r="E31" i="1048"/>
  <c r="E31" i="1047"/>
  <c r="E31" i="1046"/>
  <c r="E31" i="1045"/>
  <c r="E31" i="1044"/>
  <c r="E31" i="1043"/>
  <c r="E31" i="1042"/>
  <c r="E31" i="1041"/>
  <c r="E31" i="1040"/>
  <c r="E31" i="1039"/>
  <c r="E31" i="1038"/>
  <c r="E31" i="1037"/>
  <c r="E31" i="1036"/>
  <c r="E31" i="1035"/>
  <c r="E31" i="1034"/>
  <c r="E31" i="1033"/>
  <c r="E31" i="1032"/>
  <c r="E31" i="1031"/>
  <c r="E31" i="1030"/>
  <c r="E31" i="1029"/>
  <c r="E31" i="1028"/>
  <c r="E31" i="1027"/>
  <c r="E31" i="1026"/>
  <c r="E31" i="1025"/>
  <c r="E29" i="1099"/>
  <c r="E29" i="1098"/>
  <c r="E29" i="1097"/>
  <c r="E29" i="1096"/>
  <c r="E29" i="1095"/>
  <c r="E29" i="1094"/>
  <c r="E29" i="1093"/>
  <c r="E29" i="1092"/>
  <c r="E29" i="1090"/>
  <c r="E29" i="1091"/>
  <c r="E29" i="1088"/>
  <c r="E29" i="1085"/>
  <c r="E29" i="1086"/>
  <c r="E29" i="1089"/>
  <c r="E29" i="1084"/>
  <c r="E29" i="1083"/>
  <c r="E29" i="1082"/>
  <c r="E29" i="1087"/>
  <c r="E29" i="1081"/>
  <c r="E29" i="1080"/>
  <c r="E29" i="1079"/>
  <c r="E29" i="1078"/>
  <c r="E29" i="1077"/>
  <c r="E29" i="1076"/>
  <c r="E29" i="1075"/>
  <c r="E29" i="1049"/>
  <c r="E29" i="1048"/>
  <c r="E29" i="1047"/>
  <c r="E29" i="1046"/>
  <c r="E29" i="1045"/>
  <c r="E29" i="1044"/>
  <c r="E29" i="1043"/>
  <c r="E29" i="1042"/>
  <c r="E29" i="1041"/>
  <c r="E29" i="1040"/>
  <c r="E29" i="1039"/>
  <c r="E29" i="1038"/>
  <c r="E29" i="1037"/>
  <c r="E29" i="1036"/>
  <c r="E29" i="1035"/>
  <c r="E29" i="1034"/>
  <c r="E29" i="1033"/>
  <c r="E29" i="1032"/>
  <c r="E29" i="1031"/>
  <c r="E29" i="1029"/>
  <c r="E29" i="1030"/>
  <c r="E29" i="1028"/>
  <c r="E29" i="1027"/>
  <c r="E29" i="1026"/>
  <c r="E29" i="1025"/>
  <c r="D49" i="1099"/>
  <c r="D49" i="1098"/>
  <c r="D49" i="1097"/>
  <c r="D49" i="1096"/>
  <c r="D49" i="1095"/>
  <c r="D49" i="1094"/>
  <c r="D49" i="1093"/>
  <c r="D49" i="1092"/>
  <c r="D49" i="1091"/>
  <c r="D49" i="1089"/>
  <c r="D49" i="1088"/>
  <c r="D49" i="1087"/>
  <c r="D49" i="1086"/>
  <c r="D49" i="1085"/>
  <c r="D49" i="1084"/>
  <c r="D49" i="1083"/>
  <c r="D49" i="1082"/>
  <c r="D49" i="1081"/>
  <c r="D49" i="1077"/>
  <c r="D49" i="1076"/>
  <c r="D49" i="1075"/>
  <c r="D49" i="1049"/>
  <c r="D49" i="1048"/>
  <c r="D49" i="1047"/>
  <c r="D49" i="1046"/>
  <c r="D49" i="1045"/>
  <c r="D49" i="1090"/>
  <c r="D49" i="1079"/>
  <c r="D49" i="1078"/>
  <c r="D49" i="1080"/>
  <c r="D49" i="1044"/>
  <c r="D49" i="1043"/>
  <c r="D49" i="1042"/>
  <c r="D49" i="1041"/>
  <c r="D49" i="1040"/>
  <c r="D49" i="1038"/>
  <c r="D49" i="1037"/>
  <c r="D49" i="1036"/>
  <c r="D49" i="1035"/>
  <c r="D49" i="1034"/>
  <c r="D49" i="1033"/>
  <c r="D49" i="1032"/>
  <c r="D49" i="1031"/>
  <c r="D49" i="1030"/>
  <c r="D49" i="1039"/>
  <c r="D49" i="1029"/>
  <c r="D49" i="1028"/>
  <c r="D49" i="1027"/>
  <c r="D49" i="1026"/>
  <c r="D49" i="1025"/>
  <c r="D40" i="1098"/>
  <c r="D40" i="1099"/>
  <c r="D40" i="1097"/>
  <c r="D40" i="1096"/>
  <c r="D40" i="1094"/>
  <c r="D40" i="1092"/>
  <c r="D40" i="1091"/>
  <c r="D40" i="1090"/>
  <c r="D40" i="1089"/>
  <c r="D40" i="1095"/>
  <c r="D40" i="1093"/>
  <c r="D40" i="1087"/>
  <c r="D40" i="1088"/>
  <c r="D40" i="1086"/>
  <c r="D40" i="1085"/>
  <c r="D40" i="1084"/>
  <c r="D40" i="1081"/>
  <c r="D40" i="1080"/>
  <c r="D40" i="1079"/>
  <c r="D40" i="1078"/>
  <c r="D40" i="1083"/>
  <c r="D40" i="1076"/>
  <c r="D40" i="1075"/>
  <c r="D40" i="1082"/>
  <c r="D40" i="1077"/>
  <c r="D40" i="1048"/>
  <c r="D40" i="1044"/>
  <c r="D40" i="1043"/>
  <c r="D40" i="1042"/>
  <c r="D40" i="1041"/>
  <c r="D40" i="1040"/>
  <c r="D40" i="1049"/>
  <c r="D40" i="1045"/>
  <c r="D40" i="1047"/>
  <c r="D40" i="1046"/>
  <c r="D40" i="1038"/>
  <c r="D40" i="1039"/>
  <c r="D40" i="1037"/>
  <c r="D40" i="1036"/>
  <c r="D40" i="1035"/>
  <c r="D40" i="1034"/>
  <c r="D40" i="1033"/>
  <c r="D40" i="1032"/>
  <c r="D40" i="1031"/>
  <c r="D40" i="1030"/>
  <c r="D40" i="1029"/>
  <c r="D40" i="1028"/>
  <c r="D40" i="1027"/>
  <c r="D40" i="1026"/>
  <c r="D40" i="1025"/>
  <c r="D35" i="1099"/>
  <c r="D35" i="1098"/>
  <c r="D35" i="1097"/>
  <c r="D35" i="1096"/>
  <c r="D35" i="1095"/>
  <c r="D35" i="1094"/>
  <c r="D35" i="1093"/>
  <c r="D35" i="1092"/>
  <c r="D35" i="1091"/>
  <c r="D35" i="1090"/>
  <c r="D35" i="1089"/>
  <c r="D35" i="1088"/>
  <c r="D35" i="1087"/>
  <c r="D35" i="1086"/>
  <c r="D35" i="1085"/>
  <c r="D35" i="1084"/>
  <c r="D35" i="1083"/>
  <c r="D35" i="1082"/>
  <c r="D35" i="1078"/>
  <c r="D35" i="1076"/>
  <c r="D35" i="1075"/>
  <c r="D35" i="1049"/>
  <c r="D35" i="1048"/>
  <c r="D35" i="1047"/>
  <c r="D35" i="1046"/>
  <c r="D35" i="1045"/>
  <c r="D35" i="1079"/>
  <c r="D35" i="1077"/>
  <c r="D35" i="1080"/>
  <c r="D35" i="1081"/>
  <c r="D35" i="1044"/>
  <c r="D35" i="1043"/>
  <c r="D35" i="1042"/>
  <c r="D35" i="1041"/>
  <c r="D35" i="1040"/>
  <c r="D35" i="1039"/>
  <c r="D35" i="1037"/>
  <c r="D35" i="1036"/>
  <c r="D35" i="1035"/>
  <c r="D35" i="1034"/>
  <c r="D35" i="1033"/>
  <c r="D35" i="1032"/>
  <c r="D35" i="1031"/>
  <c r="D35" i="1030"/>
  <c r="D35" i="1038"/>
  <c r="D35" i="1028"/>
  <c r="D35" i="1027"/>
  <c r="D35" i="1026"/>
  <c r="D35" i="1025"/>
  <c r="D35" i="1029"/>
  <c r="D28" i="1099"/>
  <c r="D28" i="1098"/>
  <c r="D28" i="1096"/>
  <c r="D28" i="1095"/>
  <c r="D28" i="1097"/>
  <c r="D28" i="1094"/>
  <c r="D28" i="1093"/>
  <c r="D28" i="1092"/>
  <c r="D28" i="1091"/>
  <c r="D28" i="1090"/>
  <c r="D28" i="1089"/>
  <c r="D28" i="1086"/>
  <c r="D28" i="1087"/>
  <c r="D28" i="1084"/>
  <c r="D28" i="1088"/>
  <c r="D28" i="1085"/>
  <c r="D28" i="1082"/>
  <c r="D28" i="1081"/>
  <c r="D28" i="1080"/>
  <c r="D28" i="1079"/>
  <c r="D28" i="1078"/>
  <c r="D28" i="1083"/>
  <c r="D28" i="1077"/>
  <c r="D28" i="1076"/>
  <c r="D28" i="1075"/>
  <c r="D28" i="1044"/>
  <c r="D28" i="1043"/>
  <c r="D28" i="1042"/>
  <c r="D28" i="1041"/>
  <c r="D28" i="1040"/>
  <c r="D28" i="1039"/>
  <c r="D28" i="1047"/>
  <c r="D28" i="1045"/>
  <c r="D28" i="1048"/>
  <c r="D28" i="1049"/>
  <c r="D28" i="1046"/>
  <c r="D28" i="1038"/>
  <c r="D28" i="1037"/>
  <c r="D28" i="1036"/>
  <c r="D28" i="1035"/>
  <c r="D28" i="1034"/>
  <c r="D28" i="1033"/>
  <c r="D28" i="1032"/>
  <c r="D28" i="1031"/>
  <c r="D28" i="1030"/>
  <c r="D28" i="1029"/>
  <c r="D28" i="1028"/>
  <c r="D28" i="1027"/>
  <c r="D28" i="1026"/>
  <c r="D28" i="1025"/>
  <c r="D24" i="1099"/>
  <c r="D24" i="1098"/>
  <c r="D24" i="1097"/>
  <c r="D24" i="1096"/>
  <c r="D24" i="1095"/>
  <c r="D24" i="1093"/>
  <c r="D24" i="1094"/>
  <c r="D24" i="1092"/>
  <c r="D24" i="1091"/>
  <c r="D24" i="1090"/>
  <c r="D24" i="1089"/>
  <c r="D24" i="1087"/>
  <c r="D24" i="1088"/>
  <c r="D24" i="1084"/>
  <c r="D24" i="1086"/>
  <c r="D24" i="1085"/>
  <c r="D24" i="1080"/>
  <c r="D24" i="1079"/>
  <c r="D24" i="1078"/>
  <c r="D24" i="1077"/>
  <c r="D24" i="1083"/>
  <c r="D24" i="1081"/>
  <c r="D24" i="1082"/>
  <c r="D24" i="1076"/>
  <c r="D24" i="1075"/>
  <c r="D24" i="1048"/>
  <c r="D24" i="1044"/>
  <c r="D24" i="1043"/>
  <c r="D24" i="1042"/>
  <c r="D24" i="1041"/>
  <c r="D24" i="1040"/>
  <c r="D24" i="1039"/>
  <c r="D24" i="1049"/>
  <c r="D24" i="1045"/>
  <c r="D24" i="1047"/>
  <c r="D24" i="1046"/>
  <c r="D24" i="1038"/>
  <c r="D24" i="1037"/>
  <c r="D24" i="1036"/>
  <c r="D24" i="1035"/>
  <c r="D24" i="1034"/>
  <c r="D24" i="1033"/>
  <c r="D24" i="1032"/>
  <c r="D24" i="1031"/>
  <c r="D24" i="1030"/>
  <c r="D24" i="1029"/>
  <c r="D24" i="1028"/>
  <c r="D24" i="1027"/>
  <c r="D24" i="1026"/>
  <c r="D24" i="1025"/>
  <c r="F51" i="1098"/>
  <c r="F51" i="1099"/>
  <c r="F51" i="1096"/>
  <c r="F51" i="1097"/>
  <c r="F51" i="1095"/>
  <c r="F51" i="1094"/>
  <c r="F51" i="1093"/>
  <c r="F51" i="1092"/>
  <c r="F51" i="1091"/>
  <c r="F51" i="1090"/>
  <c r="F51" i="1089"/>
  <c r="F51" i="1088"/>
  <c r="F51" i="1087"/>
  <c r="F51" i="1085"/>
  <c r="F51" i="1084"/>
  <c r="F51" i="1086"/>
  <c r="F51" i="1083"/>
  <c r="F51" i="1081"/>
  <c r="F51" i="1080"/>
  <c r="F51" i="1079"/>
  <c r="F51" i="1078"/>
  <c r="F51" i="1082"/>
  <c r="F51" i="1077"/>
  <c r="F51" i="1076"/>
  <c r="F51" i="1075"/>
  <c r="F51" i="1047"/>
  <c r="F51" i="1044"/>
  <c r="F51" i="1043"/>
  <c r="F51" i="1042"/>
  <c r="F51" i="1041"/>
  <c r="F51" i="1040"/>
  <c r="F51" i="1048"/>
  <c r="F51" i="1046"/>
  <c r="F51" i="1049"/>
  <c r="F51" i="1045"/>
  <c r="F51" i="1039"/>
  <c r="F51" i="1038"/>
  <c r="F51" i="1037"/>
  <c r="F51" i="1036"/>
  <c r="F51" i="1035"/>
  <c r="F51" i="1034"/>
  <c r="F51" i="1033"/>
  <c r="F51" i="1032"/>
  <c r="F51" i="1031"/>
  <c r="F51" i="1030"/>
  <c r="F51" i="1029"/>
  <c r="F51" i="1028"/>
  <c r="F51" i="1027"/>
  <c r="F51" i="1026"/>
  <c r="F51" i="1025"/>
  <c r="G51" i="1099"/>
  <c r="G51" i="1098"/>
  <c r="G51" i="1097"/>
  <c r="G51" i="1096"/>
  <c r="G51" i="1095"/>
  <c r="G51" i="1094"/>
  <c r="G51" i="1093"/>
  <c r="G51" i="1092"/>
  <c r="G51" i="1091"/>
  <c r="G51" i="1090"/>
  <c r="G51" i="1089"/>
  <c r="G51" i="1088"/>
  <c r="G51" i="1087"/>
  <c r="G51" i="1083"/>
  <c r="G51" i="1082"/>
  <c r="G51" i="1085"/>
  <c r="G51" i="1084"/>
  <c r="G51" i="1081"/>
  <c r="G51" i="1080"/>
  <c r="G51" i="1079"/>
  <c r="G51" i="1078"/>
  <c r="G51" i="1086"/>
  <c r="G51" i="1077"/>
  <c r="G51" i="1076"/>
  <c r="G51" i="1075"/>
  <c r="G51" i="1049"/>
  <c r="G51" i="1048"/>
  <c r="G51" i="1047"/>
  <c r="G51" i="1045"/>
  <c r="G51" i="1044"/>
  <c r="G51" i="1043"/>
  <c r="G51" i="1042"/>
  <c r="G51" i="1041"/>
  <c r="G51" i="1040"/>
  <c r="G51" i="1039"/>
  <c r="G51" i="1038"/>
  <c r="G51" i="1046"/>
  <c r="G51" i="1037"/>
  <c r="G51" i="1036"/>
  <c r="G51" i="1035"/>
  <c r="G51" i="1034"/>
  <c r="G51" i="1033"/>
  <c r="G51" i="1032"/>
  <c r="G51" i="1031"/>
  <c r="G51" i="1029"/>
  <c r="G51" i="1028"/>
  <c r="G51" i="1027"/>
  <c r="G51" i="1026"/>
  <c r="G51" i="1025"/>
  <c r="G51" i="1030"/>
  <c r="B50" i="1099"/>
  <c r="B50" i="1098"/>
  <c r="B50" i="1097"/>
  <c r="B50" i="1096"/>
  <c r="B50" i="1095"/>
  <c r="B50" i="1094"/>
  <c r="B50" i="1093"/>
  <c r="B50" i="1092"/>
  <c r="B50" i="1091"/>
  <c r="B50" i="1090"/>
  <c r="B50" i="1089"/>
  <c r="B50" i="1088"/>
  <c r="B50" i="1087"/>
  <c r="B50" i="1086"/>
  <c r="B50" i="1085"/>
  <c r="B50" i="1084"/>
  <c r="B50" i="1083"/>
  <c r="B50" i="1082"/>
  <c r="B50" i="1080"/>
  <c r="B50" i="1078"/>
  <c r="B50" i="1076"/>
  <c r="B50" i="1075"/>
  <c r="B50" i="1049"/>
  <c r="B50" i="1048"/>
  <c r="B50" i="1047"/>
  <c r="B50" i="1046"/>
  <c r="B50" i="1045"/>
  <c r="B50" i="1081"/>
  <c r="B50" i="1079"/>
  <c r="B50" i="1077"/>
  <c r="B50" i="1044"/>
  <c r="B50" i="1043"/>
  <c r="B50" i="1042"/>
  <c r="B50" i="1041"/>
  <c r="B50" i="1040"/>
  <c r="B50" i="1039"/>
  <c r="B50" i="1037"/>
  <c r="B50" i="1036"/>
  <c r="B50" i="1035"/>
  <c r="B50" i="1034"/>
  <c r="B50" i="1033"/>
  <c r="B50" i="1032"/>
  <c r="B50" i="1031"/>
  <c r="B50" i="1030"/>
  <c r="B50" i="1038"/>
  <c r="B50" i="1029"/>
  <c r="B50" i="1028"/>
  <c r="B50" i="1027"/>
  <c r="B50" i="1026"/>
  <c r="B50" i="1025"/>
  <c r="B51" i="1098"/>
  <c r="B51" i="1099"/>
  <c r="B51" i="1097"/>
  <c r="B51" i="1094"/>
  <c r="B51" i="1092"/>
  <c r="B51" i="1091"/>
  <c r="B51" i="1090"/>
  <c r="B51" i="1096"/>
  <c r="B51" i="1095"/>
  <c r="B51" i="1089"/>
  <c r="B51" i="1087"/>
  <c r="B51" i="1088"/>
  <c r="B51" i="1086"/>
  <c r="B51" i="1093"/>
  <c r="B51" i="1085"/>
  <c r="B51" i="1084"/>
  <c r="B51" i="1081"/>
  <c r="B51" i="1080"/>
  <c r="B51" i="1079"/>
  <c r="B51" i="1078"/>
  <c r="B51" i="1083"/>
  <c r="B51" i="1076"/>
  <c r="B51" i="1075"/>
  <c r="B51" i="1082"/>
  <c r="B51" i="1077"/>
  <c r="B51" i="1048"/>
  <c r="B51" i="1044"/>
  <c r="B51" i="1043"/>
  <c r="B51" i="1042"/>
  <c r="B51" i="1041"/>
  <c r="B51" i="1040"/>
  <c r="B51" i="1049"/>
  <c r="B51" i="1045"/>
  <c r="B51" i="1047"/>
  <c r="B51" i="1046"/>
  <c r="B51" i="1038"/>
  <c r="B51" i="1039"/>
  <c r="B51" i="1037"/>
  <c r="B51" i="1036"/>
  <c r="B51" i="1035"/>
  <c r="B51" i="1034"/>
  <c r="B51" i="1033"/>
  <c r="B51" i="1032"/>
  <c r="B51" i="1031"/>
  <c r="B51" i="1030"/>
  <c r="B51" i="1029"/>
  <c r="B51" i="1028"/>
  <c r="B51" i="1027"/>
  <c r="B51" i="1026"/>
  <c r="B51" i="1025"/>
  <c r="F48" i="1099"/>
  <c r="F48" i="1098"/>
  <c r="F48" i="1097"/>
  <c r="F48" i="1096"/>
  <c r="F48" i="1095"/>
  <c r="F48" i="1094"/>
  <c r="F48" i="1093"/>
  <c r="F48" i="1092"/>
  <c r="F48" i="1091"/>
  <c r="F48" i="1090"/>
  <c r="F48" i="1089"/>
  <c r="F48" i="1088"/>
  <c r="F48" i="1087"/>
  <c r="F48" i="1086"/>
  <c r="F48" i="1085"/>
  <c r="F48" i="1084"/>
  <c r="F48" i="1083"/>
  <c r="F48" i="1082"/>
  <c r="F48" i="1078"/>
  <c r="F48" i="1076"/>
  <c r="F48" i="1075"/>
  <c r="F48" i="1049"/>
  <c r="F48" i="1048"/>
  <c r="F48" i="1047"/>
  <c r="F48" i="1046"/>
  <c r="F48" i="1045"/>
  <c r="F48" i="1079"/>
  <c r="F48" i="1077"/>
  <c r="F48" i="1080"/>
  <c r="F48" i="1081"/>
  <c r="F48" i="1044"/>
  <c r="F48" i="1043"/>
  <c r="F48" i="1042"/>
  <c r="F48" i="1041"/>
  <c r="F48" i="1040"/>
  <c r="F48" i="1039"/>
  <c r="F48" i="1037"/>
  <c r="F48" i="1036"/>
  <c r="F48" i="1035"/>
  <c r="F48" i="1034"/>
  <c r="F48" i="1033"/>
  <c r="F48" i="1032"/>
  <c r="F48" i="1031"/>
  <c r="F48" i="1030"/>
  <c r="F48" i="1038"/>
  <c r="F48" i="1029"/>
  <c r="F48" i="1028"/>
  <c r="F48" i="1027"/>
  <c r="F48" i="1026"/>
  <c r="F48" i="1025"/>
  <c r="B46" i="1099"/>
  <c r="B46" i="1098"/>
  <c r="B46" i="1097"/>
  <c r="B46" i="1096"/>
  <c r="B46" i="1095"/>
  <c r="B46" i="1094"/>
  <c r="B46" i="1093"/>
  <c r="B46" i="1092"/>
  <c r="B46" i="1091"/>
  <c r="B46" i="1090"/>
  <c r="B46" i="1089"/>
  <c r="B46" i="1088"/>
  <c r="B46" i="1087"/>
  <c r="B46" i="1086"/>
  <c r="B46" i="1085"/>
  <c r="B46" i="1084"/>
  <c r="B46" i="1083"/>
  <c r="B46" i="1082"/>
  <c r="B46" i="1078"/>
  <c r="B46" i="1076"/>
  <c r="B46" i="1075"/>
  <c r="B46" i="1049"/>
  <c r="B46" i="1048"/>
  <c r="B46" i="1047"/>
  <c r="B46" i="1046"/>
  <c r="B46" i="1045"/>
  <c r="B46" i="1079"/>
  <c r="B46" i="1077"/>
  <c r="B46" i="1080"/>
  <c r="B46" i="1081"/>
  <c r="B46" i="1044"/>
  <c r="B46" i="1043"/>
  <c r="B46" i="1042"/>
  <c r="B46" i="1041"/>
  <c r="B46" i="1040"/>
  <c r="B46" i="1039"/>
  <c r="B46" i="1037"/>
  <c r="B46" i="1036"/>
  <c r="B46" i="1035"/>
  <c r="B46" i="1034"/>
  <c r="B46" i="1033"/>
  <c r="B46" i="1032"/>
  <c r="B46" i="1031"/>
  <c r="B46" i="1030"/>
  <c r="B46" i="1038"/>
  <c r="B46" i="1029"/>
  <c r="B46" i="1028"/>
  <c r="B46" i="1027"/>
  <c r="B46" i="1026"/>
  <c r="B46" i="1025"/>
  <c r="F43" i="1098"/>
  <c r="F43" i="1099"/>
  <c r="F43" i="1096"/>
  <c r="F43" i="1097"/>
  <c r="F43" i="1095"/>
  <c r="F43" i="1093"/>
  <c r="F43" i="1092"/>
  <c r="F43" i="1091"/>
  <c r="F43" i="1090"/>
  <c r="F43" i="1094"/>
  <c r="F43" i="1089"/>
  <c r="F43" i="1088"/>
  <c r="F43" i="1087"/>
  <c r="F43" i="1086"/>
  <c r="F43" i="1085"/>
  <c r="F43" i="1084"/>
  <c r="F43" i="1083"/>
  <c r="F43" i="1081"/>
  <c r="F43" i="1080"/>
  <c r="F43" i="1079"/>
  <c r="F43" i="1078"/>
  <c r="F43" i="1082"/>
  <c r="F43" i="1077"/>
  <c r="F43" i="1076"/>
  <c r="F43" i="1075"/>
  <c r="F43" i="1047"/>
  <c r="F43" i="1044"/>
  <c r="F43" i="1043"/>
  <c r="F43" i="1042"/>
  <c r="F43" i="1041"/>
  <c r="F43" i="1040"/>
  <c r="F43" i="1048"/>
  <c r="F43" i="1046"/>
  <c r="F43" i="1049"/>
  <c r="F43" i="1045"/>
  <c r="F43" i="1039"/>
  <c r="F43" i="1038"/>
  <c r="F43" i="1037"/>
  <c r="F43" i="1036"/>
  <c r="F43" i="1035"/>
  <c r="F43" i="1034"/>
  <c r="F43" i="1033"/>
  <c r="F43" i="1032"/>
  <c r="F43" i="1031"/>
  <c r="F43" i="1030"/>
  <c r="F43" i="1029"/>
  <c r="F43" i="1028"/>
  <c r="F43" i="1027"/>
  <c r="F43" i="1026"/>
  <c r="F43" i="1025"/>
  <c r="B42" i="1097"/>
  <c r="B42" i="1096"/>
  <c r="B42" i="1098"/>
  <c r="B42" i="1099"/>
  <c r="B42" i="1095"/>
  <c r="B42" i="1094"/>
  <c r="B42" i="1093"/>
  <c r="B42" i="1092"/>
  <c r="B42" i="1091"/>
  <c r="B42" i="1090"/>
  <c r="B42" i="1089"/>
  <c r="B42" i="1088"/>
  <c r="B42" i="1087"/>
  <c r="B42" i="1085"/>
  <c r="B42" i="1084"/>
  <c r="B42" i="1086"/>
  <c r="B42" i="1083"/>
  <c r="B42" i="1082"/>
  <c r="B42" i="1080"/>
  <c r="B42" i="1076"/>
  <c r="B42" i="1075"/>
  <c r="B42" i="1049"/>
  <c r="B42" i="1048"/>
  <c r="B42" i="1047"/>
  <c r="B42" i="1046"/>
  <c r="B42" i="1045"/>
  <c r="B42" i="1081"/>
  <c r="B42" i="1078"/>
  <c r="B42" i="1079"/>
  <c r="B42" i="1077"/>
  <c r="B42" i="1044"/>
  <c r="B42" i="1043"/>
  <c r="B42" i="1042"/>
  <c r="B42" i="1041"/>
  <c r="B42" i="1040"/>
  <c r="B42" i="1039"/>
  <c r="B42" i="1037"/>
  <c r="B42" i="1036"/>
  <c r="B42" i="1035"/>
  <c r="B42" i="1034"/>
  <c r="B42" i="1033"/>
  <c r="B42" i="1032"/>
  <c r="B42" i="1031"/>
  <c r="B42" i="1030"/>
  <c r="B42" i="1038"/>
  <c r="B42" i="1029"/>
  <c r="B42" i="1028"/>
  <c r="B42" i="1027"/>
  <c r="B42" i="1026"/>
  <c r="B42" i="1025"/>
  <c r="F40" i="1099"/>
  <c r="F40" i="1098"/>
  <c r="F40" i="1097"/>
  <c r="F40" i="1096"/>
  <c r="F40" i="1095"/>
  <c r="F40" i="1094"/>
  <c r="F40" i="1093"/>
  <c r="F40" i="1092"/>
  <c r="F40" i="1091"/>
  <c r="F40" i="1090"/>
  <c r="F40" i="1089"/>
  <c r="F40" i="1088"/>
  <c r="F40" i="1087"/>
  <c r="F40" i="1086"/>
  <c r="F40" i="1085"/>
  <c r="F40" i="1084"/>
  <c r="F40" i="1083"/>
  <c r="F40" i="1082"/>
  <c r="F40" i="1078"/>
  <c r="F40" i="1076"/>
  <c r="F40" i="1075"/>
  <c r="F40" i="1049"/>
  <c r="F40" i="1048"/>
  <c r="F40" i="1047"/>
  <c r="F40" i="1046"/>
  <c r="F40" i="1045"/>
  <c r="F40" i="1079"/>
  <c r="F40" i="1077"/>
  <c r="F40" i="1080"/>
  <c r="F40" i="1081"/>
  <c r="F40" i="1044"/>
  <c r="F40" i="1043"/>
  <c r="F40" i="1042"/>
  <c r="F40" i="1041"/>
  <c r="F40" i="1040"/>
  <c r="F40" i="1039"/>
  <c r="F40" i="1037"/>
  <c r="F40" i="1036"/>
  <c r="F40" i="1035"/>
  <c r="F40" i="1034"/>
  <c r="F40" i="1033"/>
  <c r="F40" i="1032"/>
  <c r="F40" i="1031"/>
  <c r="F40" i="1030"/>
  <c r="F40" i="1038"/>
  <c r="F40" i="1029"/>
  <c r="F40" i="1028"/>
  <c r="F40" i="1027"/>
  <c r="F40" i="1026"/>
  <c r="F40" i="1025"/>
  <c r="B39" i="1099"/>
  <c r="B39" i="1098"/>
  <c r="B39" i="1096"/>
  <c r="B39" i="1097"/>
  <c r="B39" i="1095"/>
  <c r="B39" i="1094"/>
  <c r="B39" i="1093"/>
  <c r="B39" i="1092"/>
  <c r="B39" i="1091"/>
  <c r="B39" i="1090"/>
  <c r="B39" i="1089"/>
  <c r="B39" i="1086"/>
  <c r="B39" i="1087"/>
  <c r="B39" i="1084"/>
  <c r="B39" i="1088"/>
  <c r="B39" i="1085"/>
  <c r="B39" i="1082"/>
  <c r="B39" i="1081"/>
  <c r="B39" i="1080"/>
  <c r="B39" i="1079"/>
  <c r="B39" i="1078"/>
  <c r="B39" i="1083"/>
  <c r="B39" i="1077"/>
  <c r="B39" i="1076"/>
  <c r="B39" i="1075"/>
  <c r="B39" i="1044"/>
  <c r="B39" i="1043"/>
  <c r="B39" i="1042"/>
  <c r="B39" i="1041"/>
  <c r="B39" i="1040"/>
  <c r="B39" i="1047"/>
  <c r="B39" i="1045"/>
  <c r="B39" i="1048"/>
  <c r="B39" i="1049"/>
  <c r="B39" i="1046"/>
  <c r="B39" i="1038"/>
  <c r="B39" i="1039"/>
  <c r="B39" i="1037"/>
  <c r="B39" i="1036"/>
  <c r="B39" i="1035"/>
  <c r="B39" i="1034"/>
  <c r="B39" i="1033"/>
  <c r="B39" i="1032"/>
  <c r="B39" i="1031"/>
  <c r="B39" i="1030"/>
  <c r="B39" i="1029"/>
  <c r="B39" i="1028"/>
  <c r="B39" i="1027"/>
  <c r="B39" i="1026"/>
  <c r="B39" i="1025"/>
  <c r="F36" i="1099"/>
  <c r="F36" i="1098"/>
  <c r="F36" i="1097"/>
  <c r="F36" i="1096"/>
  <c r="F36" i="1095"/>
  <c r="F36" i="1094"/>
  <c r="F36" i="1093"/>
  <c r="F36" i="1092"/>
  <c r="F36" i="1091"/>
  <c r="F36" i="1090"/>
  <c r="F36" i="1089"/>
  <c r="F36" i="1088"/>
  <c r="F36" i="1087"/>
  <c r="F36" i="1085"/>
  <c r="F36" i="1084"/>
  <c r="F36" i="1086"/>
  <c r="F36" i="1083"/>
  <c r="F36" i="1082"/>
  <c r="F36" i="1080"/>
  <c r="F36" i="1076"/>
  <c r="F36" i="1075"/>
  <c r="F36" i="1049"/>
  <c r="F36" i="1048"/>
  <c r="F36" i="1047"/>
  <c r="F36" i="1046"/>
  <c r="F36" i="1045"/>
  <c r="F36" i="1081"/>
  <c r="F36" i="1078"/>
  <c r="F36" i="1079"/>
  <c r="F36" i="1077"/>
  <c r="F36" i="1044"/>
  <c r="F36" i="1043"/>
  <c r="F36" i="1042"/>
  <c r="F36" i="1041"/>
  <c r="F36" i="1040"/>
  <c r="F36" i="1039"/>
  <c r="F36" i="1037"/>
  <c r="F36" i="1036"/>
  <c r="F36" i="1035"/>
  <c r="F36" i="1034"/>
  <c r="F36" i="1033"/>
  <c r="F36" i="1032"/>
  <c r="F36" i="1031"/>
  <c r="F36" i="1030"/>
  <c r="F36" i="1038"/>
  <c r="F36" i="1029"/>
  <c r="F36" i="1028"/>
  <c r="F36" i="1027"/>
  <c r="F36" i="1026"/>
  <c r="F36" i="1025"/>
  <c r="B33" i="1098"/>
  <c r="B33" i="1099"/>
  <c r="B33" i="1096"/>
  <c r="B33" i="1097"/>
  <c r="B33" i="1095"/>
  <c r="B33" i="1093"/>
  <c r="B33" i="1092"/>
  <c r="B33" i="1091"/>
  <c r="B33" i="1090"/>
  <c r="B33" i="1089"/>
  <c r="B33" i="1088"/>
  <c r="B33" i="1094"/>
  <c r="B33" i="1087"/>
  <c r="B33" i="1086"/>
  <c r="B33" i="1085"/>
  <c r="B33" i="1084"/>
  <c r="B33" i="1083"/>
  <c r="B33" i="1081"/>
  <c r="B33" i="1080"/>
  <c r="B33" i="1079"/>
  <c r="B33" i="1078"/>
  <c r="B33" i="1082"/>
  <c r="B33" i="1077"/>
  <c r="B33" i="1076"/>
  <c r="B33" i="1075"/>
  <c r="B33" i="1047"/>
  <c r="B33" i="1044"/>
  <c r="B33" i="1043"/>
  <c r="B33" i="1042"/>
  <c r="B33" i="1041"/>
  <c r="B33" i="1040"/>
  <c r="B33" i="1048"/>
  <c r="B33" i="1046"/>
  <c r="B33" i="1049"/>
  <c r="B33" i="1045"/>
  <c r="B33" i="1039"/>
  <c r="B33" i="1038"/>
  <c r="B33" i="1037"/>
  <c r="B33" i="1036"/>
  <c r="B33" i="1035"/>
  <c r="B33" i="1034"/>
  <c r="B33" i="1033"/>
  <c r="B33" i="1032"/>
  <c r="B33" i="1031"/>
  <c r="B33" i="1030"/>
  <c r="B33" i="1029"/>
  <c r="B33" i="1028"/>
  <c r="B33" i="1027"/>
  <c r="B33" i="1026"/>
  <c r="B33" i="1025"/>
  <c r="B29" i="1098"/>
  <c r="B29" i="1099"/>
  <c r="B29" i="1097"/>
  <c r="B29" i="1095"/>
  <c r="B29" i="1096"/>
  <c r="B29" i="1094"/>
  <c r="B29" i="1093"/>
  <c r="B29" i="1092"/>
  <c r="B29" i="1091"/>
  <c r="B29" i="1090"/>
  <c r="B29" i="1089"/>
  <c r="B29" i="1088"/>
  <c r="B29" i="1086"/>
  <c r="B29" i="1085"/>
  <c r="B29" i="1087"/>
  <c r="B29" i="1084"/>
  <c r="B29" i="1081"/>
  <c r="B29" i="1080"/>
  <c r="B29" i="1079"/>
  <c r="B29" i="1078"/>
  <c r="B29" i="1082"/>
  <c r="B29" i="1083"/>
  <c r="B29" i="1077"/>
  <c r="B29" i="1076"/>
  <c r="B29" i="1075"/>
  <c r="B29" i="1049"/>
  <c r="B29" i="1044"/>
  <c r="B29" i="1043"/>
  <c r="B29" i="1042"/>
  <c r="B29" i="1041"/>
  <c r="B29" i="1040"/>
  <c r="B29" i="1039"/>
  <c r="B29" i="1046"/>
  <c r="B29" i="1047"/>
  <c r="B29" i="1048"/>
  <c r="B29" i="1045"/>
  <c r="B29" i="1037"/>
  <c r="B29" i="1038"/>
  <c r="B29" i="1036"/>
  <c r="B29" i="1035"/>
  <c r="B29" i="1034"/>
  <c r="B29" i="1033"/>
  <c r="B29" i="1032"/>
  <c r="B29" i="1031"/>
  <c r="B29" i="1030"/>
  <c r="B29" i="1029"/>
  <c r="B29" i="1028"/>
  <c r="B29" i="1027"/>
  <c r="B29" i="1026"/>
  <c r="B29" i="1025"/>
  <c r="B23" i="1099"/>
  <c r="B23" i="1098"/>
  <c r="B23" i="1096"/>
  <c r="B23" i="1095"/>
  <c r="B23" i="1094"/>
  <c r="B23" i="1097"/>
  <c r="B23" i="1093"/>
  <c r="B23" i="1092"/>
  <c r="B23" i="1091"/>
  <c r="B23" i="1090"/>
  <c r="B23" i="1089"/>
  <c r="B23" i="1086"/>
  <c r="B23" i="1087"/>
  <c r="B23" i="1084"/>
  <c r="B23" i="1083"/>
  <c r="B23" i="1088"/>
  <c r="B23" i="1085"/>
  <c r="B23" i="1082"/>
  <c r="B23" i="1080"/>
  <c r="B23" i="1079"/>
  <c r="B23" i="1078"/>
  <c r="B23" i="1077"/>
  <c r="B23" i="1081"/>
  <c r="B23" i="1076"/>
  <c r="B23" i="1075"/>
  <c r="B23" i="1044"/>
  <c r="B23" i="1043"/>
  <c r="B23" i="1042"/>
  <c r="B23" i="1041"/>
  <c r="B23" i="1040"/>
  <c r="B23" i="1039"/>
  <c r="B23" i="1047"/>
  <c r="B23" i="1045"/>
  <c r="B23" i="1048"/>
  <c r="B23" i="1049"/>
  <c r="B23" i="1046"/>
  <c r="B23" i="1038"/>
  <c r="B23" i="1037"/>
  <c r="B23" i="1036"/>
  <c r="B23" i="1035"/>
  <c r="B23" i="1034"/>
  <c r="B23" i="1033"/>
  <c r="B23" i="1032"/>
  <c r="B23" i="1031"/>
  <c r="B23" i="1030"/>
  <c r="B23" i="1029"/>
  <c r="B23" i="1028"/>
  <c r="B23" i="1027"/>
  <c r="B23" i="1026"/>
  <c r="B23" i="1025"/>
  <c r="E48" i="1099"/>
  <c r="E48" i="1098"/>
  <c r="E48" i="1097"/>
  <c r="E48" i="1096"/>
  <c r="E48" i="1095"/>
  <c r="E48" i="1094"/>
  <c r="E48" i="1093"/>
  <c r="E48" i="1092"/>
  <c r="E48" i="1091"/>
  <c r="E48" i="1090"/>
  <c r="E48" i="1089"/>
  <c r="E48" i="1088"/>
  <c r="E48" i="1087"/>
  <c r="E48" i="1083"/>
  <c r="E48" i="1082"/>
  <c r="E48" i="1086"/>
  <c r="E48" i="1085"/>
  <c r="E48" i="1081"/>
  <c r="E48" i="1080"/>
  <c r="E48" i="1079"/>
  <c r="E48" i="1077"/>
  <c r="E48" i="1084"/>
  <c r="E48" i="1078"/>
  <c r="E48" i="1076"/>
  <c r="E48" i="1075"/>
  <c r="E48" i="1049"/>
  <c r="E48" i="1048"/>
  <c r="E48" i="1047"/>
  <c r="E48" i="1046"/>
  <c r="E48" i="1044"/>
  <c r="E48" i="1043"/>
  <c r="E48" i="1042"/>
  <c r="E48" i="1041"/>
  <c r="E48" i="1040"/>
  <c r="E48" i="1039"/>
  <c r="E48" i="1038"/>
  <c r="E48" i="1045"/>
  <c r="E48" i="1037"/>
  <c r="E48" i="1036"/>
  <c r="E48" i="1035"/>
  <c r="E48" i="1034"/>
  <c r="E48" i="1033"/>
  <c r="E48" i="1032"/>
  <c r="E48" i="1031"/>
  <c r="E48" i="1030"/>
  <c r="E48" i="1029"/>
  <c r="E48" i="1028"/>
  <c r="E48" i="1027"/>
  <c r="E48" i="1026"/>
  <c r="E48" i="1025"/>
  <c r="D39" i="1099"/>
  <c r="D39" i="1097"/>
  <c r="D39" i="1096"/>
  <c r="D39" i="1095"/>
  <c r="D39" i="1094"/>
  <c r="D39" i="1098"/>
  <c r="D39" i="1093"/>
  <c r="D39" i="1092"/>
  <c r="D39" i="1091"/>
  <c r="D39" i="1090"/>
  <c r="D39" i="1089"/>
  <c r="D39" i="1088"/>
  <c r="D39" i="1087"/>
  <c r="D39" i="1085"/>
  <c r="D39" i="1084"/>
  <c r="D39" i="1083"/>
  <c r="D39" i="1082"/>
  <c r="D39" i="1086"/>
  <c r="D39" i="1080"/>
  <c r="D39" i="1076"/>
  <c r="D39" i="1075"/>
  <c r="D39" i="1049"/>
  <c r="D39" i="1048"/>
  <c r="D39" i="1047"/>
  <c r="D39" i="1046"/>
  <c r="D39" i="1045"/>
  <c r="D39" i="1081"/>
  <c r="D39" i="1078"/>
  <c r="D39" i="1079"/>
  <c r="D39" i="1077"/>
  <c r="D39" i="1044"/>
  <c r="D39" i="1043"/>
  <c r="D39" i="1042"/>
  <c r="D39" i="1041"/>
  <c r="D39" i="1040"/>
  <c r="D39" i="1039"/>
  <c r="D39" i="1037"/>
  <c r="D39" i="1036"/>
  <c r="D39" i="1035"/>
  <c r="D39" i="1034"/>
  <c r="D39" i="1033"/>
  <c r="D39" i="1032"/>
  <c r="D39" i="1031"/>
  <c r="D39" i="1030"/>
  <c r="D39" i="1038"/>
  <c r="D39" i="1029"/>
  <c r="D39" i="1028"/>
  <c r="D39" i="1027"/>
  <c r="D39" i="1026"/>
  <c r="D39" i="1025"/>
  <c r="D36" i="1099"/>
  <c r="D36" i="1098"/>
  <c r="D36" i="1096"/>
  <c r="D36" i="1097"/>
  <c r="D36" i="1095"/>
  <c r="D36" i="1094"/>
  <c r="D36" i="1093"/>
  <c r="D36" i="1092"/>
  <c r="D36" i="1091"/>
  <c r="D36" i="1090"/>
  <c r="D36" i="1089"/>
  <c r="D36" i="1086"/>
  <c r="D36" i="1087"/>
  <c r="D36" i="1084"/>
  <c r="D36" i="1088"/>
  <c r="D36" i="1085"/>
  <c r="D36" i="1082"/>
  <c r="D36" i="1081"/>
  <c r="D36" i="1080"/>
  <c r="D36" i="1079"/>
  <c r="D36" i="1078"/>
  <c r="D36" i="1083"/>
  <c r="D36" i="1077"/>
  <c r="D36" i="1076"/>
  <c r="D36" i="1075"/>
  <c r="D36" i="1044"/>
  <c r="D36" i="1043"/>
  <c r="D36" i="1042"/>
  <c r="D36" i="1041"/>
  <c r="D36" i="1040"/>
  <c r="D36" i="1047"/>
  <c r="D36" i="1045"/>
  <c r="D36" i="1048"/>
  <c r="D36" i="1049"/>
  <c r="D36" i="1046"/>
  <c r="D36" i="1038"/>
  <c r="D36" i="1039"/>
  <c r="D36" i="1037"/>
  <c r="D36" i="1036"/>
  <c r="D36" i="1035"/>
  <c r="D36" i="1034"/>
  <c r="D36" i="1033"/>
  <c r="D36" i="1032"/>
  <c r="D36" i="1031"/>
  <c r="D36" i="1030"/>
  <c r="D36" i="1029"/>
  <c r="D36" i="1028"/>
  <c r="D36" i="1027"/>
  <c r="D36" i="1026"/>
  <c r="D36" i="1025"/>
  <c r="D30" i="1099"/>
  <c r="D30" i="1098"/>
  <c r="D30" i="1096"/>
  <c r="D30" i="1097"/>
  <c r="D30" i="1095"/>
  <c r="D30" i="1094"/>
  <c r="D30" i="1093"/>
  <c r="D30" i="1092"/>
  <c r="D30" i="1091"/>
  <c r="D30" i="1090"/>
  <c r="D30" i="1089"/>
  <c r="D30" i="1088"/>
  <c r="D30" i="1087"/>
  <c r="D30" i="1085"/>
  <c r="D30" i="1084"/>
  <c r="D30" i="1086"/>
  <c r="D30" i="1083"/>
  <c r="D30" i="1081"/>
  <c r="D30" i="1080"/>
  <c r="D30" i="1079"/>
  <c r="D30" i="1078"/>
  <c r="D30" i="1082"/>
  <c r="D30" i="1077"/>
  <c r="D30" i="1076"/>
  <c r="D30" i="1075"/>
  <c r="D30" i="1047"/>
  <c r="D30" i="1044"/>
  <c r="D30" i="1043"/>
  <c r="D30" i="1042"/>
  <c r="D30" i="1041"/>
  <c r="D30" i="1040"/>
  <c r="D30" i="1039"/>
  <c r="D30" i="1048"/>
  <c r="D30" i="1046"/>
  <c r="D30" i="1049"/>
  <c r="D30" i="1045"/>
  <c r="D30" i="1038"/>
  <c r="D30" i="1037"/>
  <c r="D30" i="1036"/>
  <c r="D30" i="1035"/>
  <c r="D30" i="1034"/>
  <c r="D30" i="1033"/>
  <c r="D30" i="1032"/>
  <c r="D30" i="1031"/>
  <c r="D30" i="1030"/>
  <c r="D30" i="1029"/>
  <c r="D30" i="1028"/>
  <c r="D30" i="1027"/>
  <c r="D30" i="1026"/>
  <c r="D30" i="1025"/>
  <c r="D27" i="1098"/>
  <c r="D27" i="1099"/>
  <c r="D27" i="1097"/>
  <c r="D27" i="1096"/>
  <c r="D27" i="1094"/>
  <c r="D27" i="1095"/>
  <c r="D27" i="1093"/>
  <c r="D27" i="1092"/>
  <c r="D27" i="1091"/>
  <c r="D27" i="1090"/>
  <c r="D27" i="1089"/>
  <c r="D27" i="1088"/>
  <c r="D27" i="1087"/>
  <c r="D27" i="1086"/>
  <c r="D27" i="1085"/>
  <c r="D27" i="1084"/>
  <c r="D27" i="1083"/>
  <c r="D27" i="1082"/>
  <c r="D27" i="1078"/>
  <c r="D27" i="1076"/>
  <c r="D27" i="1075"/>
  <c r="D27" i="1049"/>
  <c r="D27" i="1048"/>
  <c r="D27" i="1047"/>
  <c r="D27" i="1046"/>
  <c r="D27" i="1045"/>
  <c r="D27" i="1079"/>
  <c r="D27" i="1080"/>
  <c r="D27" i="1077"/>
  <c r="D27" i="1081"/>
  <c r="D27" i="1044"/>
  <c r="D27" i="1043"/>
  <c r="D27" i="1042"/>
  <c r="D27" i="1041"/>
  <c r="D27" i="1040"/>
  <c r="D27" i="1039"/>
  <c r="D27" i="1037"/>
  <c r="D27" i="1036"/>
  <c r="D27" i="1035"/>
  <c r="D27" i="1034"/>
  <c r="D27" i="1033"/>
  <c r="D27" i="1032"/>
  <c r="D27" i="1031"/>
  <c r="D27" i="1030"/>
  <c r="D27" i="1029"/>
  <c r="D27" i="1038"/>
  <c r="D27" i="1028"/>
  <c r="D27" i="1027"/>
  <c r="D27" i="1026"/>
  <c r="D27" i="1025"/>
  <c r="C50" i="1099"/>
  <c r="C50" i="1098"/>
  <c r="C50" i="1097"/>
  <c r="C50" i="1096"/>
  <c r="C50" i="1095"/>
  <c r="C50" i="1094"/>
  <c r="C50" i="1093"/>
  <c r="C50" i="1091"/>
  <c r="C50" i="1092"/>
  <c r="C50" i="1090"/>
  <c r="C50" i="1087"/>
  <c r="C50" i="1086"/>
  <c r="C50" i="1085"/>
  <c r="C50" i="1089"/>
  <c r="C50" i="1084"/>
  <c r="C50" i="1083"/>
  <c r="C50" i="1082"/>
  <c r="C50" i="1081"/>
  <c r="C50" i="1080"/>
  <c r="C50" i="1079"/>
  <c r="C50" i="1078"/>
  <c r="C50" i="1077"/>
  <c r="C50" i="1076"/>
  <c r="C50" i="1075"/>
  <c r="C50" i="1049"/>
  <c r="C50" i="1048"/>
  <c r="C50" i="1047"/>
  <c r="C50" i="1046"/>
  <c r="C50" i="1045"/>
  <c r="C50" i="1088"/>
  <c r="C50" i="1044"/>
  <c r="C50" i="1043"/>
  <c r="C50" i="1042"/>
  <c r="C50" i="1041"/>
  <c r="C50" i="1040"/>
  <c r="C50" i="1039"/>
  <c r="C50" i="1038"/>
  <c r="C50" i="1037"/>
  <c r="C50" i="1036"/>
  <c r="C50" i="1035"/>
  <c r="C50" i="1034"/>
  <c r="C50" i="1033"/>
  <c r="C50" i="1032"/>
  <c r="C50" i="1031"/>
  <c r="C50" i="1030"/>
  <c r="C50" i="1029"/>
  <c r="C50" i="1028"/>
  <c r="C50" i="1027"/>
  <c r="C50" i="1026"/>
  <c r="C50" i="1025"/>
  <c r="G47" i="1099"/>
  <c r="G47" i="1098"/>
  <c r="G47" i="1097"/>
  <c r="G47" i="1096"/>
  <c r="G47" i="1095"/>
  <c r="G47" i="1094"/>
  <c r="G47" i="1093"/>
  <c r="G47" i="1092"/>
  <c r="G47" i="1091"/>
  <c r="G47" i="1090"/>
  <c r="G47" i="1089"/>
  <c r="G47" i="1088"/>
  <c r="G47" i="1087"/>
  <c r="G47" i="1084"/>
  <c r="G47" i="1083"/>
  <c r="G47" i="1082"/>
  <c r="G47" i="1085"/>
  <c r="G47" i="1081"/>
  <c r="G47" i="1080"/>
  <c r="G47" i="1079"/>
  <c r="G47" i="1086"/>
  <c r="G47" i="1078"/>
  <c r="G47" i="1077"/>
  <c r="G47" i="1076"/>
  <c r="G47" i="1075"/>
  <c r="G47" i="1049"/>
  <c r="G47" i="1048"/>
  <c r="G47" i="1047"/>
  <c r="G47" i="1045"/>
  <c r="G47" i="1044"/>
  <c r="G47" i="1043"/>
  <c r="G47" i="1042"/>
  <c r="G47" i="1041"/>
  <c r="G47" i="1040"/>
  <c r="G47" i="1039"/>
  <c r="G47" i="1038"/>
  <c r="G47" i="1046"/>
  <c r="G47" i="1037"/>
  <c r="G47" i="1036"/>
  <c r="G47" i="1035"/>
  <c r="G47" i="1034"/>
  <c r="G47" i="1033"/>
  <c r="G47" i="1032"/>
  <c r="G47" i="1031"/>
  <c r="G47" i="1029"/>
  <c r="G47" i="1028"/>
  <c r="G47" i="1027"/>
  <c r="G47" i="1026"/>
  <c r="G47" i="1025"/>
  <c r="G47" i="1030"/>
  <c r="C46" i="1099"/>
  <c r="C46" i="1098"/>
  <c r="C46" i="1097"/>
  <c r="C46" i="1096"/>
  <c r="C46" i="1095"/>
  <c r="C46" i="1094"/>
  <c r="C46" i="1093"/>
  <c r="C46" i="1090"/>
  <c r="C46" i="1091"/>
  <c r="C46" i="1087"/>
  <c r="C46" i="1086"/>
  <c r="C46" i="1085"/>
  <c r="C46" i="1092"/>
  <c r="C46" i="1089"/>
  <c r="C46" i="1084"/>
  <c r="C46" i="1088"/>
  <c r="C46" i="1083"/>
  <c r="C46" i="1082"/>
  <c r="C46" i="1081"/>
  <c r="C46" i="1080"/>
  <c r="C46" i="1079"/>
  <c r="C46" i="1078"/>
  <c r="C46" i="1077"/>
  <c r="C46" i="1076"/>
  <c r="C46" i="1075"/>
  <c r="C46" i="1049"/>
  <c r="C46" i="1048"/>
  <c r="C46" i="1047"/>
  <c r="C46" i="1046"/>
  <c r="C46" i="1045"/>
  <c r="C46" i="1044"/>
  <c r="C46" i="1043"/>
  <c r="C46" i="1042"/>
  <c r="C46" i="1041"/>
  <c r="C46" i="1040"/>
  <c r="C46" i="1039"/>
  <c r="C46" i="1038"/>
  <c r="C46" i="1037"/>
  <c r="C46" i="1036"/>
  <c r="C46" i="1035"/>
  <c r="C46" i="1034"/>
  <c r="C46" i="1033"/>
  <c r="C46" i="1032"/>
  <c r="C46" i="1031"/>
  <c r="C46" i="1030"/>
  <c r="C46" i="1029"/>
  <c r="C46" i="1028"/>
  <c r="C46" i="1027"/>
  <c r="C46" i="1026"/>
  <c r="C46" i="1025"/>
  <c r="G43" i="1099"/>
  <c r="G43" i="1098"/>
  <c r="G43" i="1097"/>
  <c r="G43" i="1096"/>
  <c r="G43" i="1095"/>
  <c r="G43" i="1094"/>
  <c r="G43" i="1093"/>
  <c r="G43" i="1092"/>
  <c r="G43" i="1091"/>
  <c r="G43" i="1090"/>
  <c r="G43" i="1089"/>
  <c r="G43" i="1088"/>
  <c r="G43" i="1087"/>
  <c r="G43" i="1086"/>
  <c r="G43" i="1083"/>
  <c r="G43" i="1082"/>
  <c r="G43" i="1085"/>
  <c r="G43" i="1084"/>
  <c r="G43" i="1081"/>
  <c r="G43" i="1080"/>
  <c r="G43" i="1079"/>
  <c r="G43" i="1078"/>
  <c r="G43" i="1077"/>
  <c r="G43" i="1076"/>
  <c r="G43" i="1075"/>
  <c r="G43" i="1049"/>
  <c r="G43" i="1048"/>
  <c r="G43" i="1047"/>
  <c r="G43" i="1045"/>
  <c r="G43" i="1044"/>
  <c r="G43" i="1043"/>
  <c r="G43" i="1042"/>
  <c r="G43" i="1041"/>
  <c r="G43" i="1040"/>
  <c r="G43" i="1039"/>
  <c r="G43" i="1038"/>
  <c r="G43" i="1046"/>
  <c r="G43" i="1037"/>
  <c r="G43" i="1036"/>
  <c r="G43" i="1035"/>
  <c r="G43" i="1034"/>
  <c r="G43" i="1033"/>
  <c r="G43" i="1032"/>
  <c r="G43" i="1031"/>
  <c r="G43" i="1029"/>
  <c r="G43" i="1028"/>
  <c r="G43" i="1027"/>
  <c r="G43" i="1026"/>
  <c r="G43" i="1025"/>
  <c r="G43" i="1030"/>
  <c r="C42" i="1099"/>
  <c r="C42" i="1098"/>
  <c r="C42" i="1097"/>
  <c r="C42" i="1096"/>
  <c r="C42" i="1095"/>
  <c r="C42" i="1094"/>
  <c r="C42" i="1093"/>
  <c r="C42" i="1091"/>
  <c r="C42" i="1090"/>
  <c r="C42" i="1092"/>
  <c r="C42" i="1087"/>
  <c r="C42" i="1085"/>
  <c r="C42" i="1086"/>
  <c r="C42" i="1089"/>
  <c r="C42" i="1084"/>
  <c r="C42" i="1083"/>
  <c r="C42" i="1082"/>
  <c r="C42" i="1088"/>
  <c r="C42" i="1081"/>
  <c r="C42" i="1080"/>
  <c r="C42" i="1079"/>
  <c r="C42" i="1078"/>
  <c r="C42" i="1077"/>
  <c r="C42" i="1076"/>
  <c r="C42" i="1075"/>
  <c r="C42" i="1049"/>
  <c r="C42" i="1048"/>
  <c r="C42" i="1047"/>
  <c r="C42" i="1046"/>
  <c r="C42" i="1045"/>
  <c r="C42" i="1044"/>
  <c r="C42" i="1043"/>
  <c r="C42" i="1042"/>
  <c r="C42" i="1041"/>
  <c r="C42" i="1040"/>
  <c r="C42" i="1039"/>
  <c r="C42" i="1038"/>
  <c r="C42" i="1037"/>
  <c r="C42" i="1036"/>
  <c r="C42" i="1035"/>
  <c r="C42" i="1034"/>
  <c r="C42" i="1033"/>
  <c r="C42" i="1032"/>
  <c r="C42" i="1031"/>
  <c r="C42" i="1030"/>
  <c r="C42" i="1029"/>
  <c r="C42" i="1028"/>
  <c r="C42" i="1027"/>
  <c r="C42" i="1026"/>
  <c r="C42" i="1025"/>
  <c r="G39" i="1099"/>
  <c r="G39" i="1098"/>
  <c r="G39" i="1097"/>
  <c r="G39" i="1096"/>
  <c r="G39" i="1095"/>
  <c r="G39" i="1094"/>
  <c r="G39" i="1093"/>
  <c r="G39" i="1092"/>
  <c r="G39" i="1091"/>
  <c r="G39" i="1090"/>
  <c r="G39" i="1089"/>
  <c r="G39" i="1088"/>
  <c r="G39" i="1087"/>
  <c r="G39" i="1086"/>
  <c r="G39" i="1084"/>
  <c r="G39" i="1083"/>
  <c r="G39" i="1082"/>
  <c r="G39" i="1085"/>
  <c r="G39" i="1081"/>
  <c r="G39" i="1080"/>
  <c r="G39" i="1079"/>
  <c r="G39" i="1078"/>
  <c r="G39" i="1077"/>
  <c r="G39" i="1076"/>
  <c r="G39" i="1075"/>
  <c r="G39" i="1049"/>
  <c r="G39" i="1048"/>
  <c r="G39" i="1047"/>
  <c r="G39" i="1045"/>
  <c r="G39" i="1044"/>
  <c r="G39" i="1043"/>
  <c r="G39" i="1042"/>
  <c r="G39" i="1041"/>
  <c r="G39" i="1040"/>
  <c r="G39" i="1039"/>
  <c r="G39" i="1038"/>
  <c r="G39" i="1046"/>
  <c r="G39" i="1037"/>
  <c r="G39" i="1036"/>
  <c r="G39" i="1035"/>
  <c r="G39" i="1034"/>
  <c r="G39" i="1033"/>
  <c r="G39" i="1032"/>
  <c r="G39" i="1031"/>
  <c r="G39" i="1029"/>
  <c r="G39" i="1028"/>
  <c r="G39" i="1027"/>
  <c r="G39" i="1026"/>
  <c r="G39" i="1025"/>
  <c r="G39" i="1030"/>
  <c r="C38" i="1099"/>
  <c r="C38" i="1098"/>
  <c r="C38" i="1097"/>
  <c r="C38" i="1096"/>
  <c r="C38" i="1095"/>
  <c r="C38" i="1094"/>
  <c r="C38" i="1093"/>
  <c r="C38" i="1092"/>
  <c r="C38" i="1090"/>
  <c r="C38" i="1087"/>
  <c r="C38" i="1086"/>
  <c r="C38" i="1085"/>
  <c r="C38" i="1089"/>
  <c r="C38" i="1091"/>
  <c r="C38" i="1084"/>
  <c r="C38" i="1088"/>
  <c r="C38" i="1083"/>
  <c r="C38" i="1082"/>
  <c r="C38" i="1081"/>
  <c r="C38" i="1080"/>
  <c r="C38" i="1079"/>
  <c r="C38" i="1078"/>
  <c r="C38" i="1077"/>
  <c r="C38" i="1076"/>
  <c r="C38" i="1075"/>
  <c r="C38" i="1049"/>
  <c r="C38" i="1048"/>
  <c r="C38" i="1047"/>
  <c r="C38" i="1046"/>
  <c r="C38" i="1045"/>
  <c r="C38" i="1044"/>
  <c r="C38" i="1043"/>
  <c r="C38" i="1042"/>
  <c r="C38" i="1041"/>
  <c r="C38" i="1040"/>
  <c r="C38" i="1039"/>
  <c r="C38" i="1038"/>
  <c r="C38" i="1037"/>
  <c r="C38" i="1036"/>
  <c r="C38" i="1035"/>
  <c r="C38" i="1034"/>
  <c r="C38" i="1033"/>
  <c r="C38" i="1032"/>
  <c r="C38" i="1031"/>
  <c r="C38" i="1030"/>
  <c r="C38" i="1029"/>
  <c r="C38" i="1028"/>
  <c r="C38" i="1027"/>
  <c r="C38" i="1026"/>
  <c r="C38" i="1025"/>
  <c r="G35" i="1099"/>
  <c r="G35" i="1098"/>
  <c r="G35" i="1097"/>
  <c r="G35" i="1096"/>
  <c r="G35" i="1095"/>
  <c r="G35" i="1094"/>
  <c r="G35" i="1093"/>
  <c r="G35" i="1092"/>
  <c r="G35" i="1091"/>
  <c r="G35" i="1090"/>
  <c r="G35" i="1089"/>
  <c r="G35" i="1088"/>
  <c r="G35" i="1087"/>
  <c r="G35" i="1086"/>
  <c r="G35" i="1083"/>
  <c r="G35" i="1082"/>
  <c r="G35" i="1085"/>
  <c r="G35" i="1084"/>
  <c r="G35" i="1081"/>
  <c r="G35" i="1080"/>
  <c r="G35" i="1079"/>
  <c r="G35" i="1078"/>
  <c r="G35" i="1077"/>
  <c r="G35" i="1076"/>
  <c r="G35" i="1075"/>
  <c r="G35" i="1049"/>
  <c r="G35" i="1048"/>
  <c r="G35" i="1047"/>
  <c r="G35" i="1045"/>
  <c r="G35" i="1044"/>
  <c r="G35" i="1043"/>
  <c r="G35" i="1042"/>
  <c r="G35" i="1041"/>
  <c r="G35" i="1040"/>
  <c r="G35" i="1039"/>
  <c r="G35" i="1038"/>
  <c r="G35" i="1046"/>
  <c r="G35" i="1037"/>
  <c r="G35" i="1036"/>
  <c r="G35" i="1035"/>
  <c r="G35" i="1034"/>
  <c r="G35" i="1033"/>
  <c r="G35" i="1032"/>
  <c r="G35" i="1031"/>
  <c r="G35" i="1029"/>
  <c r="G35" i="1028"/>
  <c r="G35" i="1027"/>
  <c r="G35" i="1026"/>
  <c r="G35" i="1025"/>
  <c r="G35" i="1030"/>
  <c r="C34" i="1099"/>
  <c r="C34" i="1098"/>
  <c r="C34" i="1097"/>
  <c r="C34" i="1096"/>
  <c r="C34" i="1095"/>
  <c r="C34" i="1094"/>
  <c r="C34" i="1093"/>
  <c r="C34" i="1091"/>
  <c r="C34" i="1092"/>
  <c r="C34" i="1090"/>
  <c r="C34" i="1087"/>
  <c r="C34" i="1085"/>
  <c r="C34" i="1089"/>
  <c r="C34" i="1084"/>
  <c r="C34" i="1083"/>
  <c r="C34" i="1082"/>
  <c r="C34" i="1088"/>
  <c r="C34" i="1086"/>
  <c r="C34" i="1081"/>
  <c r="C34" i="1080"/>
  <c r="C34" i="1079"/>
  <c r="C34" i="1078"/>
  <c r="C34" i="1077"/>
  <c r="C34" i="1076"/>
  <c r="C34" i="1075"/>
  <c r="C34" i="1049"/>
  <c r="C34" i="1048"/>
  <c r="C34" i="1047"/>
  <c r="C34" i="1046"/>
  <c r="C34" i="1045"/>
  <c r="C34" i="1044"/>
  <c r="C34" i="1043"/>
  <c r="C34" i="1042"/>
  <c r="C34" i="1041"/>
  <c r="C34" i="1040"/>
  <c r="C34" i="1039"/>
  <c r="C34" i="1038"/>
  <c r="C34" i="1037"/>
  <c r="C34" i="1036"/>
  <c r="C34" i="1035"/>
  <c r="C34" i="1034"/>
  <c r="C34" i="1033"/>
  <c r="C34" i="1032"/>
  <c r="C34" i="1031"/>
  <c r="C34" i="1030"/>
  <c r="C34" i="1029"/>
  <c r="C34" i="1028"/>
  <c r="C34" i="1027"/>
  <c r="C34" i="1026"/>
  <c r="C34" i="1025"/>
  <c r="G31" i="1099"/>
  <c r="G31" i="1098"/>
  <c r="G31" i="1097"/>
  <c r="G31" i="1096"/>
  <c r="G31" i="1095"/>
  <c r="G31" i="1094"/>
  <c r="G31" i="1093"/>
  <c r="G31" i="1092"/>
  <c r="G31" i="1091"/>
  <c r="G31" i="1090"/>
  <c r="G31" i="1089"/>
  <c r="G31" i="1088"/>
  <c r="G31" i="1087"/>
  <c r="G31" i="1086"/>
  <c r="G31" i="1084"/>
  <c r="G31" i="1083"/>
  <c r="G31" i="1082"/>
  <c r="G31" i="1085"/>
  <c r="G31" i="1081"/>
  <c r="G31" i="1080"/>
  <c r="G31" i="1079"/>
  <c r="G31" i="1078"/>
  <c r="G31" i="1077"/>
  <c r="G31" i="1076"/>
  <c r="G31" i="1075"/>
  <c r="G31" i="1049"/>
  <c r="G31" i="1048"/>
  <c r="G31" i="1047"/>
  <c r="G31" i="1045"/>
  <c r="G31" i="1044"/>
  <c r="G31" i="1043"/>
  <c r="G31" i="1042"/>
  <c r="G31" i="1041"/>
  <c r="G31" i="1040"/>
  <c r="G31" i="1039"/>
  <c r="G31" i="1038"/>
  <c r="G31" i="1046"/>
  <c r="G31" i="1037"/>
  <c r="G31" i="1036"/>
  <c r="G31" i="1035"/>
  <c r="G31" i="1034"/>
  <c r="G31" i="1033"/>
  <c r="G31" i="1032"/>
  <c r="G31" i="1031"/>
  <c r="G31" i="1029"/>
  <c r="G31" i="1028"/>
  <c r="G31" i="1027"/>
  <c r="G31" i="1026"/>
  <c r="G31" i="1025"/>
  <c r="G31" i="1030"/>
  <c r="C30" i="1099"/>
  <c r="C30" i="1098"/>
  <c r="C30" i="1097"/>
  <c r="C30" i="1096"/>
  <c r="C30" i="1094"/>
  <c r="C30" i="1095"/>
  <c r="C30" i="1093"/>
  <c r="C30" i="1090"/>
  <c r="C30" i="1092"/>
  <c r="C30" i="1087"/>
  <c r="C30" i="1086"/>
  <c r="C30" i="1085"/>
  <c r="C30" i="1089"/>
  <c r="C30" i="1084"/>
  <c r="C30" i="1088"/>
  <c r="C30" i="1083"/>
  <c r="C30" i="1082"/>
  <c r="C30" i="1081"/>
  <c r="C30" i="1080"/>
  <c r="C30" i="1079"/>
  <c r="C30" i="1078"/>
  <c r="C30" i="1077"/>
  <c r="C30" i="1091"/>
  <c r="C30" i="1076"/>
  <c r="C30" i="1075"/>
  <c r="C30" i="1049"/>
  <c r="C30" i="1048"/>
  <c r="C30" i="1047"/>
  <c r="C30" i="1046"/>
  <c r="C30" i="1045"/>
  <c r="C30" i="1044"/>
  <c r="C30" i="1043"/>
  <c r="C30" i="1042"/>
  <c r="C30" i="1041"/>
  <c r="C30" i="1040"/>
  <c r="C30" i="1039"/>
  <c r="C30" i="1038"/>
  <c r="C30" i="1037"/>
  <c r="C30" i="1036"/>
  <c r="C30" i="1035"/>
  <c r="C30" i="1034"/>
  <c r="C30" i="1033"/>
  <c r="C30" i="1032"/>
  <c r="C30" i="1031"/>
  <c r="C30" i="1030"/>
  <c r="C30" i="1029"/>
  <c r="C30" i="1028"/>
  <c r="C30" i="1027"/>
  <c r="C30" i="1026"/>
  <c r="C30" i="1025"/>
  <c r="G27" i="1099"/>
  <c r="G27" i="1098"/>
  <c r="G27" i="1097"/>
  <c r="G27" i="1096"/>
  <c r="G27" i="1095"/>
  <c r="G27" i="1094"/>
  <c r="G27" i="1093"/>
  <c r="G27" i="1092"/>
  <c r="G27" i="1091"/>
  <c r="G27" i="1090"/>
  <c r="G27" i="1089"/>
  <c r="G27" i="1088"/>
  <c r="G27" i="1087"/>
  <c r="G27" i="1086"/>
  <c r="G27" i="1083"/>
  <c r="G27" i="1082"/>
  <c r="G27" i="1085"/>
  <c r="G27" i="1081"/>
  <c r="G27" i="1080"/>
  <c r="G27" i="1079"/>
  <c r="G27" i="1078"/>
  <c r="G27" i="1084"/>
  <c r="G27" i="1077"/>
  <c r="G27" i="1076"/>
  <c r="G27" i="1075"/>
  <c r="G27" i="1049"/>
  <c r="G27" i="1048"/>
  <c r="G27" i="1047"/>
  <c r="G27" i="1045"/>
  <c r="G27" i="1044"/>
  <c r="G27" i="1043"/>
  <c r="G27" i="1042"/>
  <c r="G27" i="1041"/>
  <c r="G27" i="1040"/>
  <c r="G27" i="1039"/>
  <c r="G27" i="1038"/>
  <c r="G27" i="1037"/>
  <c r="G27" i="1046"/>
  <c r="G27" i="1036"/>
  <c r="G27" i="1035"/>
  <c r="G27" i="1034"/>
  <c r="G27" i="1033"/>
  <c r="G27" i="1032"/>
  <c r="G27" i="1031"/>
  <c r="G27" i="1029"/>
  <c r="G27" i="1028"/>
  <c r="G27" i="1027"/>
  <c r="G27" i="1026"/>
  <c r="G27" i="1025"/>
  <c r="G27" i="1030"/>
  <c r="C26" i="1099"/>
  <c r="C26" i="1098"/>
  <c r="C26" i="1097"/>
  <c r="C26" i="1096"/>
  <c r="C26" i="1094"/>
  <c r="C26" i="1095"/>
  <c r="C26" i="1093"/>
  <c r="C26" i="1092"/>
  <c r="C26" i="1091"/>
  <c r="C26" i="1090"/>
  <c r="C26" i="1087"/>
  <c r="C26" i="1085"/>
  <c r="C26" i="1084"/>
  <c r="C26" i="1086"/>
  <c r="C26" i="1089"/>
  <c r="C26" i="1083"/>
  <c r="C26" i="1082"/>
  <c r="C26" i="1081"/>
  <c r="C26" i="1088"/>
  <c r="C26" i="1080"/>
  <c r="C26" i="1079"/>
  <c r="C26" i="1078"/>
  <c r="C26" i="1077"/>
  <c r="C26" i="1076"/>
  <c r="C26" i="1075"/>
  <c r="C26" i="1049"/>
  <c r="C26" i="1048"/>
  <c r="C26" i="1047"/>
  <c r="C26" i="1046"/>
  <c r="C26" i="1045"/>
  <c r="C26" i="1044"/>
  <c r="C26" i="1043"/>
  <c r="C26" i="1042"/>
  <c r="C26" i="1041"/>
  <c r="C26" i="1040"/>
  <c r="C26" i="1039"/>
  <c r="C26" i="1038"/>
  <c r="C26" i="1037"/>
  <c r="C26" i="1036"/>
  <c r="C26" i="1035"/>
  <c r="C26" i="1034"/>
  <c r="C26" i="1033"/>
  <c r="C26" i="1032"/>
  <c r="C26" i="1031"/>
  <c r="C26" i="1030"/>
  <c r="C26" i="1029"/>
  <c r="C26" i="1028"/>
  <c r="C26" i="1027"/>
  <c r="C26" i="1026"/>
  <c r="C26" i="1025"/>
  <c r="G23" i="1099"/>
  <c r="G23" i="1098"/>
  <c r="G23" i="1097"/>
  <c r="G23" i="1096"/>
  <c r="G23" i="1095"/>
  <c r="G23" i="1094"/>
  <c r="G23" i="1093"/>
  <c r="G23" i="1092"/>
  <c r="G23" i="1091"/>
  <c r="G23" i="1090"/>
  <c r="G23" i="1089"/>
  <c r="G23" i="1088"/>
  <c r="G23" i="1087"/>
  <c r="G23" i="1086"/>
  <c r="G23" i="1082"/>
  <c r="G23" i="1085"/>
  <c r="G23" i="1083"/>
  <c r="G23" i="1084"/>
  <c r="G23" i="1081"/>
  <c r="G23" i="1080"/>
  <c r="G23" i="1079"/>
  <c r="G23" i="1078"/>
  <c r="G23" i="1077"/>
  <c r="G23" i="1076"/>
  <c r="G23" i="1075"/>
  <c r="G23" i="1049"/>
  <c r="G23" i="1048"/>
  <c r="G23" i="1047"/>
  <c r="G23" i="1045"/>
  <c r="G23" i="1044"/>
  <c r="G23" i="1043"/>
  <c r="G23" i="1042"/>
  <c r="G23" i="1041"/>
  <c r="G23" i="1040"/>
  <c r="G23" i="1039"/>
  <c r="G23" i="1038"/>
  <c r="G23" i="1037"/>
  <c r="G23" i="1046"/>
  <c r="G23" i="1036"/>
  <c r="G23" i="1035"/>
  <c r="G23" i="1034"/>
  <c r="G23" i="1033"/>
  <c r="G23" i="1032"/>
  <c r="G23" i="1031"/>
  <c r="G23" i="1029"/>
  <c r="G23" i="1028"/>
  <c r="G23" i="1027"/>
  <c r="G23" i="1026"/>
  <c r="G23" i="1025"/>
  <c r="G23" i="1030"/>
  <c r="F31" i="1099"/>
  <c r="F31" i="1098"/>
  <c r="F31" i="1097"/>
  <c r="F31" i="1096"/>
  <c r="F31" i="1094"/>
  <c r="F31" i="1095"/>
  <c r="F31" i="1093"/>
  <c r="F31" i="1092"/>
  <c r="F31" i="1091"/>
  <c r="F31" i="1090"/>
  <c r="F31" i="1089"/>
  <c r="F31" i="1088"/>
  <c r="F31" i="1086"/>
  <c r="F31" i="1085"/>
  <c r="F31" i="1087"/>
  <c r="F31" i="1081"/>
  <c r="F31" i="1080"/>
  <c r="F31" i="1079"/>
  <c r="F31" i="1078"/>
  <c r="F31" i="1082"/>
  <c r="F31" i="1084"/>
  <c r="F31" i="1077"/>
  <c r="F31" i="1083"/>
  <c r="F31" i="1076"/>
  <c r="F31" i="1075"/>
  <c r="F31" i="1049"/>
  <c r="F31" i="1044"/>
  <c r="F31" i="1043"/>
  <c r="F31" i="1042"/>
  <c r="F31" i="1041"/>
  <c r="F31" i="1040"/>
  <c r="F31" i="1046"/>
  <c r="F31" i="1047"/>
  <c r="F31" i="1048"/>
  <c r="F31" i="1045"/>
  <c r="F31" i="1039"/>
  <c r="F31" i="1038"/>
  <c r="F31" i="1037"/>
  <c r="F31" i="1036"/>
  <c r="F31" i="1035"/>
  <c r="F31" i="1034"/>
  <c r="F31" i="1033"/>
  <c r="F31" i="1032"/>
  <c r="F31" i="1031"/>
  <c r="F31" i="1030"/>
  <c r="F31" i="1029"/>
  <c r="F31" i="1028"/>
  <c r="F31" i="1027"/>
  <c r="F31" i="1026"/>
  <c r="F31" i="1025"/>
  <c r="B28" i="1099"/>
  <c r="B28" i="1098"/>
  <c r="B28" i="1097"/>
  <c r="B28" i="1096"/>
  <c r="B28" i="1094"/>
  <c r="B28" i="1095"/>
  <c r="B28" i="1093"/>
  <c r="B28" i="1092"/>
  <c r="B28" i="1091"/>
  <c r="B28" i="1090"/>
  <c r="B28" i="1089"/>
  <c r="B28" i="1088"/>
  <c r="B28" i="1087"/>
  <c r="B28" i="1085"/>
  <c r="B28" i="1084"/>
  <c r="B28" i="1086"/>
  <c r="B28" i="1083"/>
  <c r="B28" i="1082"/>
  <c r="B28" i="1081"/>
  <c r="B28" i="1077"/>
  <c r="B28" i="1076"/>
  <c r="B28" i="1075"/>
  <c r="B28" i="1049"/>
  <c r="B28" i="1048"/>
  <c r="B28" i="1047"/>
  <c r="B28" i="1046"/>
  <c r="B28" i="1045"/>
  <c r="B28" i="1078"/>
  <c r="B28" i="1079"/>
  <c r="B28" i="1080"/>
  <c r="B28" i="1044"/>
  <c r="B28" i="1043"/>
  <c r="B28" i="1042"/>
  <c r="B28" i="1041"/>
  <c r="B28" i="1040"/>
  <c r="B28" i="1039"/>
  <c r="B28" i="1038"/>
  <c r="B28" i="1036"/>
  <c r="B28" i="1035"/>
  <c r="B28" i="1034"/>
  <c r="B28" i="1033"/>
  <c r="B28" i="1032"/>
  <c r="B28" i="1031"/>
  <c r="B28" i="1030"/>
  <c r="B28" i="1029"/>
  <c r="B28" i="1037"/>
  <c r="B28" i="1028"/>
  <c r="B28" i="1027"/>
  <c r="B28" i="1026"/>
  <c r="B28" i="1025"/>
  <c r="F26" i="1099"/>
  <c r="F26" i="1098"/>
  <c r="F26" i="1097"/>
  <c r="F26" i="1096"/>
  <c r="F26" i="1094"/>
  <c r="F26" i="1095"/>
  <c r="F26" i="1093"/>
  <c r="F26" i="1092"/>
  <c r="F26" i="1091"/>
  <c r="F26" i="1090"/>
  <c r="F26" i="1089"/>
  <c r="F26" i="1088"/>
  <c r="F26" i="1087"/>
  <c r="F26" i="1086"/>
  <c r="F26" i="1085"/>
  <c r="F26" i="1084"/>
  <c r="F26" i="1083"/>
  <c r="F26" i="1082"/>
  <c r="F26" i="1079"/>
  <c r="F26" i="1077"/>
  <c r="F26" i="1076"/>
  <c r="F26" i="1075"/>
  <c r="F26" i="1049"/>
  <c r="F26" i="1048"/>
  <c r="F26" i="1047"/>
  <c r="F26" i="1046"/>
  <c r="F26" i="1045"/>
  <c r="F26" i="1080"/>
  <c r="F26" i="1081"/>
  <c r="F26" i="1078"/>
  <c r="F26" i="1044"/>
  <c r="F26" i="1043"/>
  <c r="F26" i="1042"/>
  <c r="F26" i="1041"/>
  <c r="F26" i="1040"/>
  <c r="F26" i="1039"/>
  <c r="F26" i="1038"/>
  <c r="F26" i="1036"/>
  <c r="F26" i="1035"/>
  <c r="F26" i="1034"/>
  <c r="F26" i="1033"/>
  <c r="F26" i="1032"/>
  <c r="F26" i="1031"/>
  <c r="F26" i="1030"/>
  <c r="F26" i="1029"/>
  <c r="F26" i="1037"/>
  <c r="F26" i="1028"/>
  <c r="F26" i="1027"/>
  <c r="F26" i="1026"/>
  <c r="F26" i="1025"/>
  <c r="B24" i="1099"/>
  <c r="B24" i="1098"/>
  <c r="B24" i="1097"/>
  <c r="B24" i="1096"/>
  <c r="B24" i="1094"/>
  <c r="B24" i="1095"/>
  <c r="B24" i="1092"/>
  <c r="B24" i="1091"/>
  <c r="B24" i="1090"/>
  <c r="B24" i="1093"/>
  <c r="B24" i="1089"/>
  <c r="B24" i="1088"/>
  <c r="B24" i="1087"/>
  <c r="B24" i="1086"/>
  <c r="B24" i="1085"/>
  <c r="B24" i="1084"/>
  <c r="B24" i="1083"/>
  <c r="B24" i="1082"/>
  <c r="B24" i="1079"/>
  <c r="B24" i="1077"/>
  <c r="B24" i="1076"/>
  <c r="B24" i="1075"/>
  <c r="B24" i="1049"/>
  <c r="B24" i="1048"/>
  <c r="B24" i="1047"/>
  <c r="B24" i="1046"/>
  <c r="B24" i="1045"/>
  <c r="B24" i="1080"/>
  <c r="B24" i="1081"/>
  <c r="B24" i="1078"/>
  <c r="B24" i="1044"/>
  <c r="B24" i="1043"/>
  <c r="B24" i="1042"/>
  <c r="B24" i="1041"/>
  <c r="B24" i="1040"/>
  <c r="B24" i="1039"/>
  <c r="B24" i="1038"/>
  <c r="B24" i="1036"/>
  <c r="B24" i="1035"/>
  <c r="B24" i="1034"/>
  <c r="B24" i="1033"/>
  <c r="B24" i="1032"/>
  <c r="B24" i="1031"/>
  <c r="B24" i="1030"/>
  <c r="B24" i="1029"/>
  <c r="B24" i="1037"/>
  <c r="B24" i="1028"/>
  <c r="B24" i="1027"/>
  <c r="B24" i="1026"/>
  <c r="B24" i="1025"/>
  <c r="E42" i="1099"/>
  <c r="E42" i="1098"/>
  <c r="E42" i="1097"/>
  <c r="E42" i="1096"/>
  <c r="E42" i="1095"/>
  <c r="E42" i="1094"/>
  <c r="E42" i="1093"/>
  <c r="E42" i="1092"/>
  <c r="E42" i="1091"/>
  <c r="E42" i="1090"/>
  <c r="E42" i="1089"/>
  <c r="E42" i="1088"/>
  <c r="E42" i="1087"/>
  <c r="E42" i="1086"/>
  <c r="E42" i="1084"/>
  <c r="E42" i="1083"/>
  <c r="E42" i="1082"/>
  <c r="E42" i="1085"/>
  <c r="E42" i="1081"/>
  <c r="E42" i="1080"/>
  <c r="E42" i="1079"/>
  <c r="E42" i="1078"/>
  <c r="E42" i="1077"/>
  <c r="E42" i="1076"/>
  <c r="E42" i="1075"/>
  <c r="E42" i="1049"/>
  <c r="E42" i="1048"/>
  <c r="E42" i="1047"/>
  <c r="E42" i="1045"/>
  <c r="E42" i="1044"/>
  <c r="E42" i="1043"/>
  <c r="E42" i="1042"/>
  <c r="E42" i="1041"/>
  <c r="E42" i="1040"/>
  <c r="E42" i="1039"/>
  <c r="E42" i="1038"/>
  <c r="E42" i="1046"/>
  <c r="E42" i="1037"/>
  <c r="E42" i="1036"/>
  <c r="E42" i="1035"/>
  <c r="E42" i="1034"/>
  <c r="E42" i="1033"/>
  <c r="E42" i="1032"/>
  <c r="E42" i="1031"/>
  <c r="E42" i="1029"/>
  <c r="E42" i="1028"/>
  <c r="E42" i="1027"/>
  <c r="E42" i="1026"/>
  <c r="E42" i="1025"/>
  <c r="E42" i="1030"/>
  <c r="E35" i="1099"/>
  <c r="E35" i="1098"/>
  <c r="E35" i="1097"/>
  <c r="E35" i="1096"/>
  <c r="E35" i="1095"/>
  <c r="E35" i="1094"/>
  <c r="E35" i="1093"/>
  <c r="E35" i="1090"/>
  <c r="E35" i="1091"/>
  <c r="E35" i="1087"/>
  <c r="E35" i="1086"/>
  <c r="E35" i="1085"/>
  <c r="E35" i="1089"/>
  <c r="E35" i="1092"/>
  <c r="E35" i="1084"/>
  <c r="E35" i="1088"/>
  <c r="E35" i="1083"/>
  <c r="E35" i="1082"/>
  <c r="E35" i="1081"/>
  <c r="E35" i="1080"/>
  <c r="E35" i="1079"/>
  <c r="E35" i="1078"/>
  <c r="E35" i="1077"/>
  <c r="E35" i="1076"/>
  <c r="E35" i="1075"/>
  <c r="E35" i="1049"/>
  <c r="E35" i="1048"/>
  <c r="E35" i="1047"/>
  <c r="E35" i="1046"/>
  <c r="E35" i="1045"/>
  <c r="E35" i="1044"/>
  <c r="E35" i="1043"/>
  <c r="E35" i="1042"/>
  <c r="E35" i="1041"/>
  <c r="E35" i="1040"/>
  <c r="E35" i="1039"/>
  <c r="E35" i="1038"/>
  <c r="E35" i="1037"/>
  <c r="E35" i="1036"/>
  <c r="E35" i="1035"/>
  <c r="E35" i="1034"/>
  <c r="E35" i="1033"/>
  <c r="E35" i="1032"/>
  <c r="E35" i="1031"/>
  <c r="E35" i="1029"/>
  <c r="E35" i="1030"/>
  <c r="E35" i="1028"/>
  <c r="E35" i="1027"/>
  <c r="E35" i="1026"/>
  <c r="E35" i="1025"/>
  <c r="E26" i="1099"/>
  <c r="E26" i="1098"/>
  <c r="E26" i="1097"/>
  <c r="E26" i="1096"/>
  <c r="E26" i="1095"/>
  <c r="E26" i="1094"/>
  <c r="E26" i="1093"/>
  <c r="E26" i="1092"/>
  <c r="E26" i="1091"/>
  <c r="E26" i="1090"/>
  <c r="E26" i="1089"/>
  <c r="E26" i="1088"/>
  <c r="E26" i="1087"/>
  <c r="E26" i="1086"/>
  <c r="E26" i="1083"/>
  <c r="E26" i="1082"/>
  <c r="E26" i="1085"/>
  <c r="E26" i="1081"/>
  <c r="E26" i="1080"/>
  <c r="E26" i="1079"/>
  <c r="E26" i="1078"/>
  <c r="E26" i="1084"/>
  <c r="E26" i="1077"/>
  <c r="E26" i="1076"/>
  <c r="E26" i="1075"/>
  <c r="E26" i="1049"/>
  <c r="E26" i="1048"/>
  <c r="E26" i="1047"/>
  <c r="E26" i="1045"/>
  <c r="E26" i="1044"/>
  <c r="E26" i="1043"/>
  <c r="E26" i="1042"/>
  <c r="E26" i="1041"/>
  <c r="E26" i="1040"/>
  <c r="E26" i="1039"/>
  <c r="E26" i="1038"/>
  <c r="E26" i="1037"/>
  <c r="E26" i="1046"/>
  <c r="E26" i="1036"/>
  <c r="E26" i="1035"/>
  <c r="E26" i="1034"/>
  <c r="E26" i="1033"/>
  <c r="E26" i="1032"/>
  <c r="E26" i="1031"/>
  <c r="E26" i="1029"/>
  <c r="E26" i="1028"/>
  <c r="E26" i="1027"/>
  <c r="E26" i="1026"/>
  <c r="E26" i="1025"/>
  <c r="E26" i="1030"/>
  <c r="E24" i="1099"/>
  <c r="E24" i="1098"/>
  <c r="E24" i="1097"/>
  <c r="E24" i="1096"/>
  <c r="E24" i="1095"/>
  <c r="E24" i="1094"/>
  <c r="E24" i="1093"/>
  <c r="E24" i="1092"/>
  <c r="E24" i="1091"/>
  <c r="E24" i="1090"/>
  <c r="E24" i="1089"/>
  <c r="E24" i="1088"/>
  <c r="E24" i="1087"/>
  <c r="E24" i="1086"/>
  <c r="E24" i="1083"/>
  <c r="E24" i="1082"/>
  <c r="E24" i="1084"/>
  <c r="E24" i="1081"/>
  <c r="E24" i="1080"/>
  <c r="E24" i="1079"/>
  <c r="E24" i="1078"/>
  <c r="E24" i="1085"/>
  <c r="E24" i="1077"/>
  <c r="E24" i="1076"/>
  <c r="E24" i="1075"/>
  <c r="E24" i="1049"/>
  <c r="E24" i="1048"/>
  <c r="E24" i="1047"/>
  <c r="E24" i="1046"/>
  <c r="E24" i="1044"/>
  <c r="E24" i="1043"/>
  <c r="E24" i="1042"/>
  <c r="E24" i="1041"/>
  <c r="E24" i="1040"/>
  <c r="E24" i="1039"/>
  <c r="E24" i="1038"/>
  <c r="E24" i="1037"/>
  <c r="E24" i="1045"/>
  <c r="E24" i="1036"/>
  <c r="E24" i="1035"/>
  <c r="E24" i="1034"/>
  <c r="E24" i="1033"/>
  <c r="E24" i="1032"/>
  <c r="E24" i="1031"/>
  <c r="E24" i="1030"/>
  <c r="E24" i="1028"/>
  <c r="E24" i="1027"/>
  <c r="E24" i="1026"/>
  <c r="E24" i="1025"/>
  <c r="E24" i="1029"/>
  <c r="D51" i="1099"/>
  <c r="D51" i="1098"/>
  <c r="D51" i="1097"/>
  <c r="D51" i="1096"/>
  <c r="D51" i="1095"/>
  <c r="D51" i="1094"/>
  <c r="D51" i="1093"/>
  <c r="D51" i="1092"/>
  <c r="D51" i="1091"/>
  <c r="D51" i="1090"/>
  <c r="D51" i="1089"/>
  <c r="D51" i="1088"/>
  <c r="D51" i="1087"/>
  <c r="D51" i="1086"/>
  <c r="D51" i="1085"/>
  <c r="D51" i="1084"/>
  <c r="D51" i="1083"/>
  <c r="D51" i="1082"/>
  <c r="D51" i="1078"/>
  <c r="D51" i="1076"/>
  <c r="D51" i="1075"/>
  <c r="D51" i="1049"/>
  <c r="D51" i="1048"/>
  <c r="D51" i="1047"/>
  <c r="D51" i="1046"/>
  <c r="D51" i="1045"/>
  <c r="D51" i="1079"/>
  <c r="D51" i="1077"/>
  <c r="D51" i="1080"/>
  <c r="D51" i="1081"/>
  <c r="D51" i="1044"/>
  <c r="D51" i="1043"/>
  <c r="D51" i="1042"/>
  <c r="D51" i="1041"/>
  <c r="D51" i="1040"/>
  <c r="D51" i="1039"/>
  <c r="D51" i="1037"/>
  <c r="D51" i="1036"/>
  <c r="D51" i="1035"/>
  <c r="D51" i="1034"/>
  <c r="D51" i="1033"/>
  <c r="D51" i="1032"/>
  <c r="D51" i="1031"/>
  <c r="D51" i="1030"/>
  <c r="D51" i="1038"/>
  <c r="D51" i="1029"/>
  <c r="D51" i="1028"/>
  <c r="D51" i="1027"/>
  <c r="D51" i="1026"/>
  <c r="D51" i="1025"/>
  <c r="D48" i="1098"/>
  <c r="D48" i="1099"/>
  <c r="D48" i="1097"/>
  <c r="D48" i="1096"/>
  <c r="D48" i="1094"/>
  <c r="D48" i="1095"/>
  <c r="D48" i="1092"/>
  <c r="D48" i="1091"/>
  <c r="D48" i="1090"/>
  <c r="D48" i="1093"/>
  <c r="D48" i="1089"/>
  <c r="D48" i="1087"/>
  <c r="D48" i="1088"/>
  <c r="D48" i="1086"/>
  <c r="D48" i="1085"/>
  <c r="D48" i="1084"/>
  <c r="D48" i="1081"/>
  <c r="D48" i="1080"/>
  <c r="D48" i="1079"/>
  <c r="D48" i="1078"/>
  <c r="D48" i="1083"/>
  <c r="D48" i="1082"/>
  <c r="D48" i="1076"/>
  <c r="D48" i="1075"/>
  <c r="D48" i="1077"/>
  <c r="D48" i="1048"/>
  <c r="D48" i="1044"/>
  <c r="D48" i="1043"/>
  <c r="D48" i="1042"/>
  <c r="D48" i="1041"/>
  <c r="D48" i="1040"/>
  <c r="D48" i="1049"/>
  <c r="D48" i="1045"/>
  <c r="D48" i="1047"/>
  <c r="D48" i="1046"/>
  <c r="D48" i="1038"/>
  <c r="D48" i="1039"/>
  <c r="D48" i="1037"/>
  <c r="D48" i="1036"/>
  <c r="D48" i="1035"/>
  <c r="D48" i="1034"/>
  <c r="D48" i="1033"/>
  <c r="D48" i="1032"/>
  <c r="D48" i="1031"/>
  <c r="D48" i="1030"/>
  <c r="D48" i="1029"/>
  <c r="D48" i="1028"/>
  <c r="D48" i="1027"/>
  <c r="D48" i="1026"/>
  <c r="D48" i="1025"/>
  <c r="D45" i="1099"/>
  <c r="D45" i="1098"/>
  <c r="D45" i="1097"/>
  <c r="D45" i="1096"/>
  <c r="D45" i="1095"/>
  <c r="D45" i="1094"/>
  <c r="D45" i="1093"/>
  <c r="D45" i="1092"/>
  <c r="D45" i="1091"/>
  <c r="D45" i="1089"/>
  <c r="D45" i="1088"/>
  <c r="D45" i="1087"/>
  <c r="D45" i="1086"/>
  <c r="D45" i="1090"/>
  <c r="D45" i="1085"/>
  <c r="D45" i="1084"/>
  <c r="D45" i="1083"/>
  <c r="D45" i="1082"/>
  <c r="D45" i="1079"/>
  <c r="D45" i="1076"/>
  <c r="D45" i="1075"/>
  <c r="D45" i="1049"/>
  <c r="D45" i="1048"/>
  <c r="D45" i="1047"/>
  <c r="D45" i="1046"/>
  <c r="D45" i="1045"/>
  <c r="D45" i="1080"/>
  <c r="D45" i="1081"/>
  <c r="D45" i="1078"/>
  <c r="D45" i="1077"/>
  <c r="D45" i="1044"/>
  <c r="D45" i="1043"/>
  <c r="D45" i="1042"/>
  <c r="D45" i="1041"/>
  <c r="D45" i="1040"/>
  <c r="D45" i="1038"/>
  <c r="D45" i="1037"/>
  <c r="D45" i="1036"/>
  <c r="D45" i="1035"/>
  <c r="D45" i="1034"/>
  <c r="D45" i="1033"/>
  <c r="D45" i="1032"/>
  <c r="D45" i="1031"/>
  <c r="D45" i="1030"/>
  <c r="D45" i="1039"/>
  <c r="D45" i="1029"/>
  <c r="D45" i="1028"/>
  <c r="D45" i="1027"/>
  <c r="D45" i="1026"/>
  <c r="D45" i="1025"/>
  <c r="F35" i="1099"/>
  <c r="F35" i="1096"/>
  <c r="F35" i="1098"/>
  <c r="F35" i="1097"/>
  <c r="F35" i="1095"/>
  <c r="F35" i="1094"/>
  <c r="F35" i="1093"/>
  <c r="F35" i="1092"/>
  <c r="F35" i="1091"/>
  <c r="F35" i="1090"/>
  <c r="F35" i="1089"/>
  <c r="F35" i="1088"/>
  <c r="F35" i="1087"/>
  <c r="F35" i="1085"/>
  <c r="F35" i="1084"/>
  <c r="F35" i="1086"/>
  <c r="F35" i="1083"/>
  <c r="F35" i="1081"/>
  <c r="F35" i="1080"/>
  <c r="F35" i="1079"/>
  <c r="F35" i="1078"/>
  <c r="F35" i="1082"/>
  <c r="F35" i="1077"/>
  <c r="F35" i="1076"/>
  <c r="F35" i="1075"/>
  <c r="F35" i="1047"/>
  <c r="F35" i="1044"/>
  <c r="F35" i="1043"/>
  <c r="F35" i="1042"/>
  <c r="F35" i="1041"/>
  <c r="F35" i="1040"/>
  <c r="F35" i="1048"/>
  <c r="F35" i="1046"/>
  <c r="F35" i="1049"/>
  <c r="F35" i="1045"/>
  <c r="F35" i="1039"/>
  <c r="F35" i="1038"/>
  <c r="F35" i="1037"/>
  <c r="F35" i="1036"/>
  <c r="F35" i="1035"/>
  <c r="F35" i="1034"/>
  <c r="F35" i="1033"/>
  <c r="F35" i="1032"/>
  <c r="F35" i="1031"/>
  <c r="F35" i="1030"/>
  <c r="F35" i="1029"/>
  <c r="F35" i="1028"/>
  <c r="F35" i="1027"/>
  <c r="F35" i="1026"/>
  <c r="F35" i="1025"/>
  <c r="F49" i="1099"/>
  <c r="F49" i="1098"/>
  <c r="F49" i="1097"/>
  <c r="F49" i="1096"/>
  <c r="F49" i="1095"/>
  <c r="F49" i="1094"/>
  <c r="F49" i="1093"/>
  <c r="F49" i="1092"/>
  <c r="F49" i="1091"/>
  <c r="F49" i="1090"/>
  <c r="F49" i="1089"/>
  <c r="F49" i="1087"/>
  <c r="F49" i="1086"/>
  <c r="F49" i="1084"/>
  <c r="F49" i="1088"/>
  <c r="F49" i="1085"/>
  <c r="F49" i="1082"/>
  <c r="F49" i="1081"/>
  <c r="F49" i="1080"/>
  <c r="F49" i="1079"/>
  <c r="F49" i="1078"/>
  <c r="F49" i="1083"/>
  <c r="F49" i="1077"/>
  <c r="F49" i="1076"/>
  <c r="F49" i="1075"/>
  <c r="F49" i="1044"/>
  <c r="F49" i="1043"/>
  <c r="F49" i="1042"/>
  <c r="F49" i="1041"/>
  <c r="F49" i="1040"/>
  <c r="F49" i="1047"/>
  <c r="F49" i="1045"/>
  <c r="F49" i="1048"/>
  <c r="F49" i="1049"/>
  <c r="F49" i="1046"/>
  <c r="F49" i="1038"/>
  <c r="F49" i="1039"/>
  <c r="F49" i="1037"/>
  <c r="F49" i="1036"/>
  <c r="F49" i="1035"/>
  <c r="F49" i="1034"/>
  <c r="F49" i="1033"/>
  <c r="F49" i="1032"/>
  <c r="F49" i="1031"/>
  <c r="F49" i="1030"/>
  <c r="F49" i="1029"/>
  <c r="F49" i="1028"/>
  <c r="F49" i="1027"/>
  <c r="F49" i="1026"/>
  <c r="F49" i="1025"/>
  <c r="B48" i="1099"/>
  <c r="B48" i="1098"/>
  <c r="B48" i="1097"/>
  <c r="B48" i="1096"/>
  <c r="B48" i="1095"/>
  <c r="B48" i="1094"/>
  <c r="B48" i="1093"/>
  <c r="B48" i="1092"/>
  <c r="B48" i="1091"/>
  <c r="B48" i="1089"/>
  <c r="B48" i="1088"/>
  <c r="B48" i="1087"/>
  <c r="B48" i="1086"/>
  <c r="B48" i="1085"/>
  <c r="B48" i="1084"/>
  <c r="B48" i="1083"/>
  <c r="B48" i="1082"/>
  <c r="B48" i="1090"/>
  <c r="B48" i="1079"/>
  <c r="B48" i="1076"/>
  <c r="B48" i="1075"/>
  <c r="B48" i="1049"/>
  <c r="B48" i="1048"/>
  <c r="B48" i="1047"/>
  <c r="B48" i="1046"/>
  <c r="B48" i="1045"/>
  <c r="B48" i="1080"/>
  <c r="B48" i="1081"/>
  <c r="B48" i="1078"/>
  <c r="B48" i="1077"/>
  <c r="B48" i="1044"/>
  <c r="B48" i="1043"/>
  <c r="B48" i="1042"/>
  <c r="B48" i="1041"/>
  <c r="B48" i="1040"/>
  <c r="B48" i="1038"/>
  <c r="B48" i="1037"/>
  <c r="B48" i="1036"/>
  <c r="B48" i="1035"/>
  <c r="B48" i="1034"/>
  <c r="B48" i="1033"/>
  <c r="B48" i="1032"/>
  <c r="B48" i="1031"/>
  <c r="B48" i="1030"/>
  <c r="B48" i="1039"/>
  <c r="B48" i="1029"/>
  <c r="B48" i="1028"/>
  <c r="B48" i="1027"/>
  <c r="B48" i="1026"/>
  <c r="B48" i="1025"/>
  <c r="F44" i="1099"/>
  <c r="F44" i="1098"/>
  <c r="F44" i="1097"/>
  <c r="F44" i="1096"/>
  <c r="F44" i="1095"/>
  <c r="F44" i="1094"/>
  <c r="F44" i="1093"/>
  <c r="F44" i="1092"/>
  <c r="F44" i="1091"/>
  <c r="F44" i="1090"/>
  <c r="F44" i="1089"/>
  <c r="F44" i="1088"/>
  <c r="F44" i="1087"/>
  <c r="F44" i="1085"/>
  <c r="F44" i="1084"/>
  <c r="F44" i="1083"/>
  <c r="F44" i="1082"/>
  <c r="F44" i="1086"/>
  <c r="F44" i="1080"/>
  <c r="F44" i="1078"/>
  <c r="F44" i="1076"/>
  <c r="F44" i="1075"/>
  <c r="F44" i="1049"/>
  <c r="F44" i="1048"/>
  <c r="F44" i="1047"/>
  <c r="F44" i="1046"/>
  <c r="F44" i="1045"/>
  <c r="F44" i="1081"/>
  <c r="F44" i="1079"/>
  <c r="F44" i="1077"/>
  <c r="F44" i="1044"/>
  <c r="F44" i="1043"/>
  <c r="F44" i="1042"/>
  <c r="F44" i="1041"/>
  <c r="F44" i="1040"/>
  <c r="F44" i="1039"/>
  <c r="F44" i="1037"/>
  <c r="F44" i="1036"/>
  <c r="F44" i="1035"/>
  <c r="F44" i="1034"/>
  <c r="F44" i="1033"/>
  <c r="F44" i="1032"/>
  <c r="F44" i="1031"/>
  <c r="F44" i="1030"/>
  <c r="F44" i="1038"/>
  <c r="F44" i="1029"/>
  <c r="F44" i="1028"/>
  <c r="F44" i="1027"/>
  <c r="F44" i="1026"/>
  <c r="F44" i="1025"/>
  <c r="B43" i="1098"/>
  <c r="B43" i="1099"/>
  <c r="B43" i="1097"/>
  <c r="B43" i="1096"/>
  <c r="B43" i="1094"/>
  <c r="B43" i="1092"/>
  <c r="B43" i="1095"/>
  <c r="B43" i="1091"/>
  <c r="B43" i="1090"/>
  <c r="B43" i="1093"/>
  <c r="B43" i="1089"/>
  <c r="B43" i="1087"/>
  <c r="B43" i="1088"/>
  <c r="B43" i="1085"/>
  <c r="B43" i="1084"/>
  <c r="B43" i="1086"/>
  <c r="B43" i="1081"/>
  <c r="B43" i="1080"/>
  <c r="B43" i="1079"/>
  <c r="B43" i="1078"/>
  <c r="B43" i="1083"/>
  <c r="B43" i="1082"/>
  <c r="B43" i="1076"/>
  <c r="B43" i="1075"/>
  <c r="B43" i="1077"/>
  <c r="B43" i="1048"/>
  <c r="B43" i="1044"/>
  <c r="B43" i="1043"/>
  <c r="B43" i="1042"/>
  <c r="B43" i="1041"/>
  <c r="B43" i="1040"/>
  <c r="B43" i="1049"/>
  <c r="B43" i="1045"/>
  <c r="B43" i="1047"/>
  <c r="B43" i="1046"/>
  <c r="B43" i="1038"/>
  <c r="B43" i="1039"/>
  <c r="B43" i="1037"/>
  <c r="B43" i="1036"/>
  <c r="B43" i="1035"/>
  <c r="B43" i="1034"/>
  <c r="B43" i="1033"/>
  <c r="B43" i="1032"/>
  <c r="B43" i="1031"/>
  <c r="B43" i="1030"/>
  <c r="B43" i="1029"/>
  <c r="B43" i="1028"/>
  <c r="B43" i="1027"/>
  <c r="B43" i="1026"/>
  <c r="B43" i="1025"/>
  <c r="F41" i="1099"/>
  <c r="F41" i="1098"/>
  <c r="F41" i="1096"/>
  <c r="F41" i="1097"/>
  <c r="F41" i="1095"/>
  <c r="F41" i="1094"/>
  <c r="F41" i="1093"/>
  <c r="F41" i="1092"/>
  <c r="F41" i="1091"/>
  <c r="F41" i="1090"/>
  <c r="F41" i="1089"/>
  <c r="F41" i="1086"/>
  <c r="F41" i="1087"/>
  <c r="F41" i="1084"/>
  <c r="F41" i="1088"/>
  <c r="F41" i="1085"/>
  <c r="F41" i="1082"/>
  <c r="F41" i="1081"/>
  <c r="F41" i="1080"/>
  <c r="F41" i="1079"/>
  <c r="F41" i="1078"/>
  <c r="F41" i="1083"/>
  <c r="F41" i="1077"/>
  <c r="F41" i="1076"/>
  <c r="F41" i="1075"/>
  <c r="F41" i="1044"/>
  <c r="F41" i="1043"/>
  <c r="F41" i="1042"/>
  <c r="F41" i="1041"/>
  <c r="F41" i="1040"/>
  <c r="F41" i="1047"/>
  <c r="F41" i="1045"/>
  <c r="F41" i="1048"/>
  <c r="F41" i="1049"/>
  <c r="F41" i="1046"/>
  <c r="F41" i="1038"/>
  <c r="F41" i="1039"/>
  <c r="F41" i="1037"/>
  <c r="F41" i="1036"/>
  <c r="F41" i="1035"/>
  <c r="F41" i="1034"/>
  <c r="F41" i="1033"/>
  <c r="F41" i="1032"/>
  <c r="F41" i="1031"/>
  <c r="F41" i="1030"/>
  <c r="F41" i="1029"/>
  <c r="F41" i="1028"/>
  <c r="F41" i="1027"/>
  <c r="F41" i="1026"/>
  <c r="F41" i="1025"/>
  <c r="B40" i="1099"/>
  <c r="B40" i="1098"/>
  <c r="B40" i="1097"/>
  <c r="B40" i="1096"/>
  <c r="B40" i="1095"/>
  <c r="B40" i="1094"/>
  <c r="B40" i="1093"/>
  <c r="B40" i="1092"/>
  <c r="B40" i="1091"/>
  <c r="B40" i="1089"/>
  <c r="B40" i="1088"/>
  <c r="B40" i="1087"/>
  <c r="B40" i="1086"/>
  <c r="B40" i="1090"/>
  <c r="B40" i="1085"/>
  <c r="B40" i="1084"/>
  <c r="B40" i="1083"/>
  <c r="B40" i="1082"/>
  <c r="B40" i="1079"/>
  <c r="B40" i="1076"/>
  <c r="B40" i="1075"/>
  <c r="B40" i="1049"/>
  <c r="B40" i="1048"/>
  <c r="B40" i="1047"/>
  <c r="B40" i="1046"/>
  <c r="B40" i="1045"/>
  <c r="B40" i="1080"/>
  <c r="B40" i="1081"/>
  <c r="B40" i="1077"/>
  <c r="B40" i="1078"/>
  <c r="B40" i="1044"/>
  <c r="B40" i="1043"/>
  <c r="B40" i="1042"/>
  <c r="B40" i="1041"/>
  <c r="B40" i="1040"/>
  <c r="B40" i="1038"/>
  <c r="B40" i="1037"/>
  <c r="B40" i="1036"/>
  <c r="B40" i="1035"/>
  <c r="B40" i="1034"/>
  <c r="B40" i="1033"/>
  <c r="B40" i="1032"/>
  <c r="B40" i="1031"/>
  <c r="B40" i="1030"/>
  <c r="B40" i="1039"/>
  <c r="B40" i="1029"/>
  <c r="B40" i="1028"/>
  <c r="B40" i="1027"/>
  <c r="B40" i="1026"/>
  <c r="B40" i="1025"/>
  <c r="F37" i="1098"/>
  <c r="F37" i="1099"/>
  <c r="F37" i="1097"/>
  <c r="F37" i="1096"/>
  <c r="F37" i="1094"/>
  <c r="F37" i="1095"/>
  <c r="F37" i="1092"/>
  <c r="F37" i="1091"/>
  <c r="F37" i="1090"/>
  <c r="F37" i="1093"/>
  <c r="F37" i="1089"/>
  <c r="F37" i="1087"/>
  <c r="F37" i="1088"/>
  <c r="F37" i="1085"/>
  <c r="F37" i="1084"/>
  <c r="F37" i="1081"/>
  <c r="F37" i="1080"/>
  <c r="F37" i="1079"/>
  <c r="F37" i="1078"/>
  <c r="F37" i="1086"/>
  <c r="F37" i="1083"/>
  <c r="F37" i="1082"/>
  <c r="F37" i="1076"/>
  <c r="F37" i="1075"/>
  <c r="F37" i="1077"/>
  <c r="F37" i="1048"/>
  <c r="F37" i="1044"/>
  <c r="F37" i="1043"/>
  <c r="F37" i="1042"/>
  <c r="F37" i="1041"/>
  <c r="F37" i="1040"/>
  <c r="F37" i="1049"/>
  <c r="F37" i="1045"/>
  <c r="F37" i="1047"/>
  <c r="F37" i="1046"/>
  <c r="F37" i="1038"/>
  <c r="F37" i="1039"/>
  <c r="F37" i="1037"/>
  <c r="F37" i="1036"/>
  <c r="F37" i="1035"/>
  <c r="F37" i="1034"/>
  <c r="F37" i="1033"/>
  <c r="F37" i="1032"/>
  <c r="F37" i="1031"/>
  <c r="F37" i="1030"/>
  <c r="F37" i="1029"/>
  <c r="F37" i="1028"/>
  <c r="F37" i="1027"/>
  <c r="F37" i="1026"/>
  <c r="F37" i="1025"/>
  <c r="B36" i="1099"/>
  <c r="B36" i="1098"/>
  <c r="B36" i="1097"/>
  <c r="B36" i="1096"/>
  <c r="B36" i="1095"/>
  <c r="B36" i="1094"/>
  <c r="B36" i="1093"/>
  <c r="B36" i="1092"/>
  <c r="B36" i="1091"/>
  <c r="B36" i="1089"/>
  <c r="B36" i="1088"/>
  <c r="B36" i="1087"/>
  <c r="B36" i="1090"/>
  <c r="B36" i="1085"/>
  <c r="B36" i="1084"/>
  <c r="B36" i="1083"/>
  <c r="B36" i="1082"/>
  <c r="B36" i="1086"/>
  <c r="B36" i="1081"/>
  <c r="B36" i="1077"/>
  <c r="B36" i="1076"/>
  <c r="B36" i="1075"/>
  <c r="B36" i="1049"/>
  <c r="B36" i="1048"/>
  <c r="B36" i="1047"/>
  <c r="B36" i="1046"/>
  <c r="B36" i="1045"/>
  <c r="B36" i="1078"/>
  <c r="B36" i="1079"/>
  <c r="B36" i="1080"/>
  <c r="B36" i="1044"/>
  <c r="B36" i="1043"/>
  <c r="B36" i="1042"/>
  <c r="B36" i="1041"/>
  <c r="B36" i="1040"/>
  <c r="B36" i="1038"/>
  <c r="B36" i="1037"/>
  <c r="B36" i="1036"/>
  <c r="B36" i="1035"/>
  <c r="B36" i="1034"/>
  <c r="B36" i="1033"/>
  <c r="B36" i="1032"/>
  <c r="B36" i="1031"/>
  <c r="B36" i="1030"/>
  <c r="B36" i="1039"/>
  <c r="B36" i="1029"/>
  <c r="B36" i="1028"/>
  <c r="B36" i="1027"/>
  <c r="B36" i="1026"/>
  <c r="B36" i="1025"/>
  <c r="B34" i="1099"/>
  <c r="B34" i="1098"/>
  <c r="B34" i="1097"/>
  <c r="B34" i="1096"/>
  <c r="B34" i="1095"/>
  <c r="B34" i="1094"/>
  <c r="B34" i="1093"/>
  <c r="B34" i="1092"/>
  <c r="B34" i="1091"/>
  <c r="B34" i="1090"/>
  <c r="B34" i="1089"/>
  <c r="B34" i="1088"/>
  <c r="B34" i="1087"/>
  <c r="B34" i="1085"/>
  <c r="B34" i="1084"/>
  <c r="B34" i="1083"/>
  <c r="B34" i="1082"/>
  <c r="B34" i="1086"/>
  <c r="B34" i="1080"/>
  <c r="B34" i="1076"/>
  <c r="B34" i="1075"/>
  <c r="B34" i="1049"/>
  <c r="B34" i="1048"/>
  <c r="B34" i="1047"/>
  <c r="B34" i="1046"/>
  <c r="B34" i="1045"/>
  <c r="B34" i="1081"/>
  <c r="B34" i="1078"/>
  <c r="B34" i="1079"/>
  <c r="B34" i="1077"/>
  <c r="B34" i="1044"/>
  <c r="B34" i="1043"/>
  <c r="B34" i="1042"/>
  <c r="B34" i="1041"/>
  <c r="B34" i="1040"/>
  <c r="B34" i="1039"/>
  <c r="B34" i="1037"/>
  <c r="B34" i="1036"/>
  <c r="B34" i="1035"/>
  <c r="B34" i="1034"/>
  <c r="B34" i="1033"/>
  <c r="B34" i="1032"/>
  <c r="B34" i="1031"/>
  <c r="B34" i="1030"/>
  <c r="B34" i="1029"/>
  <c r="B34" i="1038"/>
  <c r="B34" i="1028"/>
  <c r="B34" i="1027"/>
  <c r="B34" i="1026"/>
  <c r="B34" i="1025"/>
  <c r="F32" i="1098"/>
  <c r="F32" i="1099"/>
  <c r="F32" i="1097"/>
  <c r="F32" i="1096"/>
  <c r="F32" i="1095"/>
  <c r="F32" i="1094"/>
  <c r="F32" i="1093"/>
  <c r="F32" i="1092"/>
  <c r="F32" i="1091"/>
  <c r="F32" i="1090"/>
  <c r="F32" i="1089"/>
  <c r="F32" i="1088"/>
  <c r="F32" i="1087"/>
  <c r="F32" i="1086"/>
  <c r="F32" i="1085"/>
  <c r="F32" i="1084"/>
  <c r="F32" i="1083"/>
  <c r="F32" i="1082"/>
  <c r="F32" i="1078"/>
  <c r="F32" i="1076"/>
  <c r="F32" i="1075"/>
  <c r="F32" i="1049"/>
  <c r="F32" i="1048"/>
  <c r="F32" i="1047"/>
  <c r="F32" i="1046"/>
  <c r="F32" i="1045"/>
  <c r="F32" i="1079"/>
  <c r="F32" i="1077"/>
  <c r="F32" i="1080"/>
  <c r="F32" i="1081"/>
  <c r="F32" i="1044"/>
  <c r="F32" i="1043"/>
  <c r="F32" i="1042"/>
  <c r="F32" i="1041"/>
  <c r="F32" i="1040"/>
  <c r="F32" i="1039"/>
  <c r="F32" i="1037"/>
  <c r="F32" i="1036"/>
  <c r="F32" i="1035"/>
  <c r="F32" i="1034"/>
  <c r="F32" i="1033"/>
  <c r="F32" i="1032"/>
  <c r="F32" i="1031"/>
  <c r="F32" i="1030"/>
  <c r="F32" i="1029"/>
  <c r="F32" i="1038"/>
  <c r="F32" i="1028"/>
  <c r="F32" i="1027"/>
  <c r="F32" i="1026"/>
  <c r="F32" i="1025"/>
  <c r="F25" i="1099"/>
  <c r="F25" i="1098"/>
  <c r="F25" i="1096"/>
  <c r="F25" i="1095"/>
  <c r="F25" i="1097"/>
  <c r="F25" i="1094"/>
  <c r="F25" i="1093"/>
  <c r="F25" i="1092"/>
  <c r="F25" i="1091"/>
  <c r="F25" i="1090"/>
  <c r="F25" i="1089"/>
  <c r="F25" i="1086"/>
  <c r="F25" i="1087"/>
  <c r="F25" i="1084"/>
  <c r="F25" i="1088"/>
  <c r="F25" i="1085"/>
  <c r="F25" i="1082"/>
  <c r="F25" i="1080"/>
  <c r="F25" i="1079"/>
  <c r="F25" i="1078"/>
  <c r="F25" i="1077"/>
  <c r="F25" i="1083"/>
  <c r="F25" i="1081"/>
  <c r="F25" i="1076"/>
  <c r="F25" i="1075"/>
  <c r="F25" i="1044"/>
  <c r="F25" i="1043"/>
  <c r="F25" i="1042"/>
  <c r="F25" i="1041"/>
  <c r="F25" i="1040"/>
  <c r="F25" i="1039"/>
  <c r="F25" i="1047"/>
  <c r="F25" i="1045"/>
  <c r="F25" i="1048"/>
  <c r="F25" i="1049"/>
  <c r="F25" i="1046"/>
  <c r="F25" i="1038"/>
  <c r="F25" i="1037"/>
  <c r="F25" i="1036"/>
  <c r="F25" i="1035"/>
  <c r="F25" i="1034"/>
  <c r="F25" i="1033"/>
  <c r="F25" i="1032"/>
  <c r="F25" i="1031"/>
  <c r="F25" i="1030"/>
  <c r="F25" i="1029"/>
  <c r="F25" i="1028"/>
  <c r="F25" i="1027"/>
  <c r="F25" i="1026"/>
  <c r="F25" i="1025"/>
  <c r="E47" i="1099"/>
  <c r="E47" i="1098"/>
  <c r="E47" i="1097"/>
  <c r="E47" i="1096"/>
  <c r="E47" i="1095"/>
  <c r="E47" i="1094"/>
  <c r="E47" i="1093"/>
  <c r="E47" i="1091"/>
  <c r="E47" i="1090"/>
  <c r="E47" i="1092"/>
  <c r="E47" i="1087"/>
  <c r="E47" i="1086"/>
  <c r="E47" i="1085"/>
  <c r="E47" i="1089"/>
  <c r="E47" i="1084"/>
  <c r="E47" i="1083"/>
  <c r="E47" i="1082"/>
  <c r="E47" i="1088"/>
  <c r="E47" i="1081"/>
  <c r="E47" i="1080"/>
  <c r="E47" i="1079"/>
  <c r="E47" i="1078"/>
  <c r="E47" i="1077"/>
  <c r="E47" i="1076"/>
  <c r="E47" i="1075"/>
  <c r="E47" i="1049"/>
  <c r="E47" i="1048"/>
  <c r="E47" i="1047"/>
  <c r="E47" i="1046"/>
  <c r="E47" i="1045"/>
  <c r="E47" i="1044"/>
  <c r="E47" i="1043"/>
  <c r="E47" i="1042"/>
  <c r="E47" i="1041"/>
  <c r="E47" i="1040"/>
  <c r="E47" i="1039"/>
  <c r="E47" i="1038"/>
  <c r="E47" i="1037"/>
  <c r="E47" i="1036"/>
  <c r="E47" i="1035"/>
  <c r="E47" i="1034"/>
  <c r="E47" i="1033"/>
  <c r="E47" i="1032"/>
  <c r="E47" i="1031"/>
  <c r="E47" i="1030"/>
  <c r="E47" i="1029"/>
  <c r="E47" i="1028"/>
  <c r="E47" i="1027"/>
  <c r="E47" i="1026"/>
  <c r="E47" i="1025"/>
  <c r="E44" i="1099"/>
  <c r="E44" i="1098"/>
  <c r="E44" i="1097"/>
  <c r="E44" i="1096"/>
  <c r="E44" i="1095"/>
  <c r="E44" i="1094"/>
  <c r="E44" i="1093"/>
  <c r="E44" i="1092"/>
  <c r="E44" i="1091"/>
  <c r="E44" i="1090"/>
  <c r="E44" i="1089"/>
  <c r="E44" i="1088"/>
  <c r="E44" i="1087"/>
  <c r="E44" i="1086"/>
  <c r="E44" i="1083"/>
  <c r="E44" i="1082"/>
  <c r="E44" i="1084"/>
  <c r="E44" i="1081"/>
  <c r="E44" i="1080"/>
  <c r="E44" i="1079"/>
  <c r="E44" i="1077"/>
  <c r="E44" i="1085"/>
  <c r="E44" i="1078"/>
  <c r="E44" i="1076"/>
  <c r="E44" i="1075"/>
  <c r="E44" i="1049"/>
  <c r="E44" i="1048"/>
  <c r="E44" i="1047"/>
  <c r="E44" i="1046"/>
  <c r="E44" i="1044"/>
  <c r="E44" i="1043"/>
  <c r="E44" i="1042"/>
  <c r="E44" i="1041"/>
  <c r="E44" i="1040"/>
  <c r="E44" i="1039"/>
  <c r="E44" i="1038"/>
  <c r="E44" i="1045"/>
  <c r="E44" i="1037"/>
  <c r="E44" i="1036"/>
  <c r="E44" i="1035"/>
  <c r="E44" i="1034"/>
  <c r="E44" i="1033"/>
  <c r="E44" i="1032"/>
  <c r="E44" i="1031"/>
  <c r="E44" i="1030"/>
  <c r="E44" i="1029"/>
  <c r="E44" i="1028"/>
  <c r="E44" i="1027"/>
  <c r="E44" i="1026"/>
  <c r="E44" i="1025"/>
  <c r="E41" i="1099"/>
  <c r="E41" i="1098"/>
  <c r="E41" i="1097"/>
  <c r="E41" i="1096"/>
  <c r="E41" i="1095"/>
  <c r="E41" i="1094"/>
  <c r="E41" i="1093"/>
  <c r="E41" i="1092"/>
  <c r="E41" i="1091"/>
  <c r="E41" i="1090"/>
  <c r="E41" i="1089"/>
  <c r="E41" i="1088"/>
  <c r="E41" i="1085"/>
  <c r="E41" i="1086"/>
  <c r="E41" i="1087"/>
  <c r="E41" i="1083"/>
  <c r="E41" i="1082"/>
  <c r="E41" i="1081"/>
  <c r="E41" i="1080"/>
  <c r="E41" i="1079"/>
  <c r="E41" i="1078"/>
  <c r="E41" i="1077"/>
  <c r="E41" i="1084"/>
  <c r="E41" i="1076"/>
  <c r="E41" i="1075"/>
  <c r="E41" i="1049"/>
  <c r="E41" i="1048"/>
  <c r="E41" i="1047"/>
  <c r="E41" i="1046"/>
  <c r="E41" i="1045"/>
  <c r="E41" i="1044"/>
  <c r="E41" i="1043"/>
  <c r="E41" i="1042"/>
  <c r="E41" i="1041"/>
  <c r="E41" i="1040"/>
  <c r="E41" i="1039"/>
  <c r="E41" i="1038"/>
  <c r="E41" i="1037"/>
  <c r="E41" i="1036"/>
  <c r="E41" i="1035"/>
  <c r="E41" i="1034"/>
  <c r="E41" i="1033"/>
  <c r="E41" i="1032"/>
  <c r="E41" i="1031"/>
  <c r="E41" i="1030"/>
  <c r="E41" i="1029"/>
  <c r="E41" i="1028"/>
  <c r="E41" i="1027"/>
  <c r="E41" i="1026"/>
  <c r="E41" i="1025"/>
  <c r="E38" i="1099"/>
  <c r="E38" i="1098"/>
  <c r="E38" i="1097"/>
  <c r="E38" i="1096"/>
  <c r="E38" i="1095"/>
  <c r="E38" i="1094"/>
  <c r="E38" i="1093"/>
  <c r="E38" i="1092"/>
  <c r="E38" i="1091"/>
  <c r="E38" i="1090"/>
  <c r="E38" i="1089"/>
  <c r="E38" i="1088"/>
  <c r="E38" i="1087"/>
  <c r="E38" i="1086"/>
  <c r="E38" i="1083"/>
  <c r="E38" i="1082"/>
  <c r="E38" i="1085"/>
  <c r="E38" i="1084"/>
  <c r="E38" i="1081"/>
  <c r="E38" i="1080"/>
  <c r="E38" i="1079"/>
  <c r="E38" i="1078"/>
  <c r="E38" i="1077"/>
  <c r="E38" i="1076"/>
  <c r="E38" i="1075"/>
  <c r="E38" i="1049"/>
  <c r="E38" i="1048"/>
  <c r="E38" i="1047"/>
  <c r="E38" i="1045"/>
  <c r="E38" i="1044"/>
  <c r="E38" i="1043"/>
  <c r="E38" i="1042"/>
  <c r="E38" i="1041"/>
  <c r="E38" i="1040"/>
  <c r="E38" i="1039"/>
  <c r="E38" i="1038"/>
  <c r="E38" i="1046"/>
  <c r="E38" i="1037"/>
  <c r="E38" i="1036"/>
  <c r="E38" i="1035"/>
  <c r="E38" i="1034"/>
  <c r="E38" i="1033"/>
  <c r="E38" i="1032"/>
  <c r="E38" i="1031"/>
  <c r="E38" i="1029"/>
  <c r="E38" i="1028"/>
  <c r="E38" i="1027"/>
  <c r="E38" i="1026"/>
  <c r="E38" i="1025"/>
  <c r="E38" i="1030"/>
  <c r="E28" i="1099"/>
  <c r="E28" i="1098"/>
  <c r="E28" i="1097"/>
  <c r="E28" i="1096"/>
  <c r="E28" i="1095"/>
  <c r="E28" i="1094"/>
  <c r="E28" i="1093"/>
  <c r="E28" i="1092"/>
  <c r="E28" i="1091"/>
  <c r="E28" i="1090"/>
  <c r="E28" i="1089"/>
  <c r="E28" i="1088"/>
  <c r="E28" i="1087"/>
  <c r="E28" i="1086"/>
  <c r="E28" i="1083"/>
  <c r="E28" i="1082"/>
  <c r="E28" i="1084"/>
  <c r="E28" i="1081"/>
  <c r="E28" i="1080"/>
  <c r="E28" i="1079"/>
  <c r="E28" i="1078"/>
  <c r="E28" i="1085"/>
  <c r="E28" i="1077"/>
  <c r="E28" i="1076"/>
  <c r="E28" i="1075"/>
  <c r="E28" i="1049"/>
  <c r="E28" i="1048"/>
  <c r="E28" i="1047"/>
  <c r="E28" i="1046"/>
  <c r="E28" i="1044"/>
  <c r="E28" i="1043"/>
  <c r="E28" i="1042"/>
  <c r="E28" i="1041"/>
  <c r="E28" i="1040"/>
  <c r="E28" i="1039"/>
  <c r="E28" i="1038"/>
  <c r="E28" i="1037"/>
  <c r="E28" i="1045"/>
  <c r="E28" i="1036"/>
  <c r="E28" i="1035"/>
  <c r="E28" i="1034"/>
  <c r="E28" i="1033"/>
  <c r="E28" i="1032"/>
  <c r="E28" i="1031"/>
  <c r="E28" i="1030"/>
  <c r="E28" i="1028"/>
  <c r="E28" i="1027"/>
  <c r="E28" i="1026"/>
  <c r="E28" i="1025"/>
  <c r="E28" i="1029"/>
  <c r="D41" i="1099"/>
  <c r="D41" i="1098"/>
  <c r="D41" i="1097"/>
  <c r="D41" i="1096"/>
  <c r="D41" i="1095"/>
  <c r="D41" i="1094"/>
  <c r="D41" i="1093"/>
  <c r="D41" i="1092"/>
  <c r="D41" i="1091"/>
  <c r="D41" i="1089"/>
  <c r="D41" i="1088"/>
  <c r="D41" i="1087"/>
  <c r="D41" i="1090"/>
  <c r="D41" i="1085"/>
  <c r="D41" i="1084"/>
  <c r="D41" i="1083"/>
  <c r="D41" i="1082"/>
  <c r="D41" i="1086"/>
  <c r="D41" i="1081"/>
  <c r="D41" i="1077"/>
  <c r="D41" i="1076"/>
  <c r="D41" i="1075"/>
  <c r="D41" i="1049"/>
  <c r="D41" i="1048"/>
  <c r="D41" i="1047"/>
  <c r="D41" i="1046"/>
  <c r="D41" i="1045"/>
  <c r="D41" i="1078"/>
  <c r="D41" i="1079"/>
  <c r="D41" i="1080"/>
  <c r="D41" i="1044"/>
  <c r="D41" i="1043"/>
  <c r="D41" i="1042"/>
  <c r="D41" i="1041"/>
  <c r="D41" i="1040"/>
  <c r="D41" i="1038"/>
  <c r="D41" i="1037"/>
  <c r="D41" i="1036"/>
  <c r="D41" i="1035"/>
  <c r="D41" i="1034"/>
  <c r="D41" i="1033"/>
  <c r="D41" i="1032"/>
  <c r="D41" i="1031"/>
  <c r="D41" i="1030"/>
  <c r="D41" i="1039"/>
  <c r="D41" i="1029"/>
  <c r="D41" i="1028"/>
  <c r="D41" i="1027"/>
  <c r="D41" i="1026"/>
  <c r="D41" i="1025"/>
  <c r="C51" i="1099"/>
  <c r="C51" i="1098"/>
  <c r="C51" i="1097"/>
  <c r="C51" i="1096"/>
  <c r="C51" i="1095"/>
  <c r="C51" i="1094"/>
  <c r="C51" i="1093"/>
  <c r="C51" i="1092"/>
  <c r="C51" i="1091"/>
  <c r="C51" i="1090"/>
  <c r="C51" i="1089"/>
  <c r="C51" i="1088"/>
  <c r="C51" i="1087"/>
  <c r="C51" i="1083"/>
  <c r="C51" i="1082"/>
  <c r="C51" i="1086"/>
  <c r="C51" i="1084"/>
  <c r="C51" i="1081"/>
  <c r="C51" i="1080"/>
  <c r="C51" i="1079"/>
  <c r="C51" i="1085"/>
  <c r="C51" i="1077"/>
  <c r="C51" i="1078"/>
  <c r="C51" i="1076"/>
  <c r="C51" i="1075"/>
  <c r="C51" i="1049"/>
  <c r="C51" i="1048"/>
  <c r="C51" i="1047"/>
  <c r="C51" i="1046"/>
  <c r="C51" i="1044"/>
  <c r="C51" i="1043"/>
  <c r="C51" i="1042"/>
  <c r="C51" i="1041"/>
  <c r="C51" i="1040"/>
  <c r="C51" i="1039"/>
  <c r="C51" i="1038"/>
  <c r="C51" i="1045"/>
  <c r="C51" i="1037"/>
  <c r="C51" i="1036"/>
  <c r="C51" i="1035"/>
  <c r="C51" i="1034"/>
  <c r="C51" i="1033"/>
  <c r="C51" i="1032"/>
  <c r="C51" i="1031"/>
  <c r="C51" i="1030"/>
  <c r="C51" i="1029"/>
  <c r="C51" i="1028"/>
  <c r="C51" i="1027"/>
  <c r="C51" i="1026"/>
  <c r="C51" i="1025"/>
  <c r="G48" i="1099"/>
  <c r="G48" i="1098"/>
  <c r="G48" i="1097"/>
  <c r="G48" i="1096"/>
  <c r="G48" i="1095"/>
  <c r="G48" i="1094"/>
  <c r="G48" i="1093"/>
  <c r="G48" i="1092"/>
  <c r="G48" i="1090"/>
  <c r="G48" i="1087"/>
  <c r="G48" i="1086"/>
  <c r="G48" i="1085"/>
  <c r="G48" i="1089"/>
  <c r="G48" i="1084"/>
  <c r="G48" i="1088"/>
  <c r="G48" i="1091"/>
  <c r="G48" i="1083"/>
  <c r="G48" i="1082"/>
  <c r="G48" i="1081"/>
  <c r="G48" i="1080"/>
  <c r="G48" i="1079"/>
  <c r="G48" i="1078"/>
  <c r="G48" i="1077"/>
  <c r="G48" i="1076"/>
  <c r="G48" i="1075"/>
  <c r="G48" i="1049"/>
  <c r="G48" i="1048"/>
  <c r="G48" i="1047"/>
  <c r="G48" i="1046"/>
  <c r="G48" i="1045"/>
  <c r="G48" i="1044"/>
  <c r="G48" i="1043"/>
  <c r="G48" i="1042"/>
  <c r="G48" i="1041"/>
  <c r="G48" i="1040"/>
  <c r="G48" i="1039"/>
  <c r="G48" i="1038"/>
  <c r="G48" i="1037"/>
  <c r="G48" i="1036"/>
  <c r="G48" i="1035"/>
  <c r="G48" i="1034"/>
  <c r="G48" i="1033"/>
  <c r="G48" i="1032"/>
  <c r="G48" i="1031"/>
  <c r="G48" i="1030"/>
  <c r="G48" i="1029"/>
  <c r="G48" i="1028"/>
  <c r="G48" i="1027"/>
  <c r="G48" i="1026"/>
  <c r="G48" i="1025"/>
  <c r="C47" i="1099"/>
  <c r="C47" i="1098"/>
  <c r="C47" i="1097"/>
  <c r="C47" i="1096"/>
  <c r="C47" i="1095"/>
  <c r="C47" i="1094"/>
  <c r="C47" i="1093"/>
  <c r="C47" i="1092"/>
  <c r="C47" i="1091"/>
  <c r="C47" i="1090"/>
  <c r="C47" i="1089"/>
  <c r="C47" i="1088"/>
  <c r="C47" i="1087"/>
  <c r="C47" i="1083"/>
  <c r="C47" i="1082"/>
  <c r="C47" i="1086"/>
  <c r="C47" i="1084"/>
  <c r="C47" i="1085"/>
  <c r="C47" i="1081"/>
  <c r="C47" i="1080"/>
  <c r="C47" i="1079"/>
  <c r="C47" i="1077"/>
  <c r="C47" i="1078"/>
  <c r="C47" i="1076"/>
  <c r="C47" i="1075"/>
  <c r="C47" i="1049"/>
  <c r="C47" i="1048"/>
  <c r="C47" i="1047"/>
  <c r="C47" i="1046"/>
  <c r="C47" i="1044"/>
  <c r="C47" i="1043"/>
  <c r="C47" i="1042"/>
  <c r="C47" i="1041"/>
  <c r="C47" i="1040"/>
  <c r="C47" i="1039"/>
  <c r="C47" i="1038"/>
  <c r="C47" i="1045"/>
  <c r="C47" i="1037"/>
  <c r="C47" i="1036"/>
  <c r="C47" i="1035"/>
  <c r="C47" i="1034"/>
  <c r="C47" i="1033"/>
  <c r="C47" i="1032"/>
  <c r="C47" i="1031"/>
  <c r="C47" i="1030"/>
  <c r="C47" i="1029"/>
  <c r="C47" i="1028"/>
  <c r="C47" i="1027"/>
  <c r="C47" i="1026"/>
  <c r="C47" i="1025"/>
  <c r="G44" i="1099"/>
  <c r="G44" i="1098"/>
  <c r="G44" i="1097"/>
  <c r="G44" i="1096"/>
  <c r="G44" i="1095"/>
  <c r="G44" i="1094"/>
  <c r="G44" i="1093"/>
  <c r="G44" i="1091"/>
  <c r="G44" i="1092"/>
  <c r="G44" i="1090"/>
  <c r="G44" i="1087"/>
  <c r="G44" i="1085"/>
  <c r="G44" i="1089"/>
  <c r="G44" i="1084"/>
  <c r="G44" i="1083"/>
  <c r="G44" i="1082"/>
  <c r="G44" i="1088"/>
  <c r="G44" i="1086"/>
  <c r="G44" i="1081"/>
  <c r="G44" i="1080"/>
  <c r="G44" i="1079"/>
  <c r="G44" i="1078"/>
  <c r="G44" i="1077"/>
  <c r="G44" i="1076"/>
  <c r="G44" i="1075"/>
  <c r="G44" i="1049"/>
  <c r="G44" i="1048"/>
  <c r="G44" i="1047"/>
  <c r="G44" i="1046"/>
  <c r="G44" i="1045"/>
  <c r="G44" i="1044"/>
  <c r="G44" i="1043"/>
  <c r="G44" i="1042"/>
  <c r="G44" i="1041"/>
  <c r="G44" i="1040"/>
  <c r="G44" i="1039"/>
  <c r="G44" i="1038"/>
  <c r="G44" i="1037"/>
  <c r="G44" i="1036"/>
  <c r="G44" i="1035"/>
  <c r="G44" i="1034"/>
  <c r="G44" i="1033"/>
  <c r="G44" i="1032"/>
  <c r="G44" i="1031"/>
  <c r="G44" i="1030"/>
  <c r="G44" i="1029"/>
  <c r="G44" i="1028"/>
  <c r="G44" i="1027"/>
  <c r="G44" i="1026"/>
  <c r="G44" i="1025"/>
  <c r="C43" i="1099"/>
  <c r="C43" i="1098"/>
  <c r="C43" i="1097"/>
  <c r="C43" i="1096"/>
  <c r="C43" i="1095"/>
  <c r="C43" i="1094"/>
  <c r="C43" i="1093"/>
  <c r="C43" i="1092"/>
  <c r="C43" i="1091"/>
  <c r="C43" i="1090"/>
  <c r="C43" i="1089"/>
  <c r="C43" i="1088"/>
  <c r="C43" i="1087"/>
  <c r="C43" i="1086"/>
  <c r="C43" i="1083"/>
  <c r="C43" i="1082"/>
  <c r="C43" i="1084"/>
  <c r="C43" i="1085"/>
  <c r="C43" i="1081"/>
  <c r="C43" i="1080"/>
  <c r="C43" i="1079"/>
  <c r="C43" i="1078"/>
  <c r="C43" i="1077"/>
  <c r="C43" i="1076"/>
  <c r="C43" i="1075"/>
  <c r="C43" i="1049"/>
  <c r="C43" i="1048"/>
  <c r="C43" i="1047"/>
  <c r="C43" i="1046"/>
  <c r="C43" i="1044"/>
  <c r="C43" i="1043"/>
  <c r="C43" i="1042"/>
  <c r="C43" i="1041"/>
  <c r="C43" i="1040"/>
  <c r="C43" i="1039"/>
  <c r="C43" i="1038"/>
  <c r="C43" i="1045"/>
  <c r="C43" i="1037"/>
  <c r="C43" i="1036"/>
  <c r="C43" i="1035"/>
  <c r="C43" i="1034"/>
  <c r="C43" i="1033"/>
  <c r="C43" i="1032"/>
  <c r="C43" i="1031"/>
  <c r="C43" i="1030"/>
  <c r="C43" i="1029"/>
  <c r="C43" i="1028"/>
  <c r="C43" i="1027"/>
  <c r="C43" i="1026"/>
  <c r="C43" i="1025"/>
  <c r="G40" i="1099"/>
  <c r="G40" i="1098"/>
  <c r="G40" i="1097"/>
  <c r="G40" i="1096"/>
  <c r="G40" i="1095"/>
  <c r="G40" i="1094"/>
  <c r="G40" i="1093"/>
  <c r="G40" i="1090"/>
  <c r="G40" i="1087"/>
  <c r="G40" i="1086"/>
  <c r="G40" i="1085"/>
  <c r="G40" i="1089"/>
  <c r="G40" i="1084"/>
  <c r="G40" i="1092"/>
  <c r="G40" i="1091"/>
  <c r="G40" i="1088"/>
  <c r="G40" i="1083"/>
  <c r="G40" i="1082"/>
  <c r="G40" i="1081"/>
  <c r="G40" i="1080"/>
  <c r="G40" i="1079"/>
  <c r="G40" i="1078"/>
  <c r="G40" i="1077"/>
  <c r="G40" i="1076"/>
  <c r="G40" i="1075"/>
  <c r="G40" i="1049"/>
  <c r="G40" i="1048"/>
  <c r="G40" i="1047"/>
  <c r="G40" i="1046"/>
  <c r="G40" i="1045"/>
  <c r="G40" i="1044"/>
  <c r="G40" i="1043"/>
  <c r="G40" i="1042"/>
  <c r="G40" i="1041"/>
  <c r="G40" i="1040"/>
  <c r="G40" i="1039"/>
  <c r="G40" i="1038"/>
  <c r="G40" i="1037"/>
  <c r="G40" i="1036"/>
  <c r="G40" i="1035"/>
  <c r="G40" i="1034"/>
  <c r="G40" i="1033"/>
  <c r="G40" i="1032"/>
  <c r="G40" i="1031"/>
  <c r="G40" i="1030"/>
  <c r="G40" i="1029"/>
  <c r="G40" i="1028"/>
  <c r="G40" i="1027"/>
  <c r="G40" i="1026"/>
  <c r="G40" i="1025"/>
  <c r="C39" i="1099"/>
  <c r="C39" i="1098"/>
  <c r="C39" i="1097"/>
  <c r="C39" i="1096"/>
  <c r="C39" i="1095"/>
  <c r="C39" i="1094"/>
  <c r="C39" i="1093"/>
  <c r="C39" i="1092"/>
  <c r="C39" i="1091"/>
  <c r="C39" i="1090"/>
  <c r="C39" i="1089"/>
  <c r="C39" i="1088"/>
  <c r="C39" i="1087"/>
  <c r="C39" i="1086"/>
  <c r="C39" i="1083"/>
  <c r="C39" i="1082"/>
  <c r="C39" i="1084"/>
  <c r="C39" i="1081"/>
  <c r="C39" i="1080"/>
  <c r="C39" i="1079"/>
  <c r="C39" i="1078"/>
  <c r="C39" i="1085"/>
  <c r="C39" i="1077"/>
  <c r="C39" i="1076"/>
  <c r="C39" i="1075"/>
  <c r="C39" i="1049"/>
  <c r="C39" i="1048"/>
  <c r="C39" i="1047"/>
  <c r="C39" i="1046"/>
  <c r="C39" i="1044"/>
  <c r="C39" i="1043"/>
  <c r="C39" i="1042"/>
  <c r="C39" i="1041"/>
  <c r="C39" i="1040"/>
  <c r="C39" i="1039"/>
  <c r="C39" i="1038"/>
  <c r="C39" i="1045"/>
  <c r="C39" i="1037"/>
  <c r="C39" i="1036"/>
  <c r="C39" i="1035"/>
  <c r="C39" i="1034"/>
  <c r="C39" i="1033"/>
  <c r="C39" i="1032"/>
  <c r="C39" i="1031"/>
  <c r="C39" i="1030"/>
  <c r="C39" i="1029"/>
  <c r="C39" i="1028"/>
  <c r="C39" i="1027"/>
  <c r="C39" i="1026"/>
  <c r="C39" i="1025"/>
  <c r="G36" i="1099"/>
  <c r="G36" i="1098"/>
  <c r="G36" i="1097"/>
  <c r="G36" i="1096"/>
  <c r="G36" i="1095"/>
  <c r="G36" i="1094"/>
  <c r="G36" i="1093"/>
  <c r="G36" i="1091"/>
  <c r="G36" i="1090"/>
  <c r="G36" i="1092"/>
  <c r="G36" i="1087"/>
  <c r="G36" i="1085"/>
  <c r="G36" i="1086"/>
  <c r="G36" i="1089"/>
  <c r="G36" i="1084"/>
  <c r="G36" i="1083"/>
  <c r="G36" i="1082"/>
  <c r="G36" i="1088"/>
  <c r="G36" i="1081"/>
  <c r="G36" i="1080"/>
  <c r="G36" i="1079"/>
  <c r="G36" i="1078"/>
  <c r="G36" i="1077"/>
  <c r="G36" i="1076"/>
  <c r="G36" i="1075"/>
  <c r="G36" i="1049"/>
  <c r="G36" i="1048"/>
  <c r="G36" i="1047"/>
  <c r="G36" i="1046"/>
  <c r="G36" i="1045"/>
  <c r="G36" i="1044"/>
  <c r="G36" i="1043"/>
  <c r="G36" i="1042"/>
  <c r="G36" i="1041"/>
  <c r="G36" i="1040"/>
  <c r="G36" i="1039"/>
  <c r="G36" i="1038"/>
  <c r="G36" i="1037"/>
  <c r="G36" i="1036"/>
  <c r="G36" i="1035"/>
  <c r="G36" i="1034"/>
  <c r="G36" i="1033"/>
  <c r="G36" i="1032"/>
  <c r="G36" i="1031"/>
  <c r="G36" i="1030"/>
  <c r="G36" i="1029"/>
  <c r="G36" i="1028"/>
  <c r="G36" i="1027"/>
  <c r="G36" i="1026"/>
  <c r="G36" i="1025"/>
  <c r="C35" i="1099"/>
  <c r="C35" i="1098"/>
  <c r="C35" i="1097"/>
  <c r="C35" i="1096"/>
  <c r="C35" i="1095"/>
  <c r="C35" i="1094"/>
  <c r="C35" i="1093"/>
  <c r="C35" i="1092"/>
  <c r="C35" i="1091"/>
  <c r="C35" i="1090"/>
  <c r="C35" i="1089"/>
  <c r="C35" i="1088"/>
  <c r="C35" i="1087"/>
  <c r="C35" i="1086"/>
  <c r="C35" i="1083"/>
  <c r="C35" i="1082"/>
  <c r="C35" i="1081"/>
  <c r="C35" i="1080"/>
  <c r="C35" i="1079"/>
  <c r="C35" i="1078"/>
  <c r="C35" i="1085"/>
  <c r="C35" i="1084"/>
  <c r="C35" i="1077"/>
  <c r="C35" i="1076"/>
  <c r="C35" i="1075"/>
  <c r="C35" i="1049"/>
  <c r="C35" i="1048"/>
  <c r="C35" i="1047"/>
  <c r="C35" i="1046"/>
  <c r="C35" i="1044"/>
  <c r="C35" i="1043"/>
  <c r="C35" i="1042"/>
  <c r="C35" i="1041"/>
  <c r="C35" i="1040"/>
  <c r="C35" i="1039"/>
  <c r="C35" i="1038"/>
  <c r="C35" i="1045"/>
  <c r="C35" i="1037"/>
  <c r="C35" i="1036"/>
  <c r="C35" i="1035"/>
  <c r="C35" i="1034"/>
  <c r="C35" i="1033"/>
  <c r="C35" i="1032"/>
  <c r="C35" i="1031"/>
  <c r="C35" i="1030"/>
  <c r="C35" i="1028"/>
  <c r="C35" i="1027"/>
  <c r="C35" i="1026"/>
  <c r="C35" i="1025"/>
  <c r="C35" i="1029"/>
  <c r="G32" i="1099"/>
  <c r="G32" i="1098"/>
  <c r="G32" i="1097"/>
  <c r="G32" i="1096"/>
  <c r="G32" i="1095"/>
  <c r="G32" i="1094"/>
  <c r="G32" i="1093"/>
  <c r="G32" i="1092"/>
  <c r="G32" i="1090"/>
  <c r="G32" i="1087"/>
  <c r="G32" i="1086"/>
  <c r="G32" i="1085"/>
  <c r="G32" i="1091"/>
  <c r="G32" i="1089"/>
  <c r="G32" i="1084"/>
  <c r="G32" i="1088"/>
  <c r="G32" i="1083"/>
  <c r="G32" i="1082"/>
  <c r="G32" i="1081"/>
  <c r="G32" i="1080"/>
  <c r="G32" i="1079"/>
  <c r="G32" i="1078"/>
  <c r="G32" i="1077"/>
  <c r="G32" i="1076"/>
  <c r="G32" i="1075"/>
  <c r="G32" i="1049"/>
  <c r="G32" i="1048"/>
  <c r="G32" i="1047"/>
  <c r="G32" i="1046"/>
  <c r="G32" i="1045"/>
  <c r="G32" i="1044"/>
  <c r="G32" i="1043"/>
  <c r="G32" i="1042"/>
  <c r="G32" i="1041"/>
  <c r="G32" i="1040"/>
  <c r="G32" i="1039"/>
  <c r="G32" i="1038"/>
  <c r="G32" i="1037"/>
  <c r="G32" i="1036"/>
  <c r="G32" i="1035"/>
  <c r="G32" i="1034"/>
  <c r="G32" i="1033"/>
  <c r="G32" i="1032"/>
  <c r="G32" i="1031"/>
  <c r="G32" i="1030"/>
  <c r="G32" i="1029"/>
  <c r="G32" i="1028"/>
  <c r="G32" i="1027"/>
  <c r="G32" i="1026"/>
  <c r="G32" i="1025"/>
  <c r="C31" i="1099"/>
  <c r="C31" i="1098"/>
  <c r="C31" i="1097"/>
  <c r="C31" i="1096"/>
  <c r="C31" i="1095"/>
  <c r="C31" i="1094"/>
  <c r="C31" i="1093"/>
  <c r="C31" i="1092"/>
  <c r="C31" i="1091"/>
  <c r="C31" i="1090"/>
  <c r="C31" i="1089"/>
  <c r="C31" i="1088"/>
  <c r="C31" i="1087"/>
  <c r="C31" i="1086"/>
  <c r="C31" i="1083"/>
  <c r="C31" i="1082"/>
  <c r="C31" i="1084"/>
  <c r="C31" i="1085"/>
  <c r="C31" i="1081"/>
  <c r="C31" i="1080"/>
  <c r="C31" i="1079"/>
  <c r="C31" i="1078"/>
  <c r="C31" i="1077"/>
  <c r="C31" i="1076"/>
  <c r="C31" i="1075"/>
  <c r="C31" i="1049"/>
  <c r="C31" i="1048"/>
  <c r="C31" i="1047"/>
  <c r="C31" i="1046"/>
  <c r="C31" i="1044"/>
  <c r="C31" i="1043"/>
  <c r="C31" i="1042"/>
  <c r="C31" i="1041"/>
  <c r="C31" i="1040"/>
  <c r="C31" i="1039"/>
  <c r="C31" i="1038"/>
  <c r="C31" i="1045"/>
  <c r="C31" i="1037"/>
  <c r="C31" i="1036"/>
  <c r="C31" i="1035"/>
  <c r="C31" i="1034"/>
  <c r="C31" i="1033"/>
  <c r="C31" i="1032"/>
  <c r="C31" i="1031"/>
  <c r="C31" i="1030"/>
  <c r="C31" i="1028"/>
  <c r="C31" i="1027"/>
  <c r="C31" i="1026"/>
  <c r="C31" i="1025"/>
  <c r="C31" i="1029"/>
  <c r="G28" i="1099"/>
  <c r="G28" i="1098"/>
  <c r="G28" i="1097"/>
  <c r="G28" i="1096"/>
  <c r="G28" i="1094"/>
  <c r="G28" i="1093"/>
  <c r="G28" i="1091"/>
  <c r="G28" i="1095"/>
  <c r="G28" i="1092"/>
  <c r="G28" i="1090"/>
  <c r="G28" i="1087"/>
  <c r="G28" i="1085"/>
  <c r="G28" i="1089"/>
  <c r="G28" i="1084"/>
  <c r="G28" i="1083"/>
  <c r="G28" i="1082"/>
  <c r="G28" i="1086"/>
  <c r="G28" i="1081"/>
  <c r="G28" i="1080"/>
  <c r="G28" i="1079"/>
  <c r="G28" i="1078"/>
  <c r="G28" i="1077"/>
  <c r="G28" i="1088"/>
  <c r="G28" i="1076"/>
  <c r="G28" i="1075"/>
  <c r="G28" i="1049"/>
  <c r="G28" i="1048"/>
  <c r="G28" i="1047"/>
  <c r="G28" i="1046"/>
  <c r="G28" i="1045"/>
  <c r="G28" i="1044"/>
  <c r="G28" i="1043"/>
  <c r="G28" i="1042"/>
  <c r="G28" i="1041"/>
  <c r="G28" i="1040"/>
  <c r="G28" i="1039"/>
  <c r="G28" i="1038"/>
  <c r="G28" i="1037"/>
  <c r="G28" i="1036"/>
  <c r="G28" i="1035"/>
  <c r="G28" i="1034"/>
  <c r="G28" i="1033"/>
  <c r="G28" i="1032"/>
  <c r="G28" i="1031"/>
  <c r="G28" i="1030"/>
  <c r="G28" i="1029"/>
  <c r="G28" i="1028"/>
  <c r="G28" i="1027"/>
  <c r="G28" i="1026"/>
  <c r="G28" i="1025"/>
  <c r="C27" i="1099"/>
  <c r="C27" i="1098"/>
  <c r="C27" i="1097"/>
  <c r="C27" i="1096"/>
  <c r="C27" i="1095"/>
  <c r="C27" i="1094"/>
  <c r="C27" i="1093"/>
  <c r="C27" i="1092"/>
  <c r="C27" i="1091"/>
  <c r="C27" i="1090"/>
  <c r="C27" i="1089"/>
  <c r="C27" i="1088"/>
  <c r="C27" i="1087"/>
  <c r="C27" i="1086"/>
  <c r="C27" i="1083"/>
  <c r="C27" i="1082"/>
  <c r="C27" i="1084"/>
  <c r="C27" i="1085"/>
  <c r="C27" i="1081"/>
  <c r="C27" i="1080"/>
  <c r="C27" i="1079"/>
  <c r="C27" i="1078"/>
  <c r="C27" i="1077"/>
  <c r="C27" i="1076"/>
  <c r="C27" i="1075"/>
  <c r="C27" i="1049"/>
  <c r="C27" i="1048"/>
  <c r="C27" i="1047"/>
  <c r="C27" i="1046"/>
  <c r="C27" i="1044"/>
  <c r="C27" i="1043"/>
  <c r="C27" i="1042"/>
  <c r="C27" i="1041"/>
  <c r="C27" i="1040"/>
  <c r="C27" i="1039"/>
  <c r="C27" i="1038"/>
  <c r="C27" i="1037"/>
  <c r="C27" i="1045"/>
  <c r="C27" i="1036"/>
  <c r="C27" i="1035"/>
  <c r="C27" i="1034"/>
  <c r="C27" i="1033"/>
  <c r="C27" i="1032"/>
  <c r="C27" i="1031"/>
  <c r="C27" i="1030"/>
  <c r="C27" i="1028"/>
  <c r="C27" i="1027"/>
  <c r="C27" i="1026"/>
  <c r="C27" i="1025"/>
  <c r="C27" i="1029"/>
  <c r="G24" i="1099"/>
  <c r="G24" i="1098"/>
  <c r="G24" i="1097"/>
  <c r="G24" i="1096"/>
  <c r="G24" i="1094"/>
  <c r="G24" i="1092"/>
  <c r="G24" i="1095"/>
  <c r="G24" i="1093"/>
  <c r="G24" i="1090"/>
  <c r="G24" i="1091"/>
  <c r="G24" i="1087"/>
  <c r="G24" i="1086"/>
  <c r="G24" i="1085"/>
  <c r="G24" i="1084"/>
  <c r="G24" i="1089"/>
  <c r="G24" i="1088"/>
  <c r="G24" i="1083"/>
  <c r="G24" i="1082"/>
  <c r="G24" i="1081"/>
  <c r="G24" i="1080"/>
  <c r="G24" i="1079"/>
  <c r="G24" i="1078"/>
  <c r="G24" i="1077"/>
  <c r="G24" i="1076"/>
  <c r="G24" i="1075"/>
  <c r="G24" i="1049"/>
  <c r="G24" i="1048"/>
  <c r="G24" i="1047"/>
  <c r="G24" i="1046"/>
  <c r="G24" i="1045"/>
  <c r="G24" i="1044"/>
  <c r="G24" i="1043"/>
  <c r="G24" i="1042"/>
  <c r="G24" i="1041"/>
  <c r="G24" i="1040"/>
  <c r="G24" i="1039"/>
  <c r="G24" i="1038"/>
  <c r="G24" i="1037"/>
  <c r="G24" i="1036"/>
  <c r="G24" i="1035"/>
  <c r="G24" i="1034"/>
  <c r="G24" i="1033"/>
  <c r="G24" i="1032"/>
  <c r="G24" i="1031"/>
  <c r="G24" i="1030"/>
  <c r="G24" i="1029"/>
  <c r="G24" i="1028"/>
  <c r="G24" i="1027"/>
  <c r="G24" i="1026"/>
  <c r="G24" i="1025"/>
  <c r="C23" i="1099"/>
  <c r="C23" i="1098"/>
  <c r="C23" i="1097"/>
  <c r="C23" i="1096"/>
  <c r="C23" i="1095"/>
  <c r="C23" i="1094"/>
  <c r="C23" i="1093"/>
  <c r="C23" i="1092"/>
  <c r="C23" i="1091"/>
  <c r="C23" i="1090"/>
  <c r="C23" i="1089"/>
  <c r="C23" i="1088"/>
  <c r="C23" i="1087"/>
  <c r="C23" i="1086"/>
  <c r="C23" i="1082"/>
  <c r="C23" i="1084"/>
  <c r="C23" i="1083"/>
  <c r="C23" i="1080"/>
  <c r="C23" i="1079"/>
  <c r="C23" i="1078"/>
  <c r="C23" i="1077"/>
  <c r="C23" i="1081"/>
  <c r="C23" i="1085"/>
  <c r="C23" i="1076"/>
  <c r="C23" i="1075"/>
  <c r="C23" i="1049"/>
  <c r="C23" i="1048"/>
  <c r="C23" i="1047"/>
  <c r="C23" i="1046"/>
  <c r="C23" i="1044"/>
  <c r="C23" i="1043"/>
  <c r="C23" i="1042"/>
  <c r="C23" i="1041"/>
  <c r="C23" i="1040"/>
  <c r="C23" i="1039"/>
  <c r="C23" i="1038"/>
  <c r="C23" i="1037"/>
  <c r="C23" i="1045"/>
  <c r="C23" i="1036"/>
  <c r="C23" i="1035"/>
  <c r="C23" i="1034"/>
  <c r="C23" i="1033"/>
  <c r="C23" i="1032"/>
  <c r="C23" i="1031"/>
  <c r="C23" i="1030"/>
  <c r="C23" i="1028"/>
  <c r="C23" i="1027"/>
  <c r="C23" i="1026"/>
  <c r="C23" i="1025"/>
  <c r="C23" i="1029"/>
  <c r="B31" i="1099"/>
  <c r="B31" i="1098"/>
  <c r="B31" i="1096"/>
  <c r="B31" i="1095"/>
  <c r="B31" i="1097"/>
  <c r="B31" i="1094"/>
  <c r="B31" i="1093"/>
  <c r="B31" i="1092"/>
  <c r="B31" i="1091"/>
  <c r="B31" i="1090"/>
  <c r="B31" i="1089"/>
  <c r="B31" i="1086"/>
  <c r="B31" i="1087"/>
  <c r="B31" i="1084"/>
  <c r="B31" i="1088"/>
  <c r="B31" i="1085"/>
  <c r="B31" i="1082"/>
  <c r="B31" i="1081"/>
  <c r="B31" i="1080"/>
  <c r="B31" i="1079"/>
  <c r="B31" i="1078"/>
  <c r="B31" i="1083"/>
  <c r="B31" i="1077"/>
  <c r="B31" i="1076"/>
  <c r="B31" i="1075"/>
  <c r="B31" i="1044"/>
  <c r="B31" i="1043"/>
  <c r="B31" i="1042"/>
  <c r="B31" i="1041"/>
  <c r="B31" i="1040"/>
  <c r="B31" i="1047"/>
  <c r="B31" i="1045"/>
  <c r="B31" i="1048"/>
  <c r="B31" i="1049"/>
  <c r="B31" i="1046"/>
  <c r="B31" i="1039"/>
  <c r="B31" i="1038"/>
  <c r="B31" i="1037"/>
  <c r="B31" i="1036"/>
  <c r="B31" i="1035"/>
  <c r="B31" i="1034"/>
  <c r="B31" i="1033"/>
  <c r="B31" i="1032"/>
  <c r="B31" i="1031"/>
  <c r="B31" i="1030"/>
  <c r="B31" i="1029"/>
  <c r="B31" i="1028"/>
  <c r="B31" i="1027"/>
  <c r="B31" i="1026"/>
  <c r="B31" i="1025"/>
  <c r="F29" i="1098"/>
  <c r="F29" i="1099"/>
  <c r="F29" i="1097"/>
  <c r="F29" i="1096"/>
  <c r="F29" i="1095"/>
  <c r="F29" i="1094"/>
  <c r="F29" i="1092"/>
  <c r="F29" i="1091"/>
  <c r="F29" i="1090"/>
  <c r="F29" i="1089"/>
  <c r="F29" i="1093"/>
  <c r="F29" i="1087"/>
  <c r="F29" i="1088"/>
  <c r="F29" i="1086"/>
  <c r="F29" i="1085"/>
  <c r="F29" i="1084"/>
  <c r="F29" i="1081"/>
  <c r="F29" i="1080"/>
  <c r="F29" i="1079"/>
  <c r="F29" i="1078"/>
  <c r="F29" i="1083"/>
  <c r="F29" i="1076"/>
  <c r="F29" i="1075"/>
  <c r="F29" i="1082"/>
  <c r="F29" i="1077"/>
  <c r="F29" i="1048"/>
  <c r="F29" i="1044"/>
  <c r="F29" i="1043"/>
  <c r="F29" i="1042"/>
  <c r="F29" i="1041"/>
  <c r="F29" i="1040"/>
  <c r="F29" i="1039"/>
  <c r="F29" i="1049"/>
  <c r="F29" i="1045"/>
  <c r="F29" i="1047"/>
  <c r="F29" i="1046"/>
  <c r="F29" i="1038"/>
  <c r="F29" i="1037"/>
  <c r="F29" i="1036"/>
  <c r="F29" i="1035"/>
  <c r="F29" i="1034"/>
  <c r="F29" i="1033"/>
  <c r="F29" i="1032"/>
  <c r="F29" i="1031"/>
  <c r="F29" i="1030"/>
  <c r="F29" i="1029"/>
  <c r="F29" i="1028"/>
  <c r="F29" i="1027"/>
  <c r="F29" i="1026"/>
  <c r="F29" i="1025"/>
  <c r="B26" i="1098"/>
  <c r="B26" i="1097"/>
  <c r="B26" i="1096"/>
  <c r="B26" i="1099"/>
  <c r="B26" i="1094"/>
  <c r="B26" i="1095"/>
  <c r="B26" i="1093"/>
  <c r="B26" i="1092"/>
  <c r="B26" i="1091"/>
  <c r="B26" i="1090"/>
  <c r="B26" i="1089"/>
  <c r="B26" i="1088"/>
  <c r="B26" i="1087"/>
  <c r="B26" i="1085"/>
  <c r="B26" i="1084"/>
  <c r="B26" i="1086"/>
  <c r="B26" i="1083"/>
  <c r="B26" i="1082"/>
  <c r="B26" i="1081"/>
  <c r="B26" i="1080"/>
  <c r="B26" i="1076"/>
  <c r="B26" i="1075"/>
  <c r="B26" i="1049"/>
  <c r="B26" i="1048"/>
  <c r="B26" i="1047"/>
  <c r="B26" i="1046"/>
  <c r="B26" i="1045"/>
  <c r="B26" i="1078"/>
  <c r="B26" i="1077"/>
  <c r="B26" i="1079"/>
  <c r="B26" i="1044"/>
  <c r="B26" i="1043"/>
  <c r="B26" i="1042"/>
  <c r="B26" i="1041"/>
  <c r="B26" i="1040"/>
  <c r="B26" i="1039"/>
  <c r="B26" i="1037"/>
  <c r="B26" i="1036"/>
  <c r="B26" i="1035"/>
  <c r="B26" i="1034"/>
  <c r="B26" i="1033"/>
  <c r="B26" i="1032"/>
  <c r="B26" i="1031"/>
  <c r="B26" i="1030"/>
  <c r="B26" i="1029"/>
  <c r="B26" i="1038"/>
  <c r="B26" i="1028"/>
  <c r="B26" i="1027"/>
  <c r="B26" i="1026"/>
  <c r="B26" i="1025"/>
  <c r="E46" i="1099"/>
  <c r="E46" i="1098"/>
  <c r="E46" i="1097"/>
  <c r="E46" i="1096"/>
  <c r="E46" i="1095"/>
  <c r="E46" i="1094"/>
  <c r="E46" i="1093"/>
  <c r="E46" i="1092"/>
  <c r="E46" i="1091"/>
  <c r="E46" i="1090"/>
  <c r="E46" i="1089"/>
  <c r="E46" i="1088"/>
  <c r="E46" i="1087"/>
  <c r="E46" i="1083"/>
  <c r="E46" i="1082"/>
  <c r="E46" i="1085"/>
  <c r="E46" i="1084"/>
  <c r="E46" i="1081"/>
  <c r="E46" i="1080"/>
  <c r="E46" i="1079"/>
  <c r="E46" i="1078"/>
  <c r="E46" i="1086"/>
  <c r="E46" i="1077"/>
  <c r="E46" i="1076"/>
  <c r="E46" i="1075"/>
  <c r="E46" i="1049"/>
  <c r="E46" i="1048"/>
  <c r="E46" i="1047"/>
  <c r="E46" i="1045"/>
  <c r="E46" i="1044"/>
  <c r="E46" i="1043"/>
  <c r="E46" i="1042"/>
  <c r="E46" i="1041"/>
  <c r="E46" i="1040"/>
  <c r="E46" i="1039"/>
  <c r="E46" i="1038"/>
  <c r="E46" i="1046"/>
  <c r="E46" i="1037"/>
  <c r="E46" i="1036"/>
  <c r="E46" i="1035"/>
  <c r="E46" i="1034"/>
  <c r="E46" i="1033"/>
  <c r="E46" i="1032"/>
  <c r="E46" i="1031"/>
  <c r="E46" i="1029"/>
  <c r="E46" i="1028"/>
  <c r="E46" i="1027"/>
  <c r="E46" i="1026"/>
  <c r="E46" i="1025"/>
  <c r="E46" i="1030"/>
  <c r="E39" i="1099"/>
  <c r="E39" i="1098"/>
  <c r="E39" i="1097"/>
  <c r="E39" i="1096"/>
  <c r="E39" i="1095"/>
  <c r="E39" i="1094"/>
  <c r="E39" i="1093"/>
  <c r="E39" i="1091"/>
  <c r="E39" i="1092"/>
  <c r="E39" i="1090"/>
  <c r="E39" i="1087"/>
  <c r="E39" i="1085"/>
  <c r="E39" i="1089"/>
  <c r="E39" i="1084"/>
  <c r="E39" i="1083"/>
  <c r="E39" i="1082"/>
  <c r="E39" i="1081"/>
  <c r="E39" i="1080"/>
  <c r="E39" i="1079"/>
  <c r="E39" i="1078"/>
  <c r="E39" i="1077"/>
  <c r="E39" i="1086"/>
  <c r="E39" i="1076"/>
  <c r="E39" i="1075"/>
  <c r="E39" i="1049"/>
  <c r="E39" i="1048"/>
  <c r="E39" i="1047"/>
  <c r="E39" i="1046"/>
  <c r="E39" i="1045"/>
  <c r="E39" i="1088"/>
  <c r="E39" i="1044"/>
  <c r="E39" i="1043"/>
  <c r="E39" i="1042"/>
  <c r="E39" i="1041"/>
  <c r="E39" i="1040"/>
  <c r="E39" i="1039"/>
  <c r="E39" i="1038"/>
  <c r="E39" i="1037"/>
  <c r="E39" i="1036"/>
  <c r="E39" i="1035"/>
  <c r="E39" i="1034"/>
  <c r="E39" i="1033"/>
  <c r="E39" i="1032"/>
  <c r="E39" i="1031"/>
  <c r="E39" i="1030"/>
  <c r="E39" i="1029"/>
  <c r="E39" i="1028"/>
  <c r="E39" i="1027"/>
  <c r="E39" i="1026"/>
  <c r="E39" i="1025"/>
  <c r="E32" i="1099"/>
  <c r="E32" i="1098"/>
  <c r="E32" i="1097"/>
  <c r="E32" i="1096"/>
  <c r="E32" i="1095"/>
  <c r="E32" i="1094"/>
  <c r="E32" i="1093"/>
  <c r="E32" i="1092"/>
  <c r="E32" i="1091"/>
  <c r="E32" i="1090"/>
  <c r="E32" i="1089"/>
  <c r="E32" i="1088"/>
  <c r="E32" i="1087"/>
  <c r="E32" i="1086"/>
  <c r="E32" i="1083"/>
  <c r="E32" i="1082"/>
  <c r="E32" i="1084"/>
  <c r="E32" i="1085"/>
  <c r="E32" i="1081"/>
  <c r="E32" i="1080"/>
  <c r="E32" i="1079"/>
  <c r="E32" i="1078"/>
  <c r="E32" i="1077"/>
  <c r="E32" i="1076"/>
  <c r="E32" i="1075"/>
  <c r="E32" i="1049"/>
  <c r="E32" i="1048"/>
  <c r="E32" i="1047"/>
  <c r="E32" i="1046"/>
  <c r="E32" i="1044"/>
  <c r="E32" i="1043"/>
  <c r="E32" i="1042"/>
  <c r="E32" i="1041"/>
  <c r="E32" i="1040"/>
  <c r="E32" i="1039"/>
  <c r="E32" i="1038"/>
  <c r="E32" i="1045"/>
  <c r="E32" i="1037"/>
  <c r="E32" i="1036"/>
  <c r="E32" i="1035"/>
  <c r="E32" i="1034"/>
  <c r="E32" i="1033"/>
  <c r="E32" i="1032"/>
  <c r="E32" i="1031"/>
  <c r="E32" i="1030"/>
  <c r="E32" i="1028"/>
  <c r="E32" i="1027"/>
  <c r="E32" i="1026"/>
  <c r="E32" i="1025"/>
  <c r="E32" i="1029"/>
  <c r="E30" i="1099"/>
  <c r="E30" i="1098"/>
  <c r="E30" i="1097"/>
  <c r="E30" i="1096"/>
  <c r="E30" i="1095"/>
  <c r="E30" i="1094"/>
  <c r="E30" i="1093"/>
  <c r="E30" i="1092"/>
  <c r="E30" i="1091"/>
  <c r="E30" i="1090"/>
  <c r="E30" i="1089"/>
  <c r="E30" i="1088"/>
  <c r="E30" i="1087"/>
  <c r="E30" i="1086"/>
  <c r="E30" i="1083"/>
  <c r="E30" i="1082"/>
  <c r="E30" i="1085"/>
  <c r="E30" i="1084"/>
  <c r="E30" i="1081"/>
  <c r="E30" i="1080"/>
  <c r="E30" i="1079"/>
  <c r="E30" i="1078"/>
  <c r="E30" i="1077"/>
  <c r="E30" i="1076"/>
  <c r="E30" i="1075"/>
  <c r="E30" i="1049"/>
  <c r="E30" i="1048"/>
  <c r="E30" i="1047"/>
  <c r="E30" i="1045"/>
  <c r="E30" i="1044"/>
  <c r="E30" i="1043"/>
  <c r="E30" i="1042"/>
  <c r="E30" i="1041"/>
  <c r="E30" i="1040"/>
  <c r="E30" i="1039"/>
  <c r="E30" i="1038"/>
  <c r="E30" i="1046"/>
  <c r="E30" i="1037"/>
  <c r="E30" i="1036"/>
  <c r="E30" i="1035"/>
  <c r="E30" i="1034"/>
  <c r="E30" i="1033"/>
  <c r="E30" i="1032"/>
  <c r="E30" i="1031"/>
  <c r="E30" i="1029"/>
  <c r="E30" i="1028"/>
  <c r="E30" i="1027"/>
  <c r="E30" i="1026"/>
  <c r="E30" i="1025"/>
  <c r="E30" i="1030"/>
  <c r="D50" i="1098"/>
  <c r="D50" i="1099"/>
  <c r="D50" i="1096"/>
  <c r="D50" i="1097"/>
  <c r="D50" i="1094"/>
  <c r="D50" i="1095"/>
  <c r="D50" i="1093"/>
  <c r="D50" i="1092"/>
  <c r="D50" i="1091"/>
  <c r="D50" i="1090"/>
  <c r="D50" i="1089"/>
  <c r="D50" i="1088"/>
  <c r="D50" i="1085"/>
  <c r="D50" i="1087"/>
  <c r="D50" i="1086"/>
  <c r="D50" i="1084"/>
  <c r="D50" i="1081"/>
  <c r="D50" i="1080"/>
  <c r="D50" i="1079"/>
  <c r="D50" i="1078"/>
  <c r="D50" i="1082"/>
  <c r="D50" i="1083"/>
  <c r="D50" i="1077"/>
  <c r="D50" i="1076"/>
  <c r="D50" i="1075"/>
  <c r="D50" i="1049"/>
  <c r="D50" i="1044"/>
  <c r="D50" i="1043"/>
  <c r="D50" i="1042"/>
  <c r="D50" i="1041"/>
  <c r="D50" i="1040"/>
  <c r="D50" i="1046"/>
  <c r="D50" i="1047"/>
  <c r="D50" i="1048"/>
  <c r="D50" i="1045"/>
  <c r="D50" i="1039"/>
  <c r="D50" i="1038"/>
  <c r="D50" i="1037"/>
  <c r="D50" i="1036"/>
  <c r="D50" i="1035"/>
  <c r="D50" i="1034"/>
  <c r="D50" i="1033"/>
  <c r="D50" i="1032"/>
  <c r="D50" i="1031"/>
  <c r="D50" i="1030"/>
  <c r="D50" i="1029"/>
  <c r="D50" i="1028"/>
  <c r="D50" i="1027"/>
  <c r="D50" i="1026"/>
  <c r="D50" i="1025"/>
  <c r="D47" i="1098"/>
  <c r="D47" i="1097"/>
  <c r="D47" i="1099"/>
  <c r="D47" i="1096"/>
  <c r="D47" i="1095"/>
  <c r="D47" i="1094"/>
  <c r="D47" i="1093"/>
  <c r="D47" i="1092"/>
  <c r="D47" i="1091"/>
  <c r="D47" i="1090"/>
  <c r="D47" i="1089"/>
  <c r="D47" i="1088"/>
  <c r="D47" i="1087"/>
  <c r="D47" i="1086"/>
  <c r="D47" i="1085"/>
  <c r="D47" i="1084"/>
  <c r="D47" i="1083"/>
  <c r="D47" i="1082"/>
  <c r="D47" i="1080"/>
  <c r="D47" i="1078"/>
  <c r="D47" i="1076"/>
  <c r="D47" i="1075"/>
  <c r="D47" i="1049"/>
  <c r="D47" i="1048"/>
  <c r="D47" i="1047"/>
  <c r="D47" i="1046"/>
  <c r="D47" i="1045"/>
  <c r="D47" i="1081"/>
  <c r="D47" i="1079"/>
  <c r="D47" i="1077"/>
  <c r="D47" i="1044"/>
  <c r="D47" i="1043"/>
  <c r="D47" i="1042"/>
  <c r="D47" i="1041"/>
  <c r="D47" i="1040"/>
  <c r="D47" i="1039"/>
  <c r="D47" i="1037"/>
  <c r="D47" i="1036"/>
  <c r="D47" i="1035"/>
  <c r="D47" i="1034"/>
  <c r="D47" i="1033"/>
  <c r="D47" i="1032"/>
  <c r="D47" i="1031"/>
  <c r="D47" i="1030"/>
  <c r="D47" i="1038"/>
  <c r="D47" i="1029"/>
  <c r="D47" i="1028"/>
  <c r="D47" i="1027"/>
  <c r="D47" i="1026"/>
  <c r="D47" i="1025"/>
  <c r="D34" i="1098"/>
  <c r="D34" i="1099"/>
  <c r="D34" i="1097"/>
  <c r="D34" i="1096"/>
  <c r="D34" i="1094"/>
  <c r="D34" i="1095"/>
  <c r="D34" i="1093"/>
  <c r="D34" i="1092"/>
  <c r="D34" i="1091"/>
  <c r="D34" i="1090"/>
  <c r="D34" i="1089"/>
  <c r="D34" i="1088"/>
  <c r="D34" i="1086"/>
  <c r="D34" i="1085"/>
  <c r="D34" i="1087"/>
  <c r="D34" i="1081"/>
  <c r="D34" i="1080"/>
  <c r="D34" i="1079"/>
  <c r="D34" i="1078"/>
  <c r="D34" i="1082"/>
  <c r="D34" i="1077"/>
  <c r="D34" i="1083"/>
  <c r="D34" i="1076"/>
  <c r="D34" i="1075"/>
  <c r="D34" i="1084"/>
  <c r="D34" i="1049"/>
  <c r="D34" i="1044"/>
  <c r="D34" i="1043"/>
  <c r="D34" i="1042"/>
  <c r="D34" i="1041"/>
  <c r="D34" i="1040"/>
  <c r="D34" i="1046"/>
  <c r="D34" i="1047"/>
  <c r="D34" i="1048"/>
  <c r="D34" i="1045"/>
  <c r="D34" i="1039"/>
  <c r="D34" i="1038"/>
  <c r="D34" i="1037"/>
  <c r="D34" i="1036"/>
  <c r="D34" i="1035"/>
  <c r="D34" i="1034"/>
  <c r="D34" i="1033"/>
  <c r="D34" i="1032"/>
  <c r="D34" i="1031"/>
  <c r="D34" i="1030"/>
  <c r="D34" i="1029"/>
  <c r="D34" i="1028"/>
  <c r="D34" i="1027"/>
  <c r="D34" i="1026"/>
  <c r="D34" i="1025"/>
  <c r="D29" i="1099"/>
  <c r="D29" i="1098"/>
  <c r="D29" i="1097"/>
  <c r="D29" i="1096"/>
  <c r="D29" i="1094"/>
  <c r="D29" i="1095"/>
  <c r="D29" i="1093"/>
  <c r="D29" i="1092"/>
  <c r="D29" i="1091"/>
  <c r="D29" i="1090"/>
  <c r="D29" i="1089"/>
  <c r="D29" i="1088"/>
  <c r="D29" i="1087"/>
  <c r="D29" i="1086"/>
  <c r="D29" i="1085"/>
  <c r="D29" i="1084"/>
  <c r="D29" i="1083"/>
  <c r="D29" i="1082"/>
  <c r="D29" i="1079"/>
  <c r="D29" i="1076"/>
  <c r="D29" i="1075"/>
  <c r="D29" i="1049"/>
  <c r="D29" i="1048"/>
  <c r="D29" i="1047"/>
  <c r="D29" i="1046"/>
  <c r="D29" i="1045"/>
  <c r="D29" i="1080"/>
  <c r="D29" i="1081"/>
  <c r="D29" i="1077"/>
  <c r="D29" i="1078"/>
  <c r="D29" i="1044"/>
  <c r="D29" i="1043"/>
  <c r="D29" i="1042"/>
  <c r="D29" i="1041"/>
  <c r="D29" i="1040"/>
  <c r="D29" i="1039"/>
  <c r="D29" i="1038"/>
  <c r="D29" i="1036"/>
  <c r="D29" i="1035"/>
  <c r="D29" i="1034"/>
  <c r="D29" i="1033"/>
  <c r="D29" i="1032"/>
  <c r="D29" i="1031"/>
  <c r="D29" i="1030"/>
  <c r="D29" i="1029"/>
  <c r="D29" i="1037"/>
  <c r="D29" i="1028"/>
  <c r="D29" i="1027"/>
  <c r="D29" i="1026"/>
  <c r="D29" i="1025"/>
  <c r="D23" i="1099"/>
  <c r="D23" i="1098"/>
  <c r="D23" i="1097"/>
  <c r="D23" i="1096"/>
  <c r="D23" i="1094"/>
  <c r="D23" i="1095"/>
  <c r="D23" i="1092"/>
  <c r="D23" i="1093"/>
  <c r="D23" i="1091"/>
  <c r="D23" i="1090"/>
  <c r="D23" i="1089"/>
  <c r="D23" i="1088"/>
  <c r="D23" i="1087"/>
  <c r="D23" i="1085"/>
  <c r="D23" i="1084"/>
  <c r="D23" i="1083"/>
  <c r="D23" i="1082"/>
  <c r="D23" i="1086"/>
  <c r="D23" i="1081"/>
  <c r="D23" i="1080"/>
  <c r="D23" i="1076"/>
  <c r="D23" i="1075"/>
  <c r="D23" i="1049"/>
  <c r="D23" i="1048"/>
  <c r="D23" i="1047"/>
  <c r="D23" i="1046"/>
  <c r="D23" i="1045"/>
  <c r="D23" i="1078"/>
  <c r="D23" i="1077"/>
  <c r="D23" i="1079"/>
  <c r="D23" i="1044"/>
  <c r="D23" i="1043"/>
  <c r="D23" i="1042"/>
  <c r="D23" i="1041"/>
  <c r="D23" i="1040"/>
  <c r="D23" i="1039"/>
  <c r="D23" i="1037"/>
  <c r="D23" i="1036"/>
  <c r="D23" i="1035"/>
  <c r="D23" i="1034"/>
  <c r="D23" i="1033"/>
  <c r="D23" i="1032"/>
  <c r="D23" i="1031"/>
  <c r="D23" i="1030"/>
  <c r="D23" i="1029"/>
  <c r="D23" i="1038"/>
  <c r="D23" i="1028"/>
  <c r="D23" i="1027"/>
  <c r="D23" i="1026"/>
  <c r="D23" i="1025"/>
  <c r="F34" i="1099"/>
  <c r="F34" i="1098"/>
  <c r="F34" i="1097"/>
  <c r="F34" i="1096"/>
  <c r="F34" i="1095"/>
  <c r="F34" i="1094"/>
  <c r="F34" i="1093"/>
  <c r="F34" i="1092"/>
  <c r="F34" i="1091"/>
  <c r="F34" i="1089"/>
  <c r="F34" i="1088"/>
  <c r="F34" i="1087"/>
  <c r="F34" i="1086"/>
  <c r="F34" i="1090"/>
  <c r="F34" i="1085"/>
  <c r="F34" i="1084"/>
  <c r="F34" i="1083"/>
  <c r="F34" i="1082"/>
  <c r="F34" i="1079"/>
  <c r="F34" i="1076"/>
  <c r="F34" i="1075"/>
  <c r="F34" i="1049"/>
  <c r="F34" i="1048"/>
  <c r="F34" i="1047"/>
  <c r="F34" i="1046"/>
  <c r="F34" i="1045"/>
  <c r="F34" i="1080"/>
  <c r="F34" i="1081"/>
  <c r="F34" i="1077"/>
  <c r="F34" i="1078"/>
  <c r="F34" i="1044"/>
  <c r="F34" i="1043"/>
  <c r="F34" i="1042"/>
  <c r="F34" i="1041"/>
  <c r="F34" i="1040"/>
  <c r="F34" i="1038"/>
  <c r="F34" i="1037"/>
  <c r="F34" i="1036"/>
  <c r="F34" i="1035"/>
  <c r="F34" i="1034"/>
  <c r="F34" i="1033"/>
  <c r="F34" i="1032"/>
  <c r="F34" i="1031"/>
  <c r="F34" i="1030"/>
  <c r="F34" i="1029"/>
  <c r="F34" i="1039"/>
  <c r="F34" i="1028"/>
  <c r="F34" i="1027"/>
  <c r="F34" i="1026"/>
  <c r="F34" i="102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099" l="1"/>
  <c r="E22" i="1098"/>
  <c r="E22" i="1097"/>
  <c r="E22" i="1096"/>
  <c r="E22" i="1095"/>
  <c r="E22" i="1094"/>
  <c r="E22" i="1093"/>
  <c r="E22" i="1092"/>
  <c r="E22" i="1091"/>
  <c r="E22" i="1090"/>
  <c r="E22" i="1089"/>
  <c r="E22" i="1088"/>
  <c r="E22" i="1087"/>
  <c r="E22" i="1086"/>
  <c r="E22" i="1082"/>
  <c r="E22" i="1085"/>
  <c r="E22" i="1083"/>
  <c r="E22" i="1080"/>
  <c r="E22" i="1079"/>
  <c r="E22" i="1078"/>
  <c r="E22" i="1084"/>
  <c r="E22" i="1081"/>
  <c r="E22" i="1077"/>
  <c r="E22" i="1076"/>
  <c r="E22" i="1075"/>
  <c r="E22" i="1049"/>
  <c r="E22" i="1048"/>
  <c r="E22" i="1047"/>
  <c r="E22" i="1045"/>
  <c r="E22" i="1044"/>
  <c r="E22" i="1043"/>
  <c r="E22" i="1042"/>
  <c r="E22" i="1041"/>
  <c r="E22" i="1040"/>
  <c r="E22" i="1039"/>
  <c r="E22" i="1038"/>
  <c r="E22" i="1037"/>
  <c r="E22" i="1046"/>
  <c r="E22" i="1036"/>
  <c r="E22" i="1035"/>
  <c r="E22" i="1034"/>
  <c r="E22" i="1033"/>
  <c r="E22" i="1032"/>
  <c r="E22" i="1031"/>
  <c r="E22" i="1029"/>
  <c r="E22" i="1028"/>
  <c r="E22" i="1027"/>
  <c r="E22" i="1026"/>
  <c r="E22" i="1025"/>
  <c r="E22" i="1030"/>
  <c r="F22" i="1099"/>
  <c r="F22" i="1098"/>
  <c r="F22" i="1097"/>
  <c r="F22" i="1096"/>
  <c r="F22" i="1094"/>
  <c r="F22" i="1095"/>
  <c r="F22" i="1093"/>
  <c r="F22" i="1092"/>
  <c r="F22" i="1091"/>
  <c r="F22" i="1090"/>
  <c r="F22" i="1089"/>
  <c r="F22" i="1088"/>
  <c r="F22" i="1087"/>
  <c r="F22" i="1085"/>
  <c r="F22" i="1084"/>
  <c r="F22" i="1083"/>
  <c r="F22" i="1086"/>
  <c r="F22" i="1082"/>
  <c r="F22" i="1081"/>
  <c r="F22" i="1077"/>
  <c r="F22" i="1076"/>
  <c r="F22" i="1075"/>
  <c r="F22" i="1049"/>
  <c r="F22" i="1048"/>
  <c r="F22" i="1047"/>
  <c r="F22" i="1046"/>
  <c r="F22" i="1045"/>
  <c r="F22" i="1078"/>
  <c r="F22" i="1079"/>
  <c r="F22" i="1080"/>
  <c r="F22" i="1044"/>
  <c r="F22" i="1043"/>
  <c r="F22" i="1042"/>
  <c r="F22" i="1041"/>
  <c r="F22" i="1040"/>
  <c r="F22" i="1039"/>
  <c r="F22" i="1038"/>
  <c r="F22" i="1036"/>
  <c r="F22" i="1035"/>
  <c r="F22" i="1034"/>
  <c r="F22" i="1033"/>
  <c r="F22" i="1032"/>
  <c r="F22" i="1031"/>
  <c r="F22" i="1030"/>
  <c r="F22" i="1029"/>
  <c r="F22" i="1037"/>
  <c r="F22" i="1028"/>
  <c r="F22" i="1027"/>
  <c r="F22" i="1026"/>
  <c r="F22" i="1025"/>
  <c r="B22" i="1098"/>
  <c r="B22" i="1099"/>
  <c r="B22" i="1097"/>
  <c r="B22" i="1096"/>
  <c r="B22" i="1094"/>
  <c r="B22" i="1095"/>
  <c r="B22" i="1092"/>
  <c r="B22" i="1093"/>
  <c r="B22" i="1091"/>
  <c r="B22" i="1090"/>
  <c r="B22" i="1089"/>
  <c r="B22" i="1088"/>
  <c r="B22" i="1087"/>
  <c r="B22" i="1086"/>
  <c r="B22" i="1085"/>
  <c r="B22" i="1084"/>
  <c r="B22" i="1083"/>
  <c r="B22" i="1082"/>
  <c r="B22" i="1081"/>
  <c r="B22" i="1078"/>
  <c r="B22" i="1076"/>
  <c r="B22" i="1075"/>
  <c r="B22" i="1049"/>
  <c r="B22" i="1048"/>
  <c r="B22" i="1047"/>
  <c r="B22" i="1046"/>
  <c r="B22" i="1045"/>
  <c r="B22" i="1079"/>
  <c r="B22" i="1080"/>
  <c r="B22" i="1077"/>
  <c r="B22" i="1044"/>
  <c r="B22" i="1043"/>
  <c r="B22" i="1042"/>
  <c r="B22" i="1041"/>
  <c r="B22" i="1040"/>
  <c r="B22" i="1039"/>
  <c r="B22" i="1037"/>
  <c r="B22" i="1036"/>
  <c r="B22" i="1035"/>
  <c r="B22" i="1034"/>
  <c r="B22" i="1033"/>
  <c r="B22" i="1032"/>
  <c r="B22" i="1031"/>
  <c r="B22" i="1030"/>
  <c r="B22" i="1029"/>
  <c r="B22" i="1038"/>
  <c r="B22" i="1028"/>
  <c r="B22" i="1027"/>
  <c r="B22" i="1026"/>
  <c r="B22" i="1025"/>
  <c r="C22" i="1099"/>
  <c r="C22" i="1098"/>
  <c r="C22" i="1097"/>
  <c r="C22" i="1096"/>
  <c r="C22" i="1094"/>
  <c r="C22" i="1095"/>
  <c r="C22" i="1092"/>
  <c r="C22" i="1093"/>
  <c r="C22" i="1090"/>
  <c r="C22" i="1087"/>
  <c r="C22" i="1086"/>
  <c r="C22" i="1085"/>
  <c r="C22" i="1084"/>
  <c r="C22" i="1091"/>
  <c r="C22" i="1089"/>
  <c r="C22" i="1088"/>
  <c r="C22" i="1083"/>
  <c r="C22" i="1082"/>
  <c r="C22" i="1081"/>
  <c r="C22" i="1080"/>
  <c r="C22" i="1079"/>
  <c r="C22" i="1078"/>
  <c r="C22" i="1077"/>
  <c r="C22" i="1076"/>
  <c r="C22" i="1075"/>
  <c r="C22" i="1049"/>
  <c r="C22" i="1048"/>
  <c r="C22" i="1047"/>
  <c r="C22" i="1046"/>
  <c r="C22" i="1045"/>
  <c r="C22" i="1044"/>
  <c r="C22" i="1043"/>
  <c r="C22" i="1042"/>
  <c r="C22" i="1041"/>
  <c r="C22" i="1040"/>
  <c r="C22" i="1039"/>
  <c r="C22" i="1038"/>
  <c r="C22" i="1037"/>
  <c r="C22" i="1036"/>
  <c r="C22" i="1035"/>
  <c r="C22" i="1034"/>
  <c r="C22" i="1033"/>
  <c r="C22" i="1032"/>
  <c r="C22" i="1031"/>
  <c r="C22" i="1030"/>
  <c r="C22" i="1029"/>
  <c r="C22" i="1028"/>
  <c r="C22" i="1027"/>
  <c r="C22" i="1026"/>
  <c r="C22" i="1025"/>
  <c r="D22" i="1099"/>
  <c r="D22" i="1098"/>
  <c r="D22" i="1096"/>
  <c r="D22" i="1097"/>
  <c r="D22" i="1095"/>
  <c r="D22" i="1093"/>
  <c r="D22" i="1091"/>
  <c r="D22" i="1090"/>
  <c r="D22" i="1094"/>
  <c r="D22" i="1089"/>
  <c r="D22" i="1092"/>
  <c r="D22" i="1088"/>
  <c r="D22" i="1087"/>
  <c r="D22" i="1086"/>
  <c r="D22" i="1085"/>
  <c r="D22" i="1084"/>
  <c r="D22" i="1083"/>
  <c r="D22" i="1080"/>
  <c r="D22" i="1079"/>
  <c r="D22" i="1078"/>
  <c r="D22" i="1077"/>
  <c r="D22" i="1082"/>
  <c r="D22" i="1081"/>
  <c r="D22" i="1076"/>
  <c r="D22" i="1075"/>
  <c r="D22" i="1047"/>
  <c r="D22" i="1044"/>
  <c r="D22" i="1043"/>
  <c r="D22" i="1042"/>
  <c r="D22" i="1041"/>
  <c r="D22" i="1040"/>
  <c r="D22" i="1039"/>
  <c r="D22" i="1048"/>
  <c r="D22" i="1046"/>
  <c r="D22" i="1049"/>
  <c r="D22" i="1045"/>
  <c r="D22" i="1037"/>
  <c r="D22" i="1038"/>
  <c r="D22" i="1036"/>
  <c r="D22" i="1035"/>
  <c r="D22" i="1034"/>
  <c r="D22" i="1033"/>
  <c r="D22" i="1032"/>
  <c r="D22" i="1031"/>
  <c r="D22" i="1030"/>
  <c r="D22" i="1029"/>
  <c r="D22" i="1028"/>
  <c r="D22" i="1027"/>
  <c r="D22" i="1026"/>
  <c r="D22" i="1025"/>
  <c r="G22" i="1099"/>
  <c r="G22" i="1098"/>
  <c r="G22" i="1097"/>
  <c r="G22" i="1096"/>
  <c r="G22" i="1095"/>
  <c r="G22" i="1094"/>
  <c r="G22" i="1093"/>
  <c r="G22" i="1092"/>
  <c r="G22" i="1091"/>
  <c r="G22" i="1089"/>
  <c r="G22" i="1088"/>
  <c r="G22" i="1085"/>
  <c r="G22" i="1084"/>
  <c r="G22" i="1086"/>
  <c r="G22" i="1083"/>
  <c r="G22" i="1087"/>
  <c r="G22" i="1082"/>
  <c r="G22" i="1081"/>
  <c r="G22" i="1090"/>
  <c r="G22" i="1080"/>
  <c r="G22" i="1079"/>
  <c r="G22" i="1078"/>
  <c r="G22" i="1077"/>
  <c r="G22" i="1076"/>
  <c r="G22" i="1075"/>
  <c r="G22" i="1049"/>
  <c r="G22" i="1048"/>
  <c r="G22" i="1047"/>
  <c r="G22" i="1046"/>
  <c r="G22" i="1045"/>
  <c r="G22" i="1044"/>
  <c r="G22" i="1043"/>
  <c r="G22" i="1042"/>
  <c r="G22" i="1041"/>
  <c r="G22" i="1040"/>
  <c r="G22" i="1039"/>
  <c r="G22" i="1038"/>
  <c r="G22" i="1037"/>
  <c r="G22" i="1036"/>
  <c r="G22" i="1035"/>
  <c r="G22" i="1034"/>
  <c r="G22" i="1033"/>
  <c r="G22" i="1032"/>
  <c r="G22" i="1031"/>
  <c r="G22" i="1029"/>
  <c r="G22" i="1030"/>
  <c r="G22" i="1028"/>
  <c r="G22" i="1027"/>
  <c r="G22" i="1026"/>
  <c r="G22" i="10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7" i="1099" l="1"/>
  <c r="E17" i="1098"/>
  <c r="E17" i="1097"/>
  <c r="E17" i="1096"/>
  <c r="E17" i="1095"/>
  <c r="E17" i="1094"/>
  <c r="E17" i="1092"/>
  <c r="E17" i="1093"/>
  <c r="E17" i="1091"/>
  <c r="E17" i="1090"/>
  <c r="E17" i="1089"/>
  <c r="E17" i="1088"/>
  <c r="E17" i="1085"/>
  <c r="E17" i="1084"/>
  <c r="E17" i="1086"/>
  <c r="E17" i="1083"/>
  <c r="E17" i="1087"/>
  <c r="E17" i="1082"/>
  <c r="E17" i="1081"/>
  <c r="E17" i="1080"/>
  <c r="E17" i="1079"/>
  <c r="E17" i="1078"/>
  <c r="E17" i="1077"/>
  <c r="E17" i="1076"/>
  <c r="E17" i="1075"/>
  <c r="E17" i="1049"/>
  <c r="E17" i="1048"/>
  <c r="E17" i="1047"/>
  <c r="E17" i="1046"/>
  <c r="E17" i="1045"/>
  <c r="E17" i="1044"/>
  <c r="E17" i="1043"/>
  <c r="E17" i="1042"/>
  <c r="E17" i="1041"/>
  <c r="E17" i="1040"/>
  <c r="E17" i="1039"/>
  <c r="E17" i="1038"/>
  <c r="E17" i="1037"/>
  <c r="E17" i="1036"/>
  <c r="E17" i="1035"/>
  <c r="E17" i="1034"/>
  <c r="E17" i="1033"/>
  <c r="E17" i="1032"/>
  <c r="E17" i="1031"/>
  <c r="E17" i="1029"/>
  <c r="E17" i="1030"/>
  <c r="E17" i="1028"/>
  <c r="E17" i="1027"/>
  <c r="E17" i="1026"/>
  <c r="E17" i="1025"/>
  <c r="D18" i="1099"/>
  <c r="D18" i="1098"/>
  <c r="D18" i="1097"/>
  <c r="D18" i="1095"/>
  <c r="D18" i="1096"/>
  <c r="D18" i="1094"/>
  <c r="D18" i="1092"/>
  <c r="D18" i="1093"/>
  <c r="D18" i="1091"/>
  <c r="D18" i="1090"/>
  <c r="D18" i="1089"/>
  <c r="D18" i="1088"/>
  <c r="D18" i="1086"/>
  <c r="D18" i="1085"/>
  <c r="D18" i="1083"/>
  <c r="D18" i="1087"/>
  <c r="D18" i="1084"/>
  <c r="D18" i="1080"/>
  <c r="D18" i="1079"/>
  <c r="D18" i="1078"/>
  <c r="D18" i="1077"/>
  <c r="D18" i="1082"/>
  <c r="D18" i="1081"/>
  <c r="D18" i="1076"/>
  <c r="D18" i="1075"/>
  <c r="D18" i="1049"/>
  <c r="D18" i="1044"/>
  <c r="D18" i="1043"/>
  <c r="D18" i="1042"/>
  <c r="D18" i="1041"/>
  <c r="D18" i="1040"/>
  <c r="D18" i="1039"/>
  <c r="D18" i="1046"/>
  <c r="D18" i="1047"/>
  <c r="D18" i="1048"/>
  <c r="D18" i="1045"/>
  <c r="D18" i="1037"/>
  <c r="D18" i="1038"/>
  <c r="D18" i="1036"/>
  <c r="D18" i="1035"/>
  <c r="D18" i="1034"/>
  <c r="D18" i="1033"/>
  <c r="D18" i="1032"/>
  <c r="D18" i="1031"/>
  <c r="D18" i="1030"/>
  <c r="D18" i="1029"/>
  <c r="D18" i="1028"/>
  <c r="D18" i="1027"/>
  <c r="D18" i="1026"/>
  <c r="D18" i="1025"/>
  <c r="E21" i="1099"/>
  <c r="E21" i="1097"/>
  <c r="E21" i="1096"/>
  <c r="E21" i="1098"/>
  <c r="E21" i="1095"/>
  <c r="E21" i="1094"/>
  <c r="E21" i="1092"/>
  <c r="E21" i="1093"/>
  <c r="E21" i="1090"/>
  <c r="E21" i="1091"/>
  <c r="E21" i="1088"/>
  <c r="E21" i="1085"/>
  <c r="E21" i="1084"/>
  <c r="E21" i="1086"/>
  <c r="E21" i="1083"/>
  <c r="E21" i="1082"/>
  <c r="E21" i="1081"/>
  <c r="E21" i="1089"/>
  <c r="E21" i="1080"/>
  <c r="E21" i="1079"/>
  <c r="E21" i="1078"/>
  <c r="E21" i="1077"/>
  <c r="E21" i="1087"/>
  <c r="E21" i="1076"/>
  <c r="E21" i="1075"/>
  <c r="E21" i="1049"/>
  <c r="E21" i="1048"/>
  <c r="E21" i="1047"/>
  <c r="E21" i="1046"/>
  <c r="E21" i="1045"/>
  <c r="E21" i="1044"/>
  <c r="E21" i="1043"/>
  <c r="E21" i="1042"/>
  <c r="E21" i="1041"/>
  <c r="E21" i="1040"/>
  <c r="E21" i="1039"/>
  <c r="E21" i="1038"/>
  <c r="E21" i="1037"/>
  <c r="E21" i="1036"/>
  <c r="E21" i="1035"/>
  <c r="E21" i="1034"/>
  <c r="E21" i="1033"/>
  <c r="E21" i="1032"/>
  <c r="E21" i="1031"/>
  <c r="E21" i="1029"/>
  <c r="E21" i="1030"/>
  <c r="E21" i="1028"/>
  <c r="E21" i="1027"/>
  <c r="E21" i="1026"/>
  <c r="E21" i="1025"/>
  <c r="C16" i="1099"/>
  <c r="C16" i="1098"/>
  <c r="C16" i="1097"/>
  <c r="C16" i="1096"/>
  <c r="C16" i="1095"/>
  <c r="C16" i="1094"/>
  <c r="C16" i="1092"/>
  <c r="C16" i="1093"/>
  <c r="C16" i="1090"/>
  <c r="C16" i="1091"/>
  <c r="C16" i="1085"/>
  <c r="C16" i="1084"/>
  <c r="C16" i="1088"/>
  <c r="C16" i="1086"/>
  <c r="C16" i="1083"/>
  <c r="C16" i="1082"/>
  <c r="C16" i="1081"/>
  <c r="C16" i="1089"/>
  <c r="C16" i="1087"/>
  <c r="C16" i="1080"/>
  <c r="C16" i="1079"/>
  <c r="C16" i="1078"/>
  <c r="C16" i="1077"/>
  <c r="C16" i="1076"/>
  <c r="C16" i="1075"/>
  <c r="C16" i="1049"/>
  <c r="C16" i="1048"/>
  <c r="C16" i="1047"/>
  <c r="C16" i="1046"/>
  <c r="C16" i="1045"/>
  <c r="C16" i="1044"/>
  <c r="C16" i="1043"/>
  <c r="C16" i="1042"/>
  <c r="C16" i="1041"/>
  <c r="C16" i="1040"/>
  <c r="C16" i="1039"/>
  <c r="C16" i="1038"/>
  <c r="C16" i="1037"/>
  <c r="C16" i="1036"/>
  <c r="C16" i="1035"/>
  <c r="C16" i="1034"/>
  <c r="C16" i="1033"/>
  <c r="C16" i="1032"/>
  <c r="C16" i="1031"/>
  <c r="C16" i="1029"/>
  <c r="C16" i="1030"/>
  <c r="C16" i="1028"/>
  <c r="C16" i="1027"/>
  <c r="C16" i="1026"/>
  <c r="C16" i="1025"/>
  <c r="C20" i="1099"/>
  <c r="C20" i="1098"/>
  <c r="C20" i="1097"/>
  <c r="C20" i="1096"/>
  <c r="C20" i="1095"/>
  <c r="C20" i="1094"/>
  <c r="C20" i="1092"/>
  <c r="C20" i="1093"/>
  <c r="C20" i="1091"/>
  <c r="C20" i="1089"/>
  <c r="C20" i="1088"/>
  <c r="C20" i="1085"/>
  <c r="C20" i="1084"/>
  <c r="C20" i="1086"/>
  <c r="C20" i="1083"/>
  <c r="C20" i="1087"/>
  <c r="C20" i="1090"/>
  <c r="C20" i="1082"/>
  <c r="C20" i="1081"/>
  <c r="C20" i="1080"/>
  <c r="C20" i="1079"/>
  <c r="C20" i="1078"/>
  <c r="C20" i="1077"/>
  <c r="C20" i="1076"/>
  <c r="C20" i="1075"/>
  <c r="C20" i="1049"/>
  <c r="C20" i="1048"/>
  <c r="C20" i="1047"/>
  <c r="C20" i="1046"/>
  <c r="C20" i="1045"/>
  <c r="C20" i="1044"/>
  <c r="C20" i="1043"/>
  <c r="C20" i="1042"/>
  <c r="C20" i="1041"/>
  <c r="C20" i="1040"/>
  <c r="C20" i="1039"/>
  <c r="C20" i="1038"/>
  <c r="C20" i="1037"/>
  <c r="C20" i="1036"/>
  <c r="C20" i="1035"/>
  <c r="C20" i="1034"/>
  <c r="C20" i="1033"/>
  <c r="C20" i="1032"/>
  <c r="C20" i="1031"/>
  <c r="C20" i="1029"/>
  <c r="C20" i="1030"/>
  <c r="C20" i="1028"/>
  <c r="C20" i="1027"/>
  <c r="C20" i="1026"/>
  <c r="C20" i="1025"/>
  <c r="G17" i="1099"/>
  <c r="G17" i="1098"/>
  <c r="G17" i="1097"/>
  <c r="G17" i="1096"/>
  <c r="G17" i="1095"/>
  <c r="G17" i="1094"/>
  <c r="G17" i="1093"/>
  <c r="G17" i="1092"/>
  <c r="G17" i="1091"/>
  <c r="G17" i="1090"/>
  <c r="G17" i="1089"/>
  <c r="G17" i="1088"/>
  <c r="G17" i="1087"/>
  <c r="G17" i="1086"/>
  <c r="G17" i="1082"/>
  <c r="G17" i="1084"/>
  <c r="G17" i="1083"/>
  <c r="G17" i="1081"/>
  <c r="G17" i="1080"/>
  <c r="G17" i="1079"/>
  <c r="G17" i="1078"/>
  <c r="G17" i="1077"/>
  <c r="G17" i="1085"/>
  <c r="G17" i="1076"/>
  <c r="G17" i="1075"/>
  <c r="G17" i="1049"/>
  <c r="G17" i="1048"/>
  <c r="G17" i="1047"/>
  <c r="G17" i="1046"/>
  <c r="G17" i="1044"/>
  <c r="G17" i="1043"/>
  <c r="G17" i="1042"/>
  <c r="G17" i="1041"/>
  <c r="G17" i="1040"/>
  <c r="G17" i="1039"/>
  <c r="G17" i="1038"/>
  <c r="G17" i="1037"/>
  <c r="G17" i="1045"/>
  <c r="G17" i="1036"/>
  <c r="G17" i="1035"/>
  <c r="G17" i="1034"/>
  <c r="G17" i="1033"/>
  <c r="G17" i="1032"/>
  <c r="G17" i="1031"/>
  <c r="G17" i="1030"/>
  <c r="G17" i="1028"/>
  <c r="G17" i="1027"/>
  <c r="G17" i="1026"/>
  <c r="G17" i="1025"/>
  <c r="G17" i="1029"/>
  <c r="B18" i="1099"/>
  <c r="B18" i="1097"/>
  <c r="B18" i="1096"/>
  <c r="B18" i="1098"/>
  <c r="B18" i="1094"/>
  <c r="B18" i="1093"/>
  <c r="B18" i="1095"/>
  <c r="B18" i="1092"/>
  <c r="B18" i="1091"/>
  <c r="B18" i="1090"/>
  <c r="B18" i="1089"/>
  <c r="B18" i="1088"/>
  <c r="B18" i="1087"/>
  <c r="B18" i="1085"/>
  <c r="B18" i="1084"/>
  <c r="B18" i="1083"/>
  <c r="B18" i="1082"/>
  <c r="B18" i="1081"/>
  <c r="B18" i="1086"/>
  <c r="B18" i="1080"/>
  <c r="B18" i="1076"/>
  <c r="B18" i="1075"/>
  <c r="B18" i="1049"/>
  <c r="B18" i="1048"/>
  <c r="B18" i="1047"/>
  <c r="B18" i="1046"/>
  <c r="B18" i="1045"/>
  <c r="B18" i="1078"/>
  <c r="B18" i="1077"/>
  <c r="B18" i="1079"/>
  <c r="B18" i="1044"/>
  <c r="B18" i="1043"/>
  <c r="B18" i="1042"/>
  <c r="B18" i="1041"/>
  <c r="B18" i="1040"/>
  <c r="B18" i="1039"/>
  <c r="B18" i="1037"/>
  <c r="B18" i="1036"/>
  <c r="B18" i="1035"/>
  <c r="B18" i="1034"/>
  <c r="B18" i="1033"/>
  <c r="B18" i="1032"/>
  <c r="B18" i="1031"/>
  <c r="B18" i="1030"/>
  <c r="B18" i="1029"/>
  <c r="B18" i="1038"/>
  <c r="B18" i="1028"/>
  <c r="B18" i="1027"/>
  <c r="B18" i="1026"/>
  <c r="B18" i="1025"/>
  <c r="C18" i="1099"/>
  <c r="C18" i="1098"/>
  <c r="C18" i="1097"/>
  <c r="C18" i="1096"/>
  <c r="C18" i="1094"/>
  <c r="C18" i="1093"/>
  <c r="C18" i="1092"/>
  <c r="C18" i="1095"/>
  <c r="C18" i="1091"/>
  <c r="C18" i="1090"/>
  <c r="C18" i="1087"/>
  <c r="C18" i="1085"/>
  <c r="C18" i="1084"/>
  <c r="C18" i="1089"/>
  <c r="C18" i="1082"/>
  <c r="C18" i="1081"/>
  <c r="C18" i="1083"/>
  <c r="C18" i="1080"/>
  <c r="C18" i="1079"/>
  <c r="C18" i="1078"/>
  <c r="C18" i="1077"/>
  <c r="C18" i="1088"/>
  <c r="C18" i="1076"/>
  <c r="C18" i="1075"/>
  <c r="C18" i="1049"/>
  <c r="C18" i="1048"/>
  <c r="C18" i="1047"/>
  <c r="C18" i="1046"/>
  <c r="C18" i="1045"/>
  <c r="C18" i="1086"/>
  <c r="C18" i="1044"/>
  <c r="C18" i="1043"/>
  <c r="C18" i="1042"/>
  <c r="C18" i="1041"/>
  <c r="C18" i="1040"/>
  <c r="C18" i="1039"/>
  <c r="C18" i="1038"/>
  <c r="C18" i="1037"/>
  <c r="C18" i="1036"/>
  <c r="C18" i="1035"/>
  <c r="C18" i="1034"/>
  <c r="C18" i="1033"/>
  <c r="C18" i="1032"/>
  <c r="C18" i="1031"/>
  <c r="C18" i="1030"/>
  <c r="C18" i="1029"/>
  <c r="C18" i="1028"/>
  <c r="C18" i="1027"/>
  <c r="C18" i="1026"/>
  <c r="C18" i="1025"/>
  <c r="B19" i="1099"/>
  <c r="B19" i="1098"/>
  <c r="B19" i="1097"/>
  <c r="B19" i="1096"/>
  <c r="B19" i="1095"/>
  <c r="B19" i="1093"/>
  <c r="B19" i="1094"/>
  <c r="B19" i="1092"/>
  <c r="B19" i="1091"/>
  <c r="B19" i="1090"/>
  <c r="B19" i="1089"/>
  <c r="B19" i="1087"/>
  <c r="B19" i="1088"/>
  <c r="B19" i="1084"/>
  <c r="B19" i="1086"/>
  <c r="B19" i="1085"/>
  <c r="B19" i="1081"/>
  <c r="B19" i="1080"/>
  <c r="B19" i="1079"/>
  <c r="B19" i="1078"/>
  <c r="B19" i="1077"/>
  <c r="B19" i="1083"/>
  <c r="B19" i="1076"/>
  <c r="B19" i="1075"/>
  <c r="B19" i="1082"/>
  <c r="B19" i="1048"/>
  <c r="B19" i="1044"/>
  <c r="B19" i="1043"/>
  <c r="B19" i="1042"/>
  <c r="B19" i="1041"/>
  <c r="B19" i="1040"/>
  <c r="B19" i="1039"/>
  <c r="B19" i="1049"/>
  <c r="B19" i="1045"/>
  <c r="B19" i="1047"/>
  <c r="B19" i="1046"/>
  <c r="B19" i="1038"/>
  <c r="B19" i="1037"/>
  <c r="B19" i="1036"/>
  <c r="B19" i="1035"/>
  <c r="B19" i="1034"/>
  <c r="B19" i="1033"/>
  <c r="B19" i="1032"/>
  <c r="B19" i="1031"/>
  <c r="B19" i="1030"/>
  <c r="B19" i="1029"/>
  <c r="B19" i="1028"/>
  <c r="B19" i="1027"/>
  <c r="B19" i="1026"/>
  <c r="B19" i="1025"/>
  <c r="F18" i="1099"/>
  <c r="F18" i="1098"/>
  <c r="F18" i="1097"/>
  <c r="F18" i="1096"/>
  <c r="F18" i="1094"/>
  <c r="F18" i="1093"/>
  <c r="F18" i="1095"/>
  <c r="F18" i="1092"/>
  <c r="F18" i="1091"/>
  <c r="F18" i="1090"/>
  <c r="F18" i="1089"/>
  <c r="F18" i="1088"/>
  <c r="F18" i="1087"/>
  <c r="F18" i="1086"/>
  <c r="F18" i="1085"/>
  <c r="F18" i="1084"/>
  <c r="F18" i="1083"/>
  <c r="F18" i="1082"/>
  <c r="F18" i="1081"/>
  <c r="F18" i="1079"/>
  <c r="F18" i="1077"/>
  <c r="F18" i="1076"/>
  <c r="F18" i="1075"/>
  <c r="F18" i="1049"/>
  <c r="F18" i="1048"/>
  <c r="F18" i="1047"/>
  <c r="F18" i="1046"/>
  <c r="F18" i="1045"/>
  <c r="F18" i="1080"/>
  <c r="F18" i="1078"/>
  <c r="F18" i="1044"/>
  <c r="F18" i="1043"/>
  <c r="F18" i="1042"/>
  <c r="F18" i="1041"/>
  <c r="F18" i="1040"/>
  <c r="F18" i="1039"/>
  <c r="F18" i="1038"/>
  <c r="F18" i="1036"/>
  <c r="F18" i="1035"/>
  <c r="F18" i="1034"/>
  <c r="F18" i="1033"/>
  <c r="F18" i="1032"/>
  <c r="F18" i="1031"/>
  <c r="F18" i="1030"/>
  <c r="F18" i="1029"/>
  <c r="F18" i="1037"/>
  <c r="F18" i="1028"/>
  <c r="F18" i="1027"/>
  <c r="F18" i="1026"/>
  <c r="F18" i="1025"/>
  <c r="C19" i="1099"/>
  <c r="C19" i="1098"/>
  <c r="C19" i="1097"/>
  <c r="C19" i="1096"/>
  <c r="C19" i="1095"/>
  <c r="C19" i="1094"/>
  <c r="C19" i="1093"/>
  <c r="C19" i="1092"/>
  <c r="C19" i="1091"/>
  <c r="C19" i="1090"/>
  <c r="C19" i="1089"/>
  <c r="C19" i="1088"/>
  <c r="C19" i="1087"/>
  <c r="C19" i="1086"/>
  <c r="C19" i="1083"/>
  <c r="C19" i="1082"/>
  <c r="C19" i="1084"/>
  <c r="C19" i="1081"/>
  <c r="C19" i="1080"/>
  <c r="C19" i="1079"/>
  <c r="C19" i="1078"/>
  <c r="C19" i="1085"/>
  <c r="C19" i="1077"/>
  <c r="C19" i="1076"/>
  <c r="C19" i="1075"/>
  <c r="C19" i="1049"/>
  <c r="C19" i="1048"/>
  <c r="C19" i="1047"/>
  <c r="C19" i="1046"/>
  <c r="C19" i="1044"/>
  <c r="C19" i="1043"/>
  <c r="C19" i="1042"/>
  <c r="C19" i="1041"/>
  <c r="C19" i="1040"/>
  <c r="C19" i="1039"/>
  <c r="C19" i="1038"/>
  <c r="C19" i="1037"/>
  <c r="C19" i="1045"/>
  <c r="C19" i="1036"/>
  <c r="C19" i="1035"/>
  <c r="C19" i="1034"/>
  <c r="C19" i="1033"/>
  <c r="C19" i="1032"/>
  <c r="C19" i="1031"/>
  <c r="C19" i="1030"/>
  <c r="C19" i="1028"/>
  <c r="C19" i="1027"/>
  <c r="C19" i="1026"/>
  <c r="C19" i="1025"/>
  <c r="C19" i="1029"/>
  <c r="G16" i="1099"/>
  <c r="G16" i="1098"/>
  <c r="G16" i="1097"/>
  <c r="G16" i="1096"/>
  <c r="G16" i="1094"/>
  <c r="G16" i="1095"/>
  <c r="G16" i="1093"/>
  <c r="G16" i="1092"/>
  <c r="G16" i="1090"/>
  <c r="G16" i="1087"/>
  <c r="G16" i="1086"/>
  <c r="G16" i="1085"/>
  <c r="G16" i="1084"/>
  <c r="G16" i="1089"/>
  <c r="G16" i="1091"/>
  <c r="G16" i="1088"/>
  <c r="G16" i="1083"/>
  <c r="G16" i="1082"/>
  <c r="G16" i="1081"/>
  <c r="G16" i="1080"/>
  <c r="G16" i="1079"/>
  <c r="G16" i="1078"/>
  <c r="G16" i="1077"/>
  <c r="G16" i="1076"/>
  <c r="G16" i="1075"/>
  <c r="G16" i="1049"/>
  <c r="G16" i="1048"/>
  <c r="G16" i="1047"/>
  <c r="G16" i="1046"/>
  <c r="G16" i="1045"/>
  <c r="G16" i="1044"/>
  <c r="G16" i="1043"/>
  <c r="G16" i="1042"/>
  <c r="G16" i="1041"/>
  <c r="G16" i="1040"/>
  <c r="G16" i="1039"/>
  <c r="G16" i="1038"/>
  <c r="G16" i="1037"/>
  <c r="G16" i="1036"/>
  <c r="G16" i="1035"/>
  <c r="G16" i="1034"/>
  <c r="G16" i="1033"/>
  <c r="G16" i="1032"/>
  <c r="G16" i="1031"/>
  <c r="G16" i="1030"/>
  <c r="G16" i="1029"/>
  <c r="G16" i="1028"/>
  <c r="G16" i="1027"/>
  <c r="G16" i="1026"/>
  <c r="G16" i="1025"/>
  <c r="B17" i="1099"/>
  <c r="B17" i="1098"/>
  <c r="B17" i="1096"/>
  <c r="B17" i="1097"/>
  <c r="B17" i="1095"/>
  <c r="B17" i="1094"/>
  <c r="B17" i="1093"/>
  <c r="B17" i="1091"/>
  <c r="B17" i="1090"/>
  <c r="B17" i="1092"/>
  <c r="B17" i="1089"/>
  <c r="B17" i="1088"/>
  <c r="B17" i="1087"/>
  <c r="B17" i="1086"/>
  <c r="B17" i="1085"/>
  <c r="B17" i="1084"/>
  <c r="B17" i="1083"/>
  <c r="B17" i="1080"/>
  <c r="B17" i="1079"/>
  <c r="B17" i="1078"/>
  <c r="B17" i="1077"/>
  <c r="B17" i="1082"/>
  <c r="B17" i="1081"/>
  <c r="B17" i="1076"/>
  <c r="B17" i="1075"/>
  <c r="B17" i="1049"/>
  <c r="B17" i="1047"/>
  <c r="B17" i="1044"/>
  <c r="B17" i="1043"/>
  <c r="B17" i="1042"/>
  <c r="B17" i="1041"/>
  <c r="B17" i="1040"/>
  <c r="B17" i="1039"/>
  <c r="B17" i="1048"/>
  <c r="B17" i="1046"/>
  <c r="B17" i="1045"/>
  <c r="B17" i="1037"/>
  <c r="B17" i="1038"/>
  <c r="B17" i="1036"/>
  <c r="B17" i="1035"/>
  <c r="B17" i="1034"/>
  <c r="B17" i="1033"/>
  <c r="B17" i="1032"/>
  <c r="B17" i="1031"/>
  <c r="B17" i="1030"/>
  <c r="B17" i="1029"/>
  <c r="B17" i="1028"/>
  <c r="B17" i="1027"/>
  <c r="B17" i="1026"/>
  <c r="B17" i="1025"/>
  <c r="G20" i="1099"/>
  <c r="G20" i="1098"/>
  <c r="G20" i="1097"/>
  <c r="G20" i="1096"/>
  <c r="G20" i="1094"/>
  <c r="G20" i="1095"/>
  <c r="G20" i="1093"/>
  <c r="G20" i="1092"/>
  <c r="G20" i="1091"/>
  <c r="G20" i="1090"/>
  <c r="G20" i="1087"/>
  <c r="G20" i="1085"/>
  <c r="G20" i="1084"/>
  <c r="G20" i="1086"/>
  <c r="G20" i="1089"/>
  <c r="G20" i="1082"/>
  <c r="G20" i="1081"/>
  <c r="G20" i="1088"/>
  <c r="G20" i="1083"/>
  <c r="G20" i="1080"/>
  <c r="G20" i="1079"/>
  <c r="G20" i="1078"/>
  <c r="G20" i="1077"/>
  <c r="G20" i="1076"/>
  <c r="G20" i="1075"/>
  <c r="G20" i="1049"/>
  <c r="G20" i="1048"/>
  <c r="G20" i="1047"/>
  <c r="G20" i="1046"/>
  <c r="G20" i="1045"/>
  <c r="G20" i="1044"/>
  <c r="G20" i="1043"/>
  <c r="G20" i="1042"/>
  <c r="G20" i="1041"/>
  <c r="G20" i="1040"/>
  <c r="G20" i="1039"/>
  <c r="G20" i="1038"/>
  <c r="G20" i="1037"/>
  <c r="G20" i="1036"/>
  <c r="G20" i="1035"/>
  <c r="G20" i="1034"/>
  <c r="G20" i="1033"/>
  <c r="G20" i="1032"/>
  <c r="G20" i="1031"/>
  <c r="G20" i="1030"/>
  <c r="G20" i="1029"/>
  <c r="G20" i="1028"/>
  <c r="G20" i="1027"/>
  <c r="G20" i="1026"/>
  <c r="G20" i="1025"/>
  <c r="B21" i="1099"/>
  <c r="B21" i="1098"/>
  <c r="B21" i="1097"/>
  <c r="B21" i="1095"/>
  <c r="B21" i="1096"/>
  <c r="B21" i="1094"/>
  <c r="B21" i="1092"/>
  <c r="B21" i="1093"/>
  <c r="B21" i="1091"/>
  <c r="B21" i="1090"/>
  <c r="B21" i="1089"/>
  <c r="B21" i="1088"/>
  <c r="B21" i="1086"/>
  <c r="B21" i="1085"/>
  <c r="B21" i="1083"/>
  <c r="B21" i="1087"/>
  <c r="B21" i="1084"/>
  <c r="B21" i="1080"/>
  <c r="B21" i="1079"/>
  <c r="B21" i="1078"/>
  <c r="B21" i="1077"/>
  <c r="B21" i="1082"/>
  <c r="B21" i="1081"/>
  <c r="B21" i="1076"/>
  <c r="B21" i="1075"/>
  <c r="B21" i="1049"/>
  <c r="B21" i="1044"/>
  <c r="B21" i="1043"/>
  <c r="B21" i="1042"/>
  <c r="B21" i="1041"/>
  <c r="B21" i="1040"/>
  <c r="B21" i="1039"/>
  <c r="B21" i="1046"/>
  <c r="B21" i="1047"/>
  <c r="B21" i="1048"/>
  <c r="B21" i="1045"/>
  <c r="B21" i="1037"/>
  <c r="B21" i="1038"/>
  <c r="B21" i="1036"/>
  <c r="B21" i="1035"/>
  <c r="B21" i="1034"/>
  <c r="B21" i="1033"/>
  <c r="B21" i="1032"/>
  <c r="B21" i="1031"/>
  <c r="B21" i="1030"/>
  <c r="B21" i="1029"/>
  <c r="B21" i="1028"/>
  <c r="B21" i="1027"/>
  <c r="B21" i="1026"/>
  <c r="B21" i="1025"/>
  <c r="E19" i="1099"/>
  <c r="E19" i="1098"/>
  <c r="E19" i="1097"/>
  <c r="E19" i="1096"/>
  <c r="E19" i="1094"/>
  <c r="E19" i="1093"/>
  <c r="E19" i="1092"/>
  <c r="E19" i="1095"/>
  <c r="E19" i="1090"/>
  <c r="E19" i="1087"/>
  <c r="E19" i="1086"/>
  <c r="E19" i="1085"/>
  <c r="E19" i="1084"/>
  <c r="E19" i="1089"/>
  <c r="E19" i="1091"/>
  <c r="E19" i="1088"/>
  <c r="E19" i="1083"/>
  <c r="E19" i="1082"/>
  <c r="E19" i="1081"/>
  <c r="E19" i="1080"/>
  <c r="E19" i="1079"/>
  <c r="E19" i="1078"/>
  <c r="E19" i="1077"/>
  <c r="E19" i="1076"/>
  <c r="E19" i="1075"/>
  <c r="E19" i="1049"/>
  <c r="E19" i="1048"/>
  <c r="E19" i="1047"/>
  <c r="E19" i="1046"/>
  <c r="E19" i="1045"/>
  <c r="E19" i="1044"/>
  <c r="E19" i="1043"/>
  <c r="E19" i="1042"/>
  <c r="E19" i="1041"/>
  <c r="E19" i="1040"/>
  <c r="E19" i="1039"/>
  <c r="E19" i="1038"/>
  <c r="E19" i="1037"/>
  <c r="E19" i="1036"/>
  <c r="E19" i="1035"/>
  <c r="E19" i="1034"/>
  <c r="E19" i="1033"/>
  <c r="E19" i="1032"/>
  <c r="E19" i="1031"/>
  <c r="E19" i="1030"/>
  <c r="E19" i="1029"/>
  <c r="E19" i="1028"/>
  <c r="E19" i="1027"/>
  <c r="E19" i="1026"/>
  <c r="E19" i="1025"/>
  <c r="D20" i="1099"/>
  <c r="D20" i="1098"/>
  <c r="D20" i="1096"/>
  <c r="D20" i="1095"/>
  <c r="D20" i="1097"/>
  <c r="D20" i="1093"/>
  <c r="D20" i="1094"/>
  <c r="D20" i="1092"/>
  <c r="D20" i="1091"/>
  <c r="D20" i="1090"/>
  <c r="D20" i="1089"/>
  <c r="D20" i="1086"/>
  <c r="D20" i="1087"/>
  <c r="D20" i="1084"/>
  <c r="D20" i="1083"/>
  <c r="D20" i="1088"/>
  <c r="D20" i="1085"/>
  <c r="D20" i="1082"/>
  <c r="D20" i="1081"/>
  <c r="D20" i="1080"/>
  <c r="D20" i="1079"/>
  <c r="D20" i="1078"/>
  <c r="D20" i="1077"/>
  <c r="D20" i="1076"/>
  <c r="D20" i="1075"/>
  <c r="D20" i="1044"/>
  <c r="D20" i="1043"/>
  <c r="D20" i="1042"/>
  <c r="D20" i="1041"/>
  <c r="D20" i="1040"/>
  <c r="D20" i="1039"/>
  <c r="D20" i="1047"/>
  <c r="D20" i="1045"/>
  <c r="D20" i="1048"/>
  <c r="D20" i="1049"/>
  <c r="D20" i="1046"/>
  <c r="D20" i="1038"/>
  <c r="D20" i="1037"/>
  <c r="D20" i="1036"/>
  <c r="D20" i="1035"/>
  <c r="D20" i="1034"/>
  <c r="D20" i="1033"/>
  <c r="D20" i="1032"/>
  <c r="D20" i="1031"/>
  <c r="D20" i="1030"/>
  <c r="D20" i="1029"/>
  <c r="D20" i="1028"/>
  <c r="D20" i="1027"/>
  <c r="D20" i="1026"/>
  <c r="D20" i="1025"/>
  <c r="G18" i="1099"/>
  <c r="G18" i="1098"/>
  <c r="G18" i="1097"/>
  <c r="G18" i="1096"/>
  <c r="G18" i="1095"/>
  <c r="G18" i="1094"/>
  <c r="G18" i="1092"/>
  <c r="G18" i="1093"/>
  <c r="G18" i="1090"/>
  <c r="G18" i="1091"/>
  <c r="G18" i="1088"/>
  <c r="G18" i="1085"/>
  <c r="G18" i="1084"/>
  <c r="G18" i="1086"/>
  <c r="G18" i="1089"/>
  <c r="G18" i="1083"/>
  <c r="G18" i="1082"/>
  <c r="G18" i="1081"/>
  <c r="G18" i="1087"/>
  <c r="G18" i="1080"/>
  <c r="G18" i="1079"/>
  <c r="G18" i="1078"/>
  <c r="G18" i="1077"/>
  <c r="G18" i="1076"/>
  <c r="G18" i="1075"/>
  <c r="G18" i="1049"/>
  <c r="G18" i="1048"/>
  <c r="G18" i="1047"/>
  <c r="G18" i="1046"/>
  <c r="G18" i="1045"/>
  <c r="G18" i="1044"/>
  <c r="G18" i="1043"/>
  <c r="G18" i="1042"/>
  <c r="G18" i="1041"/>
  <c r="G18" i="1040"/>
  <c r="G18" i="1039"/>
  <c r="G18" i="1038"/>
  <c r="G18" i="1037"/>
  <c r="G18" i="1036"/>
  <c r="G18" i="1035"/>
  <c r="G18" i="1034"/>
  <c r="G18" i="1033"/>
  <c r="G18" i="1032"/>
  <c r="G18" i="1031"/>
  <c r="G18" i="1029"/>
  <c r="G18" i="1030"/>
  <c r="G18" i="1028"/>
  <c r="G18" i="1027"/>
  <c r="G18" i="1026"/>
  <c r="G18" i="1025"/>
  <c r="F19" i="1099"/>
  <c r="F19" i="1098"/>
  <c r="F19" i="1096"/>
  <c r="F19" i="1097"/>
  <c r="F19" i="1095"/>
  <c r="F19" i="1094"/>
  <c r="F19" i="1091"/>
  <c r="F19" i="1090"/>
  <c r="F19" i="1092"/>
  <c r="F19" i="1093"/>
  <c r="F19" i="1089"/>
  <c r="F19" i="1088"/>
  <c r="F19" i="1087"/>
  <c r="F19" i="1085"/>
  <c r="F19" i="1086"/>
  <c r="F19" i="1084"/>
  <c r="F19" i="1083"/>
  <c r="F19" i="1080"/>
  <c r="F19" i="1079"/>
  <c r="F19" i="1078"/>
  <c r="F19" i="1077"/>
  <c r="F19" i="1082"/>
  <c r="F19" i="1076"/>
  <c r="F19" i="1075"/>
  <c r="F19" i="1081"/>
  <c r="F19" i="1047"/>
  <c r="F19" i="1044"/>
  <c r="F19" i="1043"/>
  <c r="F19" i="1042"/>
  <c r="F19" i="1041"/>
  <c r="F19" i="1040"/>
  <c r="F19" i="1039"/>
  <c r="F19" i="1048"/>
  <c r="F19" i="1046"/>
  <c r="F19" i="1049"/>
  <c r="F19" i="1045"/>
  <c r="F19" i="1037"/>
  <c r="F19" i="1038"/>
  <c r="F19" i="1036"/>
  <c r="F19" i="1035"/>
  <c r="F19" i="1034"/>
  <c r="F19" i="1033"/>
  <c r="F19" i="1032"/>
  <c r="F19" i="1031"/>
  <c r="F19" i="1030"/>
  <c r="F19" i="1029"/>
  <c r="F19" i="1028"/>
  <c r="F19" i="1027"/>
  <c r="F19" i="1026"/>
  <c r="F19" i="1025"/>
  <c r="E20" i="1099"/>
  <c r="E20" i="1098"/>
  <c r="E20" i="1097"/>
  <c r="E20" i="1096"/>
  <c r="E20" i="1095"/>
  <c r="E20" i="1094"/>
  <c r="E20" i="1093"/>
  <c r="E20" i="1092"/>
  <c r="E20" i="1091"/>
  <c r="E20" i="1090"/>
  <c r="E20" i="1089"/>
  <c r="E20" i="1088"/>
  <c r="E20" i="1087"/>
  <c r="E20" i="1086"/>
  <c r="E20" i="1082"/>
  <c r="E20" i="1084"/>
  <c r="E20" i="1083"/>
  <c r="E20" i="1085"/>
  <c r="E20" i="1081"/>
  <c r="E20" i="1080"/>
  <c r="E20" i="1079"/>
  <c r="E20" i="1078"/>
  <c r="E20" i="1077"/>
  <c r="E20" i="1076"/>
  <c r="E20" i="1075"/>
  <c r="E20" i="1049"/>
  <c r="E20" i="1048"/>
  <c r="E20" i="1047"/>
  <c r="E20" i="1046"/>
  <c r="E20" i="1044"/>
  <c r="E20" i="1043"/>
  <c r="E20" i="1042"/>
  <c r="E20" i="1041"/>
  <c r="E20" i="1040"/>
  <c r="E20" i="1039"/>
  <c r="E20" i="1038"/>
  <c r="E20" i="1037"/>
  <c r="E20" i="1045"/>
  <c r="E20" i="1036"/>
  <c r="E20" i="1035"/>
  <c r="E20" i="1034"/>
  <c r="E20" i="1033"/>
  <c r="E20" i="1032"/>
  <c r="E20" i="1031"/>
  <c r="E20" i="1030"/>
  <c r="E20" i="1028"/>
  <c r="E20" i="1027"/>
  <c r="E20" i="1026"/>
  <c r="E20" i="1025"/>
  <c r="E20" i="1029"/>
  <c r="D21" i="1099"/>
  <c r="D21" i="1098"/>
  <c r="D21" i="1097"/>
  <c r="D21" i="1096"/>
  <c r="D21" i="1094"/>
  <c r="D21" i="1093"/>
  <c r="D21" i="1095"/>
  <c r="D21" i="1092"/>
  <c r="D21" i="1091"/>
  <c r="D21" i="1090"/>
  <c r="D21" i="1089"/>
  <c r="D21" i="1088"/>
  <c r="D21" i="1087"/>
  <c r="D21" i="1086"/>
  <c r="D21" i="1085"/>
  <c r="D21" i="1084"/>
  <c r="D21" i="1083"/>
  <c r="D21" i="1082"/>
  <c r="D21" i="1081"/>
  <c r="D21" i="1079"/>
  <c r="D21" i="1077"/>
  <c r="D21" i="1076"/>
  <c r="D21" i="1075"/>
  <c r="D21" i="1049"/>
  <c r="D21" i="1048"/>
  <c r="D21" i="1047"/>
  <c r="D21" i="1046"/>
  <c r="D21" i="1045"/>
  <c r="D21" i="1080"/>
  <c r="D21" i="1078"/>
  <c r="D21" i="1044"/>
  <c r="D21" i="1043"/>
  <c r="D21" i="1042"/>
  <c r="D21" i="1041"/>
  <c r="D21" i="1040"/>
  <c r="D21" i="1039"/>
  <c r="D21" i="1038"/>
  <c r="D21" i="1036"/>
  <c r="D21" i="1035"/>
  <c r="D21" i="1034"/>
  <c r="D21" i="1033"/>
  <c r="D21" i="1032"/>
  <c r="D21" i="1031"/>
  <c r="D21" i="1030"/>
  <c r="D21" i="1029"/>
  <c r="D21" i="1037"/>
  <c r="D21" i="1028"/>
  <c r="D21" i="1027"/>
  <c r="D21" i="1026"/>
  <c r="D21" i="1025"/>
  <c r="B16" i="1098"/>
  <c r="B16" i="1097"/>
  <c r="B16" i="1096"/>
  <c r="B16" i="1099"/>
  <c r="B16" i="1094"/>
  <c r="B16" i="1093"/>
  <c r="B16" i="1095"/>
  <c r="B16" i="1092"/>
  <c r="B16" i="1091"/>
  <c r="B16" i="1090"/>
  <c r="B16" i="1089"/>
  <c r="B16" i="1088"/>
  <c r="B16" i="1087"/>
  <c r="B16" i="1086"/>
  <c r="B16" i="1085"/>
  <c r="B16" i="1084"/>
  <c r="B16" i="1083"/>
  <c r="B16" i="1082"/>
  <c r="B16" i="1081"/>
  <c r="B16" i="1079"/>
  <c r="B16" i="1077"/>
  <c r="B16" i="1076"/>
  <c r="B16" i="1075"/>
  <c r="B16" i="1049"/>
  <c r="B16" i="1048"/>
  <c r="B16" i="1047"/>
  <c r="B16" i="1046"/>
  <c r="B16" i="1045"/>
  <c r="B16" i="1080"/>
  <c r="B16" i="1078"/>
  <c r="B16" i="1044"/>
  <c r="B16" i="1043"/>
  <c r="B16" i="1042"/>
  <c r="B16" i="1041"/>
  <c r="B16" i="1040"/>
  <c r="B16" i="1039"/>
  <c r="B16" i="1038"/>
  <c r="B16" i="1036"/>
  <c r="B16" i="1035"/>
  <c r="B16" i="1034"/>
  <c r="B16" i="1033"/>
  <c r="B16" i="1032"/>
  <c r="B16" i="1031"/>
  <c r="B16" i="1030"/>
  <c r="B16" i="1029"/>
  <c r="B16" i="1037"/>
  <c r="B16" i="1028"/>
  <c r="B16" i="1027"/>
  <c r="B16" i="1026"/>
  <c r="B16" i="1025"/>
  <c r="G19" i="1099"/>
  <c r="G19" i="1098"/>
  <c r="G19" i="1097"/>
  <c r="G19" i="1096"/>
  <c r="G19" i="1095"/>
  <c r="G19" i="1094"/>
  <c r="G19" i="1093"/>
  <c r="G19" i="1092"/>
  <c r="G19" i="1091"/>
  <c r="G19" i="1090"/>
  <c r="G19" i="1089"/>
  <c r="G19" i="1088"/>
  <c r="G19" i="1087"/>
  <c r="G19" i="1086"/>
  <c r="G19" i="1082"/>
  <c r="G19" i="1085"/>
  <c r="G19" i="1084"/>
  <c r="G19" i="1080"/>
  <c r="G19" i="1079"/>
  <c r="G19" i="1078"/>
  <c r="G19" i="1081"/>
  <c r="G19" i="1083"/>
  <c r="G19" i="1077"/>
  <c r="G19" i="1076"/>
  <c r="G19" i="1075"/>
  <c r="G19" i="1049"/>
  <c r="G19" i="1048"/>
  <c r="G19" i="1047"/>
  <c r="G19" i="1045"/>
  <c r="G19" i="1044"/>
  <c r="G19" i="1043"/>
  <c r="G19" i="1042"/>
  <c r="G19" i="1041"/>
  <c r="G19" i="1040"/>
  <c r="G19" i="1039"/>
  <c r="G19" i="1038"/>
  <c r="G19" i="1037"/>
  <c r="G19" i="1046"/>
  <c r="G19" i="1036"/>
  <c r="G19" i="1035"/>
  <c r="G19" i="1034"/>
  <c r="G19" i="1033"/>
  <c r="G19" i="1032"/>
  <c r="G19" i="1031"/>
  <c r="G19" i="1029"/>
  <c r="G19" i="1028"/>
  <c r="G19" i="1027"/>
  <c r="G19" i="1026"/>
  <c r="G19" i="1025"/>
  <c r="G19" i="1030"/>
  <c r="B20" i="1099"/>
  <c r="B20" i="1098"/>
  <c r="B20" i="1097"/>
  <c r="B20" i="1096"/>
  <c r="B20" i="1094"/>
  <c r="B20" i="1093"/>
  <c r="B20" i="1095"/>
  <c r="B20" i="1092"/>
  <c r="B20" i="1091"/>
  <c r="B20" i="1090"/>
  <c r="B20" i="1089"/>
  <c r="B20" i="1088"/>
  <c r="B20" i="1087"/>
  <c r="B20" i="1085"/>
  <c r="B20" i="1084"/>
  <c r="B20" i="1083"/>
  <c r="B20" i="1082"/>
  <c r="B20" i="1081"/>
  <c r="B20" i="1086"/>
  <c r="B20" i="1077"/>
  <c r="B20" i="1076"/>
  <c r="B20" i="1075"/>
  <c r="B20" i="1049"/>
  <c r="B20" i="1048"/>
  <c r="B20" i="1047"/>
  <c r="B20" i="1046"/>
  <c r="B20" i="1045"/>
  <c r="B20" i="1078"/>
  <c r="B20" i="1079"/>
  <c r="B20" i="1080"/>
  <c r="B20" i="1044"/>
  <c r="B20" i="1043"/>
  <c r="B20" i="1042"/>
  <c r="B20" i="1041"/>
  <c r="B20" i="1040"/>
  <c r="B20" i="1039"/>
  <c r="B20" i="1038"/>
  <c r="B20" i="1036"/>
  <c r="B20" i="1035"/>
  <c r="B20" i="1034"/>
  <c r="B20" i="1033"/>
  <c r="B20" i="1032"/>
  <c r="B20" i="1031"/>
  <c r="B20" i="1030"/>
  <c r="B20" i="1029"/>
  <c r="B20" i="1037"/>
  <c r="B20" i="1028"/>
  <c r="B20" i="1027"/>
  <c r="B20" i="1026"/>
  <c r="B20" i="1025"/>
  <c r="F17" i="1099"/>
  <c r="F17" i="1098"/>
  <c r="F17" i="1096"/>
  <c r="F17" i="1095"/>
  <c r="F17" i="1097"/>
  <c r="F17" i="1093"/>
  <c r="F17" i="1094"/>
  <c r="F17" i="1092"/>
  <c r="F17" i="1091"/>
  <c r="F17" i="1090"/>
  <c r="F17" i="1089"/>
  <c r="F17" i="1086"/>
  <c r="F17" i="1087"/>
  <c r="F17" i="1084"/>
  <c r="F17" i="1083"/>
  <c r="F17" i="1088"/>
  <c r="F17" i="1085"/>
  <c r="F17" i="1082"/>
  <c r="F17" i="1081"/>
  <c r="F17" i="1080"/>
  <c r="F17" i="1079"/>
  <c r="F17" i="1078"/>
  <c r="F17" i="1077"/>
  <c r="F17" i="1076"/>
  <c r="F17" i="1075"/>
  <c r="F17" i="1049"/>
  <c r="F17" i="1044"/>
  <c r="F17" i="1043"/>
  <c r="F17" i="1042"/>
  <c r="F17" i="1041"/>
  <c r="F17" i="1040"/>
  <c r="F17" i="1039"/>
  <c r="F17" i="1047"/>
  <c r="F17" i="1045"/>
  <c r="F17" i="1048"/>
  <c r="F17" i="1046"/>
  <c r="F17" i="1038"/>
  <c r="F17" i="1037"/>
  <c r="F17" i="1036"/>
  <c r="F17" i="1035"/>
  <c r="F17" i="1034"/>
  <c r="F17" i="1033"/>
  <c r="F17" i="1032"/>
  <c r="F17" i="1031"/>
  <c r="F17" i="1030"/>
  <c r="F17" i="1029"/>
  <c r="F17" i="1028"/>
  <c r="F17" i="1027"/>
  <c r="F17" i="1026"/>
  <c r="F17" i="1025"/>
  <c r="F21" i="1099"/>
  <c r="F21" i="1098"/>
  <c r="F21" i="1097"/>
  <c r="F21" i="1096"/>
  <c r="F21" i="1095"/>
  <c r="F21" i="1093"/>
  <c r="F21" i="1094"/>
  <c r="F21" i="1092"/>
  <c r="F21" i="1091"/>
  <c r="F21" i="1090"/>
  <c r="F21" i="1089"/>
  <c r="F21" i="1087"/>
  <c r="F21" i="1088"/>
  <c r="F21" i="1084"/>
  <c r="F21" i="1085"/>
  <c r="F21" i="1086"/>
  <c r="F21" i="1083"/>
  <c r="F21" i="1081"/>
  <c r="F21" i="1080"/>
  <c r="F21" i="1079"/>
  <c r="F21" i="1078"/>
  <c r="F21" i="1077"/>
  <c r="F21" i="1082"/>
  <c r="F21" i="1076"/>
  <c r="F21" i="1075"/>
  <c r="F21" i="1048"/>
  <c r="F21" i="1044"/>
  <c r="F21" i="1043"/>
  <c r="F21" i="1042"/>
  <c r="F21" i="1041"/>
  <c r="F21" i="1040"/>
  <c r="F21" i="1039"/>
  <c r="F21" i="1049"/>
  <c r="F21" i="1045"/>
  <c r="F21" i="1047"/>
  <c r="F21" i="1046"/>
  <c r="F21" i="1038"/>
  <c r="F21" i="1037"/>
  <c r="F21" i="1036"/>
  <c r="F21" i="1035"/>
  <c r="F21" i="1034"/>
  <c r="F21" i="1033"/>
  <c r="F21" i="1032"/>
  <c r="F21" i="1031"/>
  <c r="F21" i="1030"/>
  <c r="F21" i="1029"/>
  <c r="F21" i="1028"/>
  <c r="F21" i="1027"/>
  <c r="F21" i="1026"/>
  <c r="F21" i="1025"/>
  <c r="D16" i="1099"/>
  <c r="D16" i="1098"/>
  <c r="D16" i="1097"/>
  <c r="D16" i="1096"/>
  <c r="D16" i="1095"/>
  <c r="D16" i="1093"/>
  <c r="D16" i="1094"/>
  <c r="D16" i="1092"/>
  <c r="D16" i="1091"/>
  <c r="D16" i="1090"/>
  <c r="D16" i="1089"/>
  <c r="D16" i="1088"/>
  <c r="D16" i="1087"/>
  <c r="D16" i="1084"/>
  <c r="D16" i="1085"/>
  <c r="D16" i="1080"/>
  <c r="D16" i="1079"/>
  <c r="D16" i="1078"/>
  <c r="D16" i="1077"/>
  <c r="D16" i="1086"/>
  <c r="D16" i="1081"/>
  <c r="D16" i="1083"/>
  <c r="D16" i="1082"/>
  <c r="D16" i="1076"/>
  <c r="D16" i="1075"/>
  <c r="D16" i="1049"/>
  <c r="D16" i="1048"/>
  <c r="D16" i="1044"/>
  <c r="D16" i="1043"/>
  <c r="D16" i="1042"/>
  <c r="D16" i="1041"/>
  <c r="D16" i="1040"/>
  <c r="D16" i="1039"/>
  <c r="D16" i="1045"/>
  <c r="D16" i="1047"/>
  <c r="D16" i="1046"/>
  <c r="D16" i="1038"/>
  <c r="D16" i="1037"/>
  <c r="D16" i="1036"/>
  <c r="D16" i="1035"/>
  <c r="D16" i="1034"/>
  <c r="D16" i="1033"/>
  <c r="D16" i="1032"/>
  <c r="D16" i="1031"/>
  <c r="D16" i="1030"/>
  <c r="D16" i="1029"/>
  <c r="D16" i="1028"/>
  <c r="D16" i="1027"/>
  <c r="D16" i="1026"/>
  <c r="D16" i="1025"/>
  <c r="C21" i="1099"/>
  <c r="C21" i="1098"/>
  <c r="C21" i="1097"/>
  <c r="C21" i="1096"/>
  <c r="C21" i="1095"/>
  <c r="C21" i="1094"/>
  <c r="C21" i="1093"/>
  <c r="C21" i="1092"/>
  <c r="C21" i="1091"/>
  <c r="C21" i="1090"/>
  <c r="C21" i="1089"/>
  <c r="C21" i="1088"/>
  <c r="C21" i="1087"/>
  <c r="C21" i="1086"/>
  <c r="C21" i="1082"/>
  <c r="C21" i="1085"/>
  <c r="C21" i="1083"/>
  <c r="C21" i="1080"/>
  <c r="C21" i="1079"/>
  <c r="C21" i="1078"/>
  <c r="C21" i="1081"/>
  <c r="C21" i="1084"/>
  <c r="C21" i="1077"/>
  <c r="C21" i="1076"/>
  <c r="C21" i="1075"/>
  <c r="C21" i="1049"/>
  <c r="C21" i="1048"/>
  <c r="C21" i="1047"/>
  <c r="C21" i="1045"/>
  <c r="C21" i="1044"/>
  <c r="C21" i="1043"/>
  <c r="C21" i="1042"/>
  <c r="C21" i="1041"/>
  <c r="C21" i="1040"/>
  <c r="C21" i="1039"/>
  <c r="C21" i="1038"/>
  <c r="C21" i="1037"/>
  <c r="C21" i="1046"/>
  <c r="C21" i="1036"/>
  <c r="C21" i="1035"/>
  <c r="C21" i="1034"/>
  <c r="C21" i="1033"/>
  <c r="C21" i="1032"/>
  <c r="C21" i="1031"/>
  <c r="C21" i="1029"/>
  <c r="C21" i="1028"/>
  <c r="C21" i="1027"/>
  <c r="C21" i="1026"/>
  <c r="C21" i="1025"/>
  <c r="C21" i="1030"/>
  <c r="G21" i="1099"/>
  <c r="G21" i="1098"/>
  <c r="G21" i="1097"/>
  <c r="G21" i="1096"/>
  <c r="G21" i="1095"/>
  <c r="G21" i="1094"/>
  <c r="G21" i="1093"/>
  <c r="G21" i="1092"/>
  <c r="G21" i="1091"/>
  <c r="G21" i="1090"/>
  <c r="G21" i="1089"/>
  <c r="G21" i="1088"/>
  <c r="G21" i="1087"/>
  <c r="G21" i="1086"/>
  <c r="G21" i="1083"/>
  <c r="G21" i="1082"/>
  <c r="G21" i="1084"/>
  <c r="G21" i="1085"/>
  <c r="G21" i="1081"/>
  <c r="G21" i="1080"/>
  <c r="G21" i="1079"/>
  <c r="G21" i="1078"/>
  <c r="G21" i="1077"/>
  <c r="G21" i="1076"/>
  <c r="G21" i="1075"/>
  <c r="G21" i="1049"/>
  <c r="G21" i="1048"/>
  <c r="G21" i="1047"/>
  <c r="G21" i="1046"/>
  <c r="G21" i="1044"/>
  <c r="G21" i="1043"/>
  <c r="G21" i="1042"/>
  <c r="G21" i="1041"/>
  <c r="G21" i="1040"/>
  <c r="G21" i="1039"/>
  <c r="G21" i="1038"/>
  <c r="G21" i="1037"/>
  <c r="G21" i="1045"/>
  <c r="G21" i="1036"/>
  <c r="G21" i="1035"/>
  <c r="G21" i="1034"/>
  <c r="G21" i="1033"/>
  <c r="G21" i="1032"/>
  <c r="G21" i="1031"/>
  <c r="G21" i="1030"/>
  <c r="G21" i="1028"/>
  <c r="G21" i="1027"/>
  <c r="G21" i="1026"/>
  <c r="G21" i="1025"/>
  <c r="G21" i="1029"/>
  <c r="F16" i="1099"/>
  <c r="F16" i="1098"/>
  <c r="F16" i="1097"/>
  <c r="F16" i="1096"/>
  <c r="F16" i="1094"/>
  <c r="F16" i="1093"/>
  <c r="F16" i="1095"/>
  <c r="F16" i="1092"/>
  <c r="F16" i="1091"/>
  <c r="F16" i="1090"/>
  <c r="F16" i="1089"/>
  <c r="F16" i="1088"/>
  <c r="F16" i="1087"/>
  <c r="F16" i="1086"/>
  <c r="F16" i="1085"/>
  <c r="F16" i="1084"/>
  <c r="F16" i="1083"/>
  <c r="F16" i="1082"/>
  <c r="F16" i="1081"/>
  <c r="F16" i="1078"/>
  <c r="F16" i="1076"/>
  <c r="F16" i="1075"/>
  <c r="F16" i="1049"/>
  <c r="F16" i="1048"/>
  <c r="F16" i="1047"/>
  <c r="F16" i="1046"/>
  <c r="F16" i="1045"/>
  <c r="F16" i="1079"/>
  <c r="F16" i="1080"/>
  <c r="F16" i="1077"/>
  <c r="F16" i="1044"/>
  <c r="F16" i="1043"/>
  <c r="F16" i="1042"/>
  <c r="F16" i="1041"/>
  <c r="F16" i="1040"/>
  <c r="F16" i="1039"/>
  <c r="F16" i="1037"/>
  <c r="F16" i="1036"/>
  <c r="F16" i="1035"/>
  <c r="F16" i="1034"/>
  <c r="F16" i="1033"/>
  <c r="F16" i="1032"/>
  <c r="F16" i="1031"/>
  <c r="F16" i="1030"/>
  <c r="F16" i="1029"/>
  <c r="F16" i="1038"/>
  <c r="F16" i="1028"/>
  <c r="F16" i="1027"/>
  <c r="F16" i="1026"/>
  <c r="F16" i="1025"/>
  <c r="F20" i="1099"/>
  <c r="F20" i="1097"/>
  <c r="F20" i="1096"/>
  <c r="F20" i="1098"/>
  <c r="F20" i="1094"/>
  <c r="F20" i="1093"/>
  <c r="F20" i="1095"/>
  <c r="F20" i="1092"/>
  <c r="F20" i="1091"/>
  <c r="F20" i="1090"/>
  <c r="F20" i="1089"/>
  <c r="F20" i="1088"/>
  <c r="F20" i="1087"/>
  <c r="F20" i="1085"/>
  <c r="F20" i="1084"/>
  <c r="F20" i="1083"/>
  <c r="F20" i="1086"/>
  <c r="F20" i="1082"/>
  <c r="F20" i="1081"/>
  <c r="F20" i="1080"/>
  <c r="F20" i="1076"/>
  <c r="F20" i="1075"/>
  <c r="F20" i="1049"/>
  <c r="F20" i="1048"/>
  <c r="F20" i="1047"/>
  <c r="F20" i="1046"/>
  <c r="F20" i="1045"/>
  <c r="F20" i="1078"/>
  <c r="F20" i="1077"/>
  <c r="F20" i="1079"/>
  <c r="F20" i="1044"/>
  <c r="F20" i="1043"/>
  <c r="F20" i="1042"/>
  <c r="F20" i="1041"/>
  <c r="F20" i="1040"/>
  <c r="F20" i="1039"/>
  <c r="F20" i="1037"/>
  <c r="F20" i="1036"/>
  <c r="F20" i="1035"/>
  <c r="F20" i="1034"/>
  <c r="F20" i="1033"/>
  <c r="F20" i="1032"/>
  <c r="F20" i="1031"/>
  <c r="F20" i="1030"/>
  <c r="F20" i="1029"/>
  <c r="F20" i="1038"/>
  <c r="F20" i="1028"/>
  <c r="F20" i="1027"/>
  <c r="F20" i="1026"/>
  <c r="F20" i="1025"/>
  <c r="E18" i="1099"/>
  <c r="E18" i="1098"/>
  <c r="E18" i="1097"/>
  <c r="E18" i="1096"/>
  <c r="E18" i="1095"/>
  <c r="E18" i="1094"/>
  <c r="E18" i="1093"/>
  <c r="E18" i="1092"/>
  <c r="E18" i="1091"/>
  <c r="E18" i="1090"/>
  <c r="E18" i="1089"/>
  <c r="E18" i="1088"/>
  <c r="E18" i="1087"/>
  <c r="E18" i="1086"/>
  <c r="E18" i="1082"/>
  <c r="E18" i="1085"/>
  <c r="E18" i="1083"/>
  <c r="E18" i="1084"/>
  <c r="E18" i="1080"/>
  <c r="E18" i="1079"/>
  <c r="E18" i="1078"/>
  <c r="E18" i="1081"/>
  <c r="E18" i="1077"/>
  <c r="E18" i="1076"/>
  <c r="E18" i="1075"/>
  <c r="E18" i="1049"/>
  <c r="E18" i="1048"/>
  <c r="E18" i="1047"/>
  <c r="E18" i="1045"/>
  <c r="E18" i="1044"/>
  <c r="E18" i="1043"/>
  <c r="E18" i="1042"/>
  <c r="E18" i="1041"/>
  <c r="E18" i="1040"/>
  <c r="E18" i="1039"/>
  <c r="E18" i="1038"/>
  <c r="E18" i="1037"/>
  <c r="E18" i="1046"/>
  <c r="E18" i="1036"/>
  <c r="E18" i="1035"/>
  <c r="E18" i="1034"/>
  <c r="E18" i="1033"/>
  <c r="E18" i="1032"/>
  <c r="E18" i="1031"/>
  <c r="E18" i="1029"/>
  <c r="E18" i="1028"/>
  <c r="E18" i="1027"/>
  <c r="E18" i="1026"/>
  <c r="E18" i="1025"/>
  <c r="E18" i="1030"/>
  <c r="D19" i="1098"/>
  <c r="D19" i="1099"/>
  <c r="D19" i="1097"/>
  <c r="D19" i="1096"/>
  <c r="D19" i="1094"/>
  <c r="D19" i="1093"/>
  <c r="D19" i="1095"/>
  <c r="D19" i="1092"/>
  <c r="D19" i="1091"/>
  <c r="D19" i="1090"/>
  <c r="D19" i="1089"/>
  <c r="D19" i="1088"/>
  <c r="D19" i="1087"/>
  <c r="D19" i="1086"/>
  <c r="D19" i="1085"/>
  <c r="D19" i="1084"/>
  <c r="D19" i="1083"/>
  <c r="D19" i="1082"/>
  <c r="D19" i="1081"/>
  <c r="D19" i="1078"/>
  <c r="D19" i="1076"/>
  <c r="D19" i="1075"/>
  <c r="D19" i="1049"/>
  <c r="D19" i="1048"/>
  <c r="D19" i="1047"/>
  <c r="D19" i="1046"/>
  <c r="D19" i="1045"/>
  <c r="D19" i="1079"/>
  <c r="D19" i="1080"/>
  <c r="D19" i="1077"/>
  <c r="D19" i="1044"/>
  <c r="D19" i="1043"/>
  <c r="D19" i="1042"/>
  <c r="D19" i="1041"/>
  <c r="D19" i="1040"/>
  <c r="D19" i="1039"/>
  <c r="D19" i="1037"/>
  <c r="D19" i="1036"/>
  <c r="D19" i="1035"/>
  <c r="D19" i="1034"/>
  <c r="D19" i="1033"/>
  <c r="D19" i="1032"/>
  <c r="D19" i="1031"/>
  <c r="D19" i="1030"/>
  <c r="D19" i="1029"/>
  <c r="D19" i="1038"/>
  <c r="D19" i="1028"/>
  <c r="D19" i="1027"/>
  <c r="D19" i="1026"/>
  <c r="D19" i="1025"/>
  <c r="C17" i="1099"/>
  <c r="C17" i="1098"/>
  <c r="C17" i="1097"/>
  <c r="C17" i="1096"/>
  <c r="C17" i="1095"/>
  <c r="C17" i="1094"/>
  <c r="C17" i="1093"/>
  <c r="C17" i="1092"/>
  <c r="C17" i="1091"/>
  <c r="C17" i="1090"/>
  <c r="C17" i="1089"/>
  <c r="C17" i="1088"/>
  <c r="C17" i="1087"/>
  <c r="C17" i="1086"/>
  <c r="C17" i="1082"/>
  <c r="C17" i="1085"/>
  <c r="C17" i="1080"/>
  <c r="C17" i="1079"/>
  <c r="C17" i="1078"/>
  <c r="C17" i="1084"/>
  <c r="C17" i="1083"/>
  <c r="C17" i="1081"/>
  <c r="C17" i="1077"/>
  <c r="C17" i="1076"/>
  <c r="C17" i="1075"/>
  <c r="C17" i="1049"/>
  <c r="C17" i="1048"/>
  <c r="C17" i="1047"/>
  <c r="C17" i="1045"/>
  <c r="C17" i="1044"/>
  <c r="C17" i="1043"/>
  <c r="C17" i="1042"/>
  <c r="C17" i="1041"/>
  <c r="C17" i="1040"/>
  <c r="C17" i="1039"/>
  <c r="C17" i="1038"/>
  <c r="C17" i="1037"/>
  <c r="C17" i="1046"/>
  <c r="C17" i="1036"/>
  <c r="C17" i="1035"/>
  <c r="C17" i="1034"/>
  <c r="C17" i="1033"/>
  <c r="C17" i="1032"/>
  <c r="C17" i="1031"/>
  <c r="C17" i="1029"/>
  <c r="C17" i="1028"/>
  <c r="C17" i="1027"/>
  <c r="C17" i="1026"/>
  <c r="C17" i="1025"/>
  <c r="C17" i="1030"/>
  <c r="E16" i="1099"/>
  <c r="E16" i="1098"/>
  <c r="E16" i="1097"/>
  <c r="E16" i="1096"/>
  <c r="E16" i="1095"/>
  <c r="E16" i="1094"/>
  <c r="E16" i="1093"/>
  <c r="E16" i="1092"/>
  <c r="E16" i="1091"/>
  <c r="E16" i="1090"/>
  <c r="E16" i="1089"/>
  <c r="E16" i="1088"/>
  <c r="E16" i="1087"/>
  <c r="E16" i="1086"/>
  <c r="E16" i="1083"/>
  <c r="E16" i="1082"/>
  <c r="E16" i="1081"/>
  <c r="E16" i="1084"/>
  <c r="E16" i="1085"/>
  <c r="E16" i="1080"/>
  <c r="E16" i="1079"/>
  <c r="E16" i="1078"/>
  <c r="E16" i="1077"/>
  <c r="E16" i="1076"/>
  <c r="E16" i="1075"/>
  <c r="E16" i="1049"/>
  <c r="E16" i="1048"/>
  <c r="E16" i="1047"/>
  <c r="E16" i="1046"/>
  <c r="E16" i="1044"/>
  <c r="E16" i="1043"/>
  <c r="E16" i="1042"/>
  <c r="E16" i="1041"/>
  <c r="E16" i="1040"/>
  <c r="E16" i="1039"/>
  <c r="E16" i="1038"/>
  <c r="E16" i="1037"/>
  <c r="E16" i="1045"/>
  <c r="E16" i="1036"/>
  <c r="E16" i="1035"/>
  <c r="E16" i="1034"/>
  <c r="E16" i="1033"/>
  <c r="E16" i="1032"/>
  <c r="E16" i="1031"/>
  <c r="E16" i="1030"/>
  <c r="E16" i="1028"/>
  <c r="E16" i="1027"/>
  <c r="E16" i="1026"/>
  <c r="E16" i="1025"/>
  <c r="E16" i="1029"/>
  <c r="D17" i="1099"/>
  <c r="D17" i="1098"/>
  <c r="D17" i="1097"/>
  <c r="D17" i="1096"/>
  <c r="D17" i="1094"/>
  <c r="D17" i="1093"/>
  <c r="D17" i="1095"/>
  <c r="D17" i="1092"/>
  <c r="D17" i="1091"/>
  <c r="D17" i="1090"/>
  <c r="D17" i="1089"/>
  <c r="D17" i="1088"/>
  <c r="D17" i="1087"/>
  <c r="D17" i="1085"/>
  <c r="D17" i="1084"/>
  <c r="D17" i="1083"/>
  <c r="D17" i="1086"/>
  <c r="D17" i="1082"/>
  <c r="D17" i="1081"/>
  <c r="D17" i="1077"/>
  <c r="D17" i="1076"/>
  <c r="D17" i="1075"/>
  <c r="D17" i="1049"/>
  <c r="D17" i="1048"/>
  <c r="D17" i="1047"/>
  <c r="D17" i="1046"/>
  <c r="D17" i="1045"/>
  <c r="D17" i="1078"/>
  <c r="D17" i="1079"/>
  <c r="D17" i="1080"/>
  <c r="D17" i="1044"/>
  <c r="D17" i="1043"/>
  <c r="D17" i="1042"/>
  <c r="D17" i="1041"/>
  <c r="D17" i="1040"/>
  <c r="D17" i="1039"/>
  <c r="D17" i="1038"/>
  <c r="D17" i="1036"/>
  <c r="D17" i="1035"/>
  <c r="D17" i="1034"/>
  <c r="D17" i="1033"/>
  <c r="D17" i="1032"/>
  <c r="D17" i="1031"/>
  <c r="D17" i="1030"/>
  <c r="D17" i="1029"/>
  <c r="D17" i="1037"/>
  <c r="D17" i="1028"/>
  <c r="D17" i="1027"/>
  <c r="D17" i="1026"/>
  <c r="D17" i="102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AL205" i="2" s="1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AG205" i="2" s="1"/>
  <c r="Q149" i="2"/>
  <c r="V205" i="2"/>
  <c r="R149" i="2"/>
  <c r="Z205" i="2"/>
  <c r="AK205" i="2"/>
  <c r="V36" i="2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391" i="2" l="1"/>
  <c r="X228" i="2"/>
  <c r="AT228" i="2" s="1"/>
  <c r="AS103" i="2"/>
  <c r="W103" i="2"/>
  <c r="AQ205" i="2"/>
  <c r="L40" i="1099"/>
  <c r="L38" i="1097"/>
  <c r="L36" i="1095"/>
  <c r="L39" i="1098"/>
  <c r="L37" i="1096"/>
  <c r="L32" i="1093"/>
  <c r="L30" i="1091"/>
  <c r="L28" i="1089"/>
  <c r="L26" i="1087"/>
  <c r="L24" i="1085"/>
  <c r="L22" i="1083"/>
  <c r="L20" i="1081"/>
  <c r="L18" i="1079"/>
  <c r="L35" i="1094"/>
  <c r="L31" i="1092"/>
  <c r="L29" i="1090"/>
  <c r="L27" i="1088"/>
  <c r="L25" i="1086"/>
  <c r="L23" i="1084"/>
  <c r="L21" i="1082"/>
  <c r="L19" i="1080"/>
  <c r="L17" i="1078"/>
  <c r="L15" i="1076"/>
  <c r="L13" i="1075"/>
  <c r="L40" i="1049"/>
  <c r="L39" i="1048"/>
  <c r="L38" i="1047"/>
  <c r="L37" i="1046"/>
  <c r="L36" i="1045"/>
  <c r="L35" i="1044"/>
  <c r="L32" i="1043"/>
  <c r="L31" i="1042"/>
  <c r="L30" i="1041"/>
  <c r="L29" i="1040"/>
  <c r="L28" i="1039"/>
  <c r="L27" i="1038"/>
  <c r="L26" i="1037"/>
  <c r="L25" i="1036"/>
  <c r="L16" i="1077"/>
  <c r="L13" i="1025"/>
  <c r="L24" i="1035"/>
  <c r="L23" i="1034"/>
  <c r="L22" i="1033"/>
  <c r="L21" i="1032"/>
  <c r="L20" i="1031"/>
  <c r="L19" i="1030"/>
  <c r="L18" i="1029"/>
  <c r="L17" i="1028"/>
  <c r="L16" i="1027"/>
  <c r="L15" i="1026"/>
  <c r="H40" i="1099"/>
  <c r="H38" i="1097"/>
  <c r="H36" i="1095"/>
  <c r="H39" i="1098"/>
  <c r="H37" i="1096"/>
  <c r="H32" i="1093"/>
  <c r="H30" i="1091"/>
  <c r="H28" i="1089"/>
  <c r="H26" i="1087"/>
  <c r="H24" i="1085"/>
  <c r="H22" i="1083"/>
  <c r="H20" i="1081"/>
  <c r="H18" i="1079"/>
  <c r="H35" i="1094"/>
  <c r="H31" i="1092"/>
  <c r="H29" i="1090"/>
  <c r="H27" i="1088"/>
  <c r="H25" i="1086"/>
  <c r="H23" i="1084"/>
  <c r="H21" i="1082"/>
  <c r="H19" i="1080"/>
  <c r="H17" i="1078"/>
  <c r="H15" i="1076"/>
  <c r="H13" i="1075"/>
  <c r="H40" i="1049"/>
  <c r="H39" i="1048"/>
  <c r="H38" i="1047"/>
  <c r="H37" i="1046"/>
  <c r="H36" i="1045"/>
  <c r="H35" i="1044"/>
  <c r="H32" i="1043"/>
  <c r="H31" i="1042"/>
  <c r="H30" i="1041"/>
  <c r="H29" i="1040"/>
  <c r="H28" i="1039"/>
  <c r="H27" i="1038"/>
  <c r="H26" i="1037"/>
  <c r="H25" i="1036"/>
  <c r="H16" i="1077"/>
  <c r="H13" i="1025"/>
  <c r="H24" i="1035"/>
  <c r="H23" i="1034"/>
  <c r="H22" i="1033"/>
  <c r="H21" i="1032"/>
  <c r="H20" i="1031"/>
  <c r="H19" i="1030"/>
  <c r="H18" i="1029"/>
  <c r="H17" i="1028"/>
  <c r="H16" i="1027"/>
  <c r="H15" i="1026"/>
  <c r="AR205" i="2"/>
  <c r="M40" i="1099"/>
  <c r="M38" i="1097"/>
  <c r="M39" i="1098"/>
  <c r="M37" i="1096"/>
  <c r="M32" i="1093"/>
  <c r="M30" i="1091"/>
  <c r="M28" i="1089"/>
  <c r="M26" i="1087"/>
  <c r="M24" i="1085"/>
  <c r="M22" i="1083"/>
  <c r="M20" i="1081"/>
  <c r="M35" i="1094"/>
  <c r="M31" i="1092"/>
  <c r="M29" i="1090"/>
  <c r="M27" i="1088"/>
  <c r="M25" i="1086"/>
  <c r="M23" i="1084"/>
  <c r="M21" i="1082"/>
  <c r="M19" i="1080"/>
  <c r="M36" i="1095"/>
  <c r="M18" i="1079"/>
  <c r="M15" i="1076"/>
  <c r="M13" i="1075"/>
  <c r="M40" i="1049"/>
  <c r="M39" i="1048"/>
  <c r="M38" i="1047"/>
  <c r="M37" i="1046"/>
  <c r="M36" i="1045"/>
  <c r="M35" i="1044"/>
  <c r="M32" i="1043"/>
  <c r="M31" i="1042"/>
  <c r="M30" i="1041"/>
  <c r="M29" i="1040"/>
  <c r="M28" i="1039"/>
  <c r="M27" i="1038"/>
  <c r="M26" i="1037"/>
  <c r="M17" i="1078"/>
  <c r="M16" i="1077"/>
  <c r="M15" i="1026"/>
  <c r="M24" i="1035"/>
  <c r="M23" i="1034"/>
  <c r="M22" i="1033"/>
  <c r="M21" i="1032"/>
  <c r="M20" i="1031"/>
  <c r="M19" i="1030"/>
  <c r="M18" i="1029"/>
  <c r="M17" i="1028"/>
  <c r="M16" i="1027"/>
  <c r="M25" i="1036"/>
  <c r="M13" i="1025"/>
  <c r="K39" i="1098"/>
  <c r="K37" i="1096"/>
  <c r="K40" i="1099"/>
  <c r="K38" i="1097"/>
  <c r="K36" i="1095"/>
  <c r="K35" i="1094"/>
  <c r="K31" i="1092"/>
  <c r="K29" i="1090"/>
  <c r="K27" i="1088"/>
  <c r="K25" i="1086"/>
  <c r="K23" i="1084"/>
  <c r="K21" i="1082"/>
  <c r="K19" i="1080"/>
  <c r="K32" i="1093"/>
  <c r="K30" i="1091"/>
  <c r="K28" i="1089"/>
  <c r="K26" i="1087"/>
  <c r="K24" i="1085"/>
  <c r="K22" i="1083"/>
  <c r="K20" i="1081"/>
  <c r="K16" i="1077"/>
  <c r="K18" i="1079"/>
  <c r="K17" i="1078"/>
  <c r="K15" i="1076"/>
  <c r="K13" i="1075"/>
  <c r="K40" i="1049"/>
  <c r="K39" i="1048"/>
  <c r="K38" i="1047"/>
  <c r="K37" i="1046"/>
  <c r="K36" i="1045"/>
  <c r="K35" i="1044"/>
  <c r="K32" i="1043"/>
  <c r="K31" i="1042"/>
  <c r="K30" i="1041"/>
  <c r="K29" i="1040"/>
  <c r="K28" i="1039"/>
  <c r="K27" i="1038"/>
  <c r="K26" i="1037"/>
  <c r="K25" i="1036"/>
  <c r="K24" i="1035"/>
  <c r="K23" i="1034"/>
  <c r="K22" i="1033"/>
  <c r="K21" i="1032"/>
  <c r="K20" i="1031"/>
  <c r="K19" i="1030"/>
  <c r="K18" i="1029"/>
  <c r="K17" i="1028"/>
  <c r="K16" i="1027"/>
  <c r="K13" i="1025"/>
  <c r="K15" i="1026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G12" i="1099" l="1"/>
  <c r="G12" i="1098"/>
  <c r="G12" i="1097"/>
  <c r="G12" i="1096"/>
  <c r="G12" i="1094"/>
  <c r="G12" i="1093"/>
  <c r="G12" i="1092"/>
  <c r="G12" i="1095"/>
  <c r="G12" i="1091"/>
  <c r="G12" i="1089"/>
  <c r="G12" i="1090"/>
  <c r="G12" i="1088"/>
  <c r="G12" i="1087"/>
  <c r="G12" i="1085"/>
  <c r="G12" i="1084"/>
  <c r="G12" i="1082"/>
  <c r="G12" i="1081"/>
  <c r="G12" i="1086"/>
  <c r="G12" i="1080"/>
  <c r="G12" i="1079"/>
  <c r="G12" i="1078"/>
  <c r="G12" i="1077"/>
  <c r="G12" i="1076"/>
  <c r="G12" i="1075"/>
  <c r="G12" i="1049"/>
  <c r="G12" i="1048"/>
  <c r="G12" i="1047"/>
  <c r="G12" i="1046"/>
  <c r="G12" i="1045"/>
  <c r="G12" i="1083"/>
  <c r="G12" i="1044"/>
  <c r="G12" i="1043"/>
  <c r="G12" i="1042"/>
  <c r="G12" i="1041"/>
  <c r="G12" i="1040"/>
  <c r="G12" i="1039"/>
  <c r="G12" i="1038"/>
  <c r="G12" i="1037"/>
  <c r="G12" i="1036"/>
  <c r="G12" i="1035"/>
  <c r="G12" i="1034"/>
  <c r="G12" i="1033"/>
  <c r="G12" i="1032"/>
  <c r="G12" i="1031"/>
  <c r="G12" i="1030"/>
  <c r="G12" i="1029"/>
  <c r="G12" i="1028"/>
  <c r="G12" i="1027"/>
  <c r="G12" i="1026"/>
  <c r="G12" i="1025"/>
  <c r="F12" i="1098"/>
  <c r="F12" i="1097"/>
  <c r="F12" i="1096"/>
  <c r="F12" i="1099"/>
  <c r="F12" i="1094"/>
  <c r="F12" i="1093"/>
  <c r="F12" i="1095"/>
  <c r="F12" i="1092"/>
  <c r="F12" i="1091"/>
  <c r="F12" i="1090"/>
  <c r="F12" i="1088"/>
  <c r="F12" i="1087"/>
  <c r="F12" i="1089"/>
  <c r="F12" i="1085"/>
  <c r="F12" i="1084"/>
  <c r="F12" i="1083"/>
  <c r="F12" i="1082"/>
  <c r="F12" i="1081"/>
  <c r="F12" i="1086"/>
  <c r="F12" i="1080"/>
  <c r="F12" i="1076"/>
  <c r="F12" i="1075"/>
  <c r="F12" i="1049"/>
  <c r="F12" i="1048"/>
  <c r="F12" i="1047"/>
  <c r="F12" i="1046"/>
  <c r="F12" i="1045"/>
  <c r="F12" i="1044"/>
  <c r="F12" i="1078"/>
  <c r="F12" i="1077"/>
  <c r="F12" i="1079"/>
  <c r="F12" i="1043"/>
  <c r="F12" i="1042"/>
  <c r="F12" i="1041"/>
  <c r="F12" i="1040"/>
  <c r="F12" i="1039"/>
  <c r="F12" i="1037"/>
  <c r="F12" i="1036"/>
  <c r="F12" i="1035"/>
  <c r="F12" i="1034"/>
  <c r="F12" i="1033"/>
  <c r="F12" i="1032"/>
  <c r="F12" i="1031"/>
  <c r="F12" i="1030"/>
  <c r="F12" i="1029"/>
  <c r="F12" i="1038"/>
  <c r="F12" i="1028"/>
  <c r="F12" i="1027"/>
  <c r="F12" i="1026"/>
  <c r="F12" i="1025"/>
  <c r="D12" i="1099"/>
  <c r="D12" i="1098"/>
  <c r="D12" i="1096"/>
  <c r="D12" i="1095"/>
  <c r="D12" i="1093"/>
  <c r="D12" i="1097"/>
  <c r="D12" i="1094"/>
  <c r="D12" i="1092"/>
  <c r="D12" i="1091"/>
  <c r="D12" i="1090"/>
  <c r="D12" i="1089"/>
  <c r="D12" i="1088"/>
  <c r="D12" i="1086"/>
  <c r="D12" i="1087"/>
  <c r="D12" i="1084"/>
  <c r="D12" i="1083"/>
  <c r="D12" i="1085"/>
  <c r="D12" i="1082"/>
  <c r="D12" i="1080"/>
  <c r="D12" i="1079"/>
  <c r="D12" i="1078"/>
  <c r="D12" i="1077"/>
  <c r="D12" i="1081"/>
  <c r="D12" i="1076"/>
  <c r="D12" i="1075"/>
  <c r="D12" i="1049"/>
  <c r="D12" i="1046"/>
  <c r="D12" i="1043"/>
  <c r="D12" i="1042"/>
  <c r="D12" i="1041"/>
  <c r="D12" i="1040"/>
  <c r="D12" i="1039"/>
  <c r="D12" i="1047"/>
  <c r="D12" i="1045"/>
  <c r="D12" i="1048"/>
  <c r="D12" i="1044"/>
  <c r="D12" i="1038"/>
  <c r="D12" i="1037"/>
  <c r="D12" i="1036"/>
  <c r="D12" i="1035"/>
  <c r="D12" i="1034"/>
  <c r="D12" i="1033"/>
  <c r="D12" i="1032"/>
  <c r="D12" i="1031"/>
  <c r="D12" i="1030"/>
  <c r="D12" i="1029"/>
  <c r="D12" i="1028"/>
  <c r="D12" i="1027"/>
  <c r="D12" i="1026"/>
  <c r="D12" i="1025"/>
  <c r="C12" i="1099"/>
  <c r="C12" i="1098"/>
  <c r="C12" i="1097"/>
  <c r="C12" i="1096"/>
  <c r="C12" i="1095"/>
  <c r="C12" i="1094"/>
  <c r="C12" i="1092"/>
  <c r="C12" i="1093"/>
  <c r="C12" i="1089"/>
  <c r="C12" i="1091"/>
  <c r="C12" i="1085"/>
  <c r="C12" i="1084"/>
  <c r="C12" i="1088"/>
  <c r="C12" i="1086"/>
  <c r="C12" i="1083"/>
  <c r="C12" i="1090"/>
  <c r="C12" i="1087"/>
  <c r="C12" i="1082"/>
  <c r="C12" i="1081"/>
  <c r="C12" i="1080"/>
  <c r="C12" i="1079"/>
  <c r="C12" i="1078"/>
  <c r="C12" i="1077"/>
  <c r="C12" i="1076"/>
  <c r="C12" i="1075"/>
  <c r="C12" i="1049"/>
  <c r="C12" i="1048"/>
  <c r="C12" i="1047"/>
  <c r="C12" i="1046"/>
  <c r="C12" i="1045"/>
  <c r="C12" i="1044"/>
  <c r="C12" i="1043"/>
  <c r="C12" i="1042"/>
  <c r="C12" i="1041"/>
  <c r="C12" i="1040"/>
  <c r="C12" i="1039"/>
  <c r="C12" i="1038"/>
  <c r="C12" i="1037"/>
  <c r="C12" i="1036"/>
  <c r="C12" i="1035"/>
  <c r="C12" i="1034"/>
  <c r="C12" i="1033"/>
  <c r="C12" i="1032"/>
  <c r="C12" i="1031"/>
  <c r="C12" i="1029"/>
  <c r="C12" i="1030"/>
  <c r="C12" i="1028"/>
  <c r="C12" i="1027"/>
  <c r="C12" i="1026"/>
  <c r="C12" i="1025"/>
  <c r="B12" i="1099"/>
  <c r="B12" i="1098"/>
  <c r="B12" i="1097"/>
  <c r="B12" i="1096"/>
  <c r="B12" i="1095"/>
  <c r="B12" i="1094"/>
  <c r="B12" i="1093"/>
  <c r="B12" i="1092"/>
  <c r="B12" i="1091"/>
  <c r="B12" i="1090"/>
  <c r="B12" i="1089"/>
  <c r="B12" i="1088"/>
  <c r="B12" i="1087"/>
  <c r="B12" i="1085"/>
  <c r="B12" i="1084"/>
  <c r="B12" i="1083"/>
  <c r="B12" i="1086"/>
  <c r="B12" i="1082"/>
  <c r="B12" i="1081"/>
  <c r="B12" i="1077"/>
  <c r="B12" i="1076"/>
  <c r="B12" i="1075"/>
  <c r="B12" i="1049"/>
  <c r="B12" i="1048"/>
  <c r="B12" i="1047"/>
  <c r="B12" i="1046"/>
  <c r="B12" i="1045"/>
  <c r="B12" i="1044"/>
  <c r="B12" i="1078"/>
  <c r="B12" i="1079"/>
  <c r="B12" i="1080"/>
  <c r="B12" i="1043"/>
  <c r="B12" i="1042"/>
  <c r="B12" i="1041"/>
  <c r="B12" i="1040"/>
  <c r="B12" i="1039"/>
  <c r="B12" i="1038"/>
  <c r="B12" i="1036"/>
  <c r="B12" i="1035"/>
  <c r="B12" i="1034"/>
  <c r="B12" i="1033"/>
  <c r="B12" i="1032"/>
  <c r="B12" i="1031"/>
  <c r="B12" i="1030"/>
  <c r="B12" i="1029"/>
  <c r="B12" i="1037"/>
  <c r="B12" i="1028"/>
  <c r="B12" i="1027"/>
  <c r="B12" i="1026"/>
  <c r="B12" i="1025"/>
  <c r="E12" i="1099"/>
  <c r="E12" i="1098"/>
  <c r="E12" i="1097"/>
  <c r="E12" i="1096"/>
  <c r="E12" i="1095"/>
  <c r="E12" i="1094"/>
  <c r="E12" i="1093"/>
  <c r="E12" i="1092"/>
  <c r="E12" i="1091"/>
  <c r="E12" i="1090"/>
  <c r="E12" i="1088"/>
  <c r="E12" i="1087"/>
  <c r="E12" i="1086"/>
  <c r="E12" i="1089"/>
  <c r="E12" i="1082"/>
  <c r="E12" i="1081"/>
  <c r="E12" i="1084"/>
  <c r="E12" i="1083"/>
  <c r="E12" i="1080"/>
  <c r="E12" i="1079"/>
  <c r="E12" i="1078"/>
  <c r="E12" i="1085"/>
  <c r="E12" i="1077"/>
  <c r="E12" i="1076"/>
  <c r="E12" i="1075"/>
  <c r="E12" i="1049"/>
  <c r="E12" i="1048"/>
  <c r="E12" i="1047"/>
  <c r="E12" i="1046"/>
  <c r="E12" i="1044"/>
  <c r="E12" i="1043"/>
  <c r="E12" i="1042"/>
  <c r="E12" i="1041"/>
  <c r="E12" i="1040"/>
  <c r="E12" i="1039"/>
  <c r="E12" i="1038"/>
  <c r="E12" i="1037"/>
  <c r="E12" i="1045"/>
  <c r="E12" i="1036"/>
  <c r="E12" i="1035"/>
  <c r="E12" i="1034"/>
  <c r="E12" i="1033"/>
  <c r="E12" i="1032"/>
  <c r="E12" i="1031"/>
  <c r="E12" i="1030"/>
  <c r="E12" i="1028"/>
  <c r="E12" i="1027"/>
  <c r="E12" i="1026"/>
  <c r="E12" i="1025"/>
  <c r="E12" i="1029"/>
  <c r="J39" i="1098"/>
  <c r="J37" i="1096"/>
  <c r="J40" i="1099"/>
  <c r="J38" i="1097"/>
  <c r="J36" i="1095"/>
  <c r="J35" i="1094"/>
  <c r="J31" i="1092"/>
  <c r="J29" i="1090"/>
  <c r="J27" i="1088"/>
  <c r="J25" i="1086"/>
  <c r="J23" i="1084"/>
  <c r="J21" i="1082"/>
  <c r="J19" i="1080"/>
  <c r="J17" i="1078"/>
  <c r="J32" i="1093"/>
  <c r="J30" i="1091"/>
  <c r="J28" i="1089"/>
  <c r="J26" i="1087"/>
  <c r="J24" i="1085"/>
  <c r="J22" i="1083"/>
  <c r="J20" i="1081"/>
  <c r="J18" i="1079"/>
  <c r="J16" i="1077"/>
  <c r="J15" i="1076"/>
  <c r="J13" i="1075"/>
  <c r="J40" i="1049"/>
  <c r="J39" i="1048"/>
  <c r="J38" i="1047"/>
  <c r="J37" i="1046"/>
  <c r="J36" i="1045"/>
  <c r="J35" i="1044"/>
  <c r="J32" i="1043"/>
  <c r="J31" i="1042"/>
  <c r="J30" i="1041"/>
  <c r="J29" i="1040"/>
  <c r="J28" i="1039"/>
  <c r="J27" i="1038"/>
  <c r="J26" i="1037"/>
  <c r="J25" i="1036"/>
  <c r="J24" i="1035"/>
  <c r="J23" i="1034"/>
  <c r="J22" i="1033"/>
  <c r="J21" i="1032"/>
  <c r="J20" i="1031"/>
  <c r="J19" i="1030"/>
  <c r="J18" i="1029"/>
  <c r="J17" i="1028"/>
  <c r="J16" i="1027"/>
  <c r="J15" i="1026"/>
  <c r="J13" i="1025"/>
  <c r="I40" i="1099"/>
  <c r="I38" i="1097"/>
  <c r="I39" i="1098"/>
  <c r="I37" i="1096"/>
  <c r="I32" i="1093"/>
  <c r="I30" i="1091"/>
  <c r="I28" i="1089"/>
  <c r="I26" i="1087"/>
  <c r="I24" i="1085"/>
  <c r="I22" i="1083"/>
  <c r="I20" i="1081"/>
  <c r="I36" i="1095"/>
  <c r="I35" i="1094"/>
  <c r="I31" i="1092"/>
  <c r="I29" i="1090"/>
  <c r="I27" i="1088"/>
  <c r="I25" i="1086"/>
  <c r="I23" i="1084"/>
  <c r="I21" i="1082"/>
  <c r="I19" i="1080"/>
  <c r="I15" i="1076"/>
  <c r="I13" i="1075"/>
  <c r="I40" i="1049"/>
  <c r="I39" i="1048"/>
  <c r="I38" i="1047"/>
  <c r="I37" i="1046"/>
  <c r="I36" i="1045"/>
  <c r="I35" i="1044"/>
  <c r="I32" i="1043"/>
  <c r="I31" i="1042"/>
  <c r="I30" i="1041"/>
  <c r="I29" i="1040"/>
  <c r="I28" i="1039"/>
  <c r="I27" i="1038"/>
  <c r="I26" i="1037"/>
  <c r="I18" i="1079"/>
  <c r="I16" i="1077"/>
  <c r="I17" i="1078"/>
  <c r="I25" i="1036"/>
  <c r="I24" i="1035"/>
  <c r="I23" i="1034"/>
  <c r="I22" i="1033"/>
  <c r="I21" i="1032"/>
  <c r="I20" i="1031"/>
  <c r="I19" i="1030"/>
  <c r="I18" i="1029"/>
  <c r="I17" i="1028"/>
  <c r="I16" i="1027"/>
  <c r="I15" i="1026"/>
  <c r="I13" i="1025"/>
  <c r="AD262" i="2"/>
  <c r="AE205" i="2"/>
  <c r="Y149" i="2"/>
  <c r="F148" i="2"/>
  <c r="AG149" i="2"/>
  <c r="N148" i="2"/>
  <c r="J367" i="2" s="1"/>
  <c r="V204" i="2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8" i="1098" l="1"/>
  <c r="H36" i="1096"/>
  <c r="H39" i="1099"/>
  <c r="H37" i="1097"/>
  <c r="H35" i="1095"/>
  <c r="H34" i="1094"/>
  <c r="H30" i="1092"/>
  <c r="H28" i="1090"/>
  <c r="H26" i="1088"/>
  <c r="H24" i="1086"/>
  <c r="H22" i="1084"/>
  <c r="H20" i="1082"/>
  <c r="H18" i="1080"/>
  <c r="H16" i="1078"/>
  <c r="H31" i="1093"/>
  <c r="H29" i="1091"/>
  <c r="H27" i="1089"/>
  <c r="H25" i="1087"/>
  <c r="H23" i="1085"/>
  <c r="H21" i="1083"/>
  <c r="H19" i="1081"/>
  <c r="H17" i="1079"/>
  <c r="H15" i="1077"/>
  <c r="H14" i="1076"/>
  <c r="H12" i="1075"/>
  <c r="H39" i="1049"/>
  <c r="H38" i="1048"/>
  <c r="H37" i="1047"/>
  <c r="H36" i="1046"/>
  <c r="H35" i="1045"/>
  <c r="H34" i="1044"/>
  <c r="H31" i="1043"/>
  <c r="H30" i="1042"/>
  <c r="H29" i="1041"/>
  <c r="H28" i="1040"/>
  <c r="H27" i="1039"/>
  <c r="H26" i="1038"/>
  <c r="H25" i="1037"/>
  <c r="H24" i="1036"/>
  <c r="H23" i="1035"/>
  <c r="H22" i="1034"/>
  <c r="H21" i="1033"/>
  <c r="H20" i="1032"/>
  <c r="H19" i="1031"/>
  <c r="H18" i="1030"/>
  <c r="H17" i="1029"/>
  <c r="H16" i="1028"/>
  <c r="H15" i="1027"/>
  <c r="H14" i="1026"/>
  <c r="H12" i="1025"/>
  <c r="AR204" i="2"/>
  <c r="M38" i="1098"/>
  <c r="M36" i="1096"/>
  <c r="M39" i="1099"/>
  <c r="M37" i="1097"/>
  <c r="M34" i="1094"/>
  <c r="M30" i="1092"/>
  <c r="M28" i="1090"/>
  <c r="M26" i="1088"/>
  <c r="M24" i="1086"/>
  <c r="M22" i="1084"/>
  <c r="M20" i="1082"/>
  <c r="M18" i="1080"/>
  <c r="M35" i="1095"/>
  <c r="M31" i="1093"/>
  <c r="M29" i="1091"/>
  <c r="M27" i="1089"/>
  <c r="M25" i="1087"/>
  <c r="M23" i="1085"/>
  <c r="M21" i="1083"/>
  <c r="M19" i="1081"/>
  <c r="M16" i="1078"/>
  <c r="M15" i="1077"/>
  <c r="M14" i="1076"/>
  <c r="M12" i="1075"/>
  <c r="M39" i="1049"/>
  <c r="M38" i="1048"/>
  <c r="M37" i="1047"/>
  <c r="M36" i="1046"/>
  <c r="M35" i="1045"/>
  <c r="M34" i="1044"/>
  <c r="M31" i="1043"/>
  <c r="M30" i="1042"/>
  <c r="M29" i="1041"/>
  <c r="M28" i="1040"/>
  <c r="M27" i="1039"/>
  <c r="M26" i="1038"/>
  <c r="M25" i="1037"/>
  <c r="M17" i="1079"/>
  <c r="M23" i="1035"/>
  <c r="M22" i="1034"/>
  <c r="M21" i="1033"/>
  <c r="M20" i="1032"/>
  <c r="M19" i="1031"/>
  <c r="M18" i="1030"/>
  <c r="M17" i="1029"/>
  <c r="M16" i="1028"/>
  <c r="M15" i="1027"/>
  <c r="M14" i="1026"/>
  <c r="M12" i="1025"/>
  <c r="M24" i="1036"/>
  <c r="K39" i="1099"/>
  <c r="K37" i="1097"/>
  <c r="K38" i="1098"/>
  <c r="K36" i="1096"/>
  <c r="K31" i="1093"/>
  <c r="K29" i="1091"/>
  <c r="K27" i="1089"/>
  <c r="K25" i="1087"/>
  <c r="K23" i="1085"/>
  <c r="K21" i="1083"/>
  <c r="K19" i="1081"/>
  <c r="K34" i="1094"/>
  <c r="K30" i="1092"/>
  <c r="K28" i="1090"/>
  <c r="K26" i="1088"/>
  <c r="K24" i="1086"/>
  <c r="K22" i="1084"/>
  <c r="K20" i="1082"/>
  <c r="K18" i="1080"/>
  <c r="K35" i="1095"/>
  <c r="K17" i="1079"/>
  <c r="K14" i="1076"/>
  <c r="K12" i="1075"/>
  <c r="K39" i="1049"/>
  <c r="K38" i="1048"/>
  <c r="K37" i="1047"/>
  <c r="K36" i="1046"/>
  <c r="K35" i="1045"/>
  <c r="K34" i="1044"/>
  <c r="K31" i="1043"/>
  <c r="K30" i="1042"/>
  <c r="K29" i="1041"/>
  <c r="K28" i="1040"/>
  <c r="K27" i="1039"/>
  <c r="K26" i="1038"/>
  <c r="K25" i="1037"/>
  <c r="K16" i="1078"/>
  <c r="K15" i="1077"/>
  <c r="K14" i="1026"/>
  <c r="K23" i="1035"/>
  <c r="K22" i="1034"/>
  <c r="K21" i="1033"/>
  <c r="K20" i="1032"/>
  <c r="K19" i="1031"/>
  <c r="K18" i="1030"/>
  <c r="K17" i="1029"/>
  <c r="K16" i="1028"/>
  <c r="K15" i="1027"/>
  <c r="K24" i="1036"/>
  <c r="K12" i="1025"/>
  <c r="L38" i="1098"/>
  <c r="L36" i="1096"/>
  <c r="L39" i="1099"/>
  <c r="L37" i="1097"/>
  <c r="L35" i="1095"/>
  <c r="L34" i="1094"/>
  <c r="L30" i="1092"/>
  <c r="L28" i="1090"/>
  <c r="L26" i="1088"/>
  <c r="L24" i="1086"/>
  <c r="L22" i="1084"/>
  <c r="L20" i="1082"/>
  <c r="L18" i="1080"/>
  <c r="L16" i="1078"/>
  <c r="L31" i="1093"/>
  <c r="L29" i="1091"/>
  <c r="L27" i="1089"/>
  <c r="L25" i="1087"/>
  <c r="L23" i="1085"/>
  <c r="L21" i="1083"/>
  <c r="L19" i="1081"/>
  <c r="L17" i="1079"/>
  <c r="L15" i="1077"/>
  <c r="L14" i="1076"/>
  <c r="L12" i="1075"/>
  <c r="L39" i="1049"/>
  <c r="L38" i="1048"/>
  <c r="L37" i="1047"/>
  <c r="L36" i="1046"/>
  <c r="L35" i="1045"/>
  <c r="L34" i="1044"/>
  <c r="L31" i="1043"/>
  <c r="L30" i="1042"/>
  <c r="L29" i="1041"/>
  <c r="L28" i="1040"/>
  <c r="L27" i="1039"/>
  <c r="L26" i="1038"/>
  <c r="L25" i="1037"/>
  <c r="L24" i="1036"/>
  <c r="L12" i="1025"/>
  <c r="L23" i="1035"/>
  <c r="L22" i="1034"/>
  <c r="L21" i="1033"/>
  <c r="L20" i="1032"/>
  <c r="L19" i="1031"/>
  <c r="L18" i="1030"/>
  <c r="L17" i="1029"/>
  <c r="L16" i="1028"/>
  <c r="L15" i="1027"/>
  <c r="L14" i="1026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99" l="1"/>
  <c r="C11" i="1098"/>
  <c r="C11" i="1097"/>
  <c r="C11" i="1096"/>
  <c r="C11" i="1095"/>
  <c r="C11" i="1094"/>
  <c r="C11" i="1093"/>
  <c r="C11" i="1092"/>
  <c r="C11" i="1091"/>
  <c r="C11" i="1090"/>
  <c r="C11" i="1089"/>
  <c r="C11" i="1088"/>
  <c r="C11" i="1087"/>
  <c r="C11" i="1086"/>
  <c r="C11" i="1083"/>
  <c r="C11" i="1082"/>
  <c r="C11" i="1081"/>
  <c r="C11" i="1084"/>
  <c r="C11" i="1085"/>
  <c r="C11" i="1080"/>
  <c r="C11" i="1079"/>
  <c r="C11" i="1078"/>
  <c r="C11" i="1077"/>
  <c r="C11" i="1076"/>
  <c r="C11" i="1075"/>
  <c r="C11" i="1049"/>
  <c r="C11" i="1048"/>
  <c r="C11" i="1047"/>
  <c r="C11" i="1046"/>
  <c r="C11" i="1043"/>
  <c r="C11" i="1042"/>
  <c r="C11" i="1041"/>
  <c r="C11" i="1040"/>
  <c r="C11" i="1039"/>
  <c r="C11" i="1038"/>
  <c r="C11" i="1037"/>
  <c r="C11" i="1045"/>
  <c r="C11" i="1044"/>
  <c r="C11" i="1036"/>
  <c r="C11" i="1035"/>
  <c r="C11" i="1034"/>
  <c r="C11" i="1033"/>
  <c r="C11" i="1032"/>
  <c r="C11" i="1031"/>
  <c r="C11" i="1030"/>
  <c r="C11" i="1028"/>
  <c r="C11" i="1027"/>
  <c r="C11" i="1026"/>
  <c r="C11" i="1025"/>
  <c r="C11" i="1029"/>
  <c r="E11" i="1099"/>
  <c r="E11" i="1098"/>
  <c r="E11" i="1097"/>
  <c r="E11" i="1096"/>
  <c r="E11" i="1094"/>
  <c r="E11" i="1095"/>
  <c r="E11" i="1093"/>
  <c r="E11" i="1092"/>
  <c r="E11" i="1090"/>
  <c r="E11" i="1089"/>
  <c r="E11" i="1087"/>
  <c r="E11" i="1086"/>
  <c r="E11" i="1085"/>
  <c r="E11" i="1084"/>
  <c r="E11" i="1091"/>
  <c r="E11" i="1088"/>
  <c r="E11" i="1083"/>
  <c r="E11" i="1082"/>
  <c r="E11" i="1081"/>
  <c r="E11" i="1080"/>
  <c r="E11" i="1079"/>
  <c r="E11" i="1078"/>
  <c r="E11" i="1077"/>
  <c r="E11" i="1076"/>
  <c r="E11" i="1075"/>
  <c r="E11" i="1049"/>
  <c r="E11" i="1048"/>
  <c r="E11" i="1047"/>
  <c r="E11" i="1046"/>
  <c r="E11" i="1045"/>
  <c r="E11" i="1044"/>
  <c r="E11" i="1043"/>
  <c r="E11" i="1042"/>
  <c r="E11" i="1041"/>
  <c r="E11" i="1040"/>
  <c r="E11" i="1039"/>
  <c r="E11" i="1038"/>
  <c r="E11" i="1037"/>
  <c r="E11" i="1036"/>
  <c r="E11" i="1035"/>
  <c r="E11" i="1034"/>
  <c r="E11" i="1033"/>
  <c r="E11" i="1032"/>
  <c r="E11" i="1031"/>
  <c r="E11" i="1030"/>
  <c r="E11" i="1029"/>
  <c r="E11" i="1028"/>
  <c r="E11" i="1027"/>
  <c r="E11" i="1026"/>
  <c r="E11" i="1025"/>
  <c r="I38" i="1098"/>
  <c r="I36" i="1096"/>
  <c r="I39" i="1099"/>
  <c r="I37" i="1097"/>
  <c r="I35" i="1095"/>
  <c r="I34" i="1094"/>
  <c r="I30" i="1092"/>
  <c r="I28" i="1090"/>
  <c r="I26" i="1088"/>
  <c r="I24" i="1086"/>
  <c r="I22" i="1084"/>
  <c r="I20" i="1082"/>
  <c r="I18" i="1080"/>
  <c r="I31" i="1093"/>
  <c r="I29" i="1091"/>
  <c r="I27" i="1089"/>
  <c r="I25" i="1087"/>
  <c r="I23" i="1085"/>
  <c r="I21" i="1083"/>
  <c r="I19" i="1081"/>
  <c r="I15" i="1077"/>
  <c r="I17" i="1079"/>
  <c r="I16" i="1078"/>
  <c r="I14" i="1076"/>
  <c r="I12" i="1075"/>
  <c r="I39" i="1049"/>
  <c r="I38" i="1048"/>
  <c r="I37" i="1047"/>
  <c r="I36" i="1046"/>
  <c r="I35" i="1045"/>
  <c r="I34" i="1044"/>
  <c r="I31" i="1043"/>
  <c r="I30" i="1042"/>
  <c r="I29" i="1041"/>
  <c r="I28" i="1040"/>
  <c r="I27" i="1039"/>
  <c r="I26" i="1038"/>
  <c r="I25" i="1037"/>
  <c r="I24" i="1036"/>
  <c r="I23" i="1035"/>
  <c r="I22" i="1034"/>
  <c r="I21" i="1033"/>
  <c r="I20" i="1032"/>
  <c r="I19" i="1031"/>
  <c r="I18" i="1030"/>
  <c r="I17" i="1029"/>
  <c r="I16" i="1028"/>
  <c r="I15" i="1027"/>
  <c r="I12" i="1025"/>
  <c r="I14" i="1026"/>
  <c r="G11" i="1099"/>
  <c r="G11" i="1098"/>
  <c r="G11" i="1097"/>
  <c r="G11" i="1096"/>
  <c r="G11" i="1095"/>
  <c r="G11" i="1094"/>
  <c r="G11" i="1093"/>
  <c r="G11" i="1092"/>
  <c r="G11" i="1091"/>
  <c r="G11" i="1090"/>
  <c r="G11" i="1088"/>
  <c r="G11" i="1087"/>
  <c r="G11" i="1086"/>
  <c r="G11" i="1089"/>
  <c r="G11" i="1082"/>
  <c r="G11" i="1081"/>
  <c r="G11" i="1085"/>
  <c r="G11" i="1083"/>
  <c r="G11" i="1080"/>
  <c r="G11" i="1079"/>
  <c r="G11" i="1078"/>
  <c r="G11" i="1084"/>
  <c r="G11" i="1077"/>
  <c r="G11" i="1076"/>
  <c r="G11" i="1075"/>
  <c r="G11" i="1049"/>
  <c r="G11" i="1048"/>
  <c r="G11" i="1047"/>
  <c r="G11" i="1046"/>
  <c r="G11" i="1045"/>
  <c r="G11" i="1044"/>
  <c r="G11" i="1043"/>
  <c r="G11" i="1042"/>
  <c r="G11" i="1041"/>
  <c r="G11" i="1040"/>
  <c r="G11" i="1039"/>
  <c r="G11" i="1038"/>
  <c r="G11" i="1037"/>
  <c r="G11" i="1036"/>
  <c r="G11" i="1035"/>
  <c r="G11" i="1034"/>
  <c r="G11" i="1033"/>
  <c r="G11" i="1032"/>
  <c r="G11" i="1031"/>
  <c r="G11" i="1029"/>
  <c r="G11" i="1028"/>
  <c r="G11" i="1027"/>
  <c r="G11" i="1026"/>
  <c r="G11" i="1025"/>
  <c r="G11" i="1030"/>
  <c r="D11" i="1098"/>
  <c r="D11" i="1099"/>
  <c r="D11" i="1097"/>
  <c r="D11" i="1096"/>
  <c r="D11" i="1095"/>
  <c r="D11" i="1094"/>
  <c r="D11" i="1093"/>
  <c r="D11" i="1092"/>
  <c r="D11" i="1091"/>
  <c r="D11" i="1090"/>
  <c r="D11" i="1089"/>
  <c r="D11" i="1088"/>
  <c r="D11" i="1087"/>
  <c r="D11" i="1086"/>
  <c r="D11" i="1085"/>
  <c r="D11" i="1084"/>
  <c r="D11" i="1083"/>
  <c r="D11" i="1082"/>
  <c r="D11" i="1081"/>
  <c r="D11" i="1078"/>
  <c r="D11" i="1076"/>
  <c r="D11" i="1075"/>
  <c r="D11" i="1049"/>
  <c r="D11" i="1048"/>
  <c r="D11" i="1047"/>
  <c r="D11" i="1046"/>
  <c r="D11" i="1045"/>
  <c r="D11" i="1044"/>
  <c r="D11" i="1079"/>
  <c r="D11" i="1080"/>
  <c r="D11" i="1077"/>
  <c r="D11" i="1043"/>
  <c r="D11" i="1042"/>
  <c r="D11" i="1041"/>
  <c r="D11" i="1040"/>
  <c r="D11" i="1039"/>
  <c r="D11" i="1037"/>
  <c r="D11" i="1036"/>
  <c r="D11" i="1035"/>
  <c r="D11" i="1034"/>
  <c r="D11" i="1033"/>
  <c r="D11" i="1032"/>
  <c r="D11" i="1031"/>
  <c r="D11" i="1030"/>
  <c r="D11" i="1029"/>
  <c r="D11" i="1038"/>
  <c r="D11" i="1028"/>
  <c r="D11" i="1027"/>
  <c r="D11" i="1026"/>
  <c r="D11" i="1025"/>
  <c r="B11" i="1099"/>
  <c r="B11" i="1098"/>
  <c r="B11" i="1097"/>
  <c r="B11" i="1096"/>
  <c r="B11" i="1095"/>
  <c r="B11" i="1093"/>
  <c r="B11" i="1094"/>
  <c r="B11" i="1092"/>
  <c r="B11" i="1091"/>
  <c r="B11" i="1090"/>
  <c r="B11" i="1089"/>
  <c r="B11" i="1088"/>
  <c r="B11" i="1087"/>
  <c r="B11" i="1084"/>
  <c r="B11" i="1085"/>
  <c r="B11" i="1083"/>
  <c r="B11" i="1080"/>
  <c r="B11" i="1079"/>
  <c r="B11" i="1078"/>
  <c r="B11" i="1077"/>
  <c r="B11" i="1081"/>
  <c r="B11" i="1082"/>
  <c r="B11" i="1086"/>
  <c r="B11" i="1076"/>
  <c r="B11" i="1075"/>
  <c r="B11" i="1049"/>
  <c r="B11" i="1048"/>
  <c r="B11" i="1043"/>
  <c r="B11" i="1042"/>
  <c r="B11" i="1041"/>
  <c r="B11" i="1040"/>
  <c r="B11" i="1039"/>
  <c r="B11" i="1045"/>
  <c r="B11" i="1044"/>
  <c r="B11" i="1046"/>
  <c r="B11" i="1047"/>
  <c r="B11" i="1038"/>
  <c r="B11" i="1037"/>
  <c r="B11" i="1036"/>
  <c r="B11" i="1035"/>
  <c r="B11" i="1034"/>
  <c r="B11" i="1033"/>
  <c r="B11" i="1032"/>
  <c r="B11" i="1031"/>
  <c r="B11" i="1030"/>
  <c r="B11" i="1029"/>
  <c r="B11" i="1028"/>
  <c r="B11" i="1027"/>
  <c r="B11" i="1026"/>
  <c r="B11" i="1025"/>
  <c r="F11" i="1099"/>
  <c r="F11" i="1098"/>
  <c r="F11" i="1096"/>
  <c r="F11" i="1097"/>
  <c r="F11" i="1095"/>
  <c r="F11" i="1093"/>
  <c r="F11" i="1091"/>
  <c r="F11" i="1090"/>
  <c r="F11" i="1089"/>
  <c r="F11" i="1094"/>
  <c r="F11" i="1088"/>
  <c r="F11" i="1087"/>
  <c r="F11" i="1086"/>
  <c r="F11" i="1085"/>
  <c r="F11" i="1084"/>
  <c r="F11" i="1083"/>
  <c r="F11" i="1092"/>
  <c r="F11" i="1080"/>
  <c r="F11" i="1079"/>
  <c r="F11" i="1078"/>
  <c r="F11" i="1077"/>
  <c r="F11" i="1082"/>
  <c r="F11" i="1076"/>
  <c r="F11" i="1075"/>
  <c r="F11" i="1049"/>
  <c r="F11" i="1081"/>
  <c r="F11" i="1047"/>
  <c r="F11" i="1044"/>
  <c r="F11" i="1043"/>
  <c r="F11" i="1042"/>
  <c r="F11" i="1041"/>
  <c r="F11" i="1040"/>
  <c r="F11" i="1039"/>
  <c r="F11" i="1048"/>
  <c r="F11" i="1046"/>
  <c r="F11" i="1045"/>
  <c r="F11" i="1037"/>
  <c r="F11" i="1038"/>
  <c r="F11" i="1036"/>
  <c r="F11" i="1035"/>
  <c r="F11" i="1034"/>
  <c r="F11" i="1033"/>
  <c r="F11" i="1032"/>
  <c r="F11" i="1031"/>
  <c r="F11" i="1030"/>
  <c r="F11" i="1029"/>
  <c r="F11" i="1028"/>
  <c r="F11" i="1027"/>
  <c r="F11" i="1026"/>
  <c r="F11" i="1025"/>
  <c r="J39" i="1099"/>
  <c r="J37" i="1097"/>
  <c r="J35" i="1095"/>
  <c r="J38" i="1098"/>
  <c r="J36" i="1096"/>
  <c r="J31" i="1093"/>
  <c r="J29" i="1091"/>
  <c r="J27" i="1089"/>
  <c r="J25" i="1087"/>
  <c r="J23" i="1085"/>
  <c r="J21" i="1083"/>
  <c r="J19" i="1081"/>
  <c r="J17" i="1079"/>
  <c r="J34" i="1094"/>
  <c r="J30" i="1092"/>
  <c r="J28" i="1090"/>
  <c r="J26" i="1088"/>
  <c r="J24" i="1086"/>
  <c r="J22" i="1084"/>
  <c r="J20" i="1082"/>
  <c r="J18" i="1080"/>
  <c r="J16" i="1078"/>
  <c r="J14" i="1076"/>
  <c r="J12" i="1075"/>
  <c r="J39" i="1049"/>
  <c r="J38" i="1048"/>
  <c r="J37" i="1047"/>
  <c r="J36" i="1046"/>
  <c r="J35" i="1045"/>
  <c r="J34" i="1044"/>
  <c r="J31" i="1043"/>
  <c r="J30" i="1042"/>
  <c r="J29" i="1041"/>
  <c r="J28" i="1040"/>
  <c r="J27" i="1039"/>
  <c r="J26" i="1038"/>
  <c r="J25" i="1037"/>
  <c r="J24" i="1036"/>
  <c r="J15" i="1077"/>
  <c r="J12" i="1025"/>
  <c r="J23" i="1035"/>
  <c r="J22" i="1034"/>
  <c r="J21" i="1033"/>
  <c r="J20" i="1032"/>
  <c r="J19" i="1031"/>
  <c r="J18" i="1030"/>
  <c r="J17" i="1029"/>
  <c r="J16" i="1028"/>
  <c r="J15" i="1027"/>
  <c r="J14" i="1026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Q202" i="2" s="1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AT203" i="2" s="1"/>
  <c r="I207" i="2"/>
  <c r="AF207" i="2" s="1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7" i="1099" l="1"/>
  <c r="K35" i="1097"/>
  <c r="K36" i="1098"/>
  <c r="K34" i="1096"/>
  <c r="K29" i="1093"/>
  <c r="K27" i="1091"/>
  <c r="K25" i="1089"/>
  <c r="K23" i="1087"/>
  <c r="K21" i="1085"/>
  <c r="K19" i="1083"/>
  <c r="K17" i="1081"/>
  <c r="K33" i="1095"/>
  <c r="K32" i="1094"/>
  <c r="K28" i="1092"/>
  <c r="K26" i="1090"/>
  <c r="K24" i="1088"/>
  <c r="K22" i="1086"/>
  <c r="K20" i="1084"/>
  <c r="K18" i="1082"/>
  <c r="K16" i="1080"/>
  <c r="K12" i="1076"/>
  <c r="K10" i="1075"/>
  <c r="K37" i="1049"/>
  <c r="K36" i="1048"/>
  <c r="K35" i="1047"/>
  <c r="K34" i="1046"/>
  <c r="K33" i="1045"/>
  <c r="K32" i="1044"/>
  <c r="K29" i="1043"/>
  <c r="K28" i="1042"/>
  <c r="K27" i="1041"/>
  <c r="K26" i="1040"/>
  <c r="K25" i="1039"/>
  <c r="K24" i="1038"/>
  <c r="K15" i="1079"/>
  <c r="K13" i="1077"/>
  <c r="K14" i="1078"/>
  <c r="K22" i="1036"/>
  <c r="K23" i="1037"/>
  <c r="K21" i="1035"/>
  <c r="K20" i="1034"/>
  <c r="K19" i="1033"/>
  <c r="K18" i="1032"/>
  <c r="K17" i="1031"/>
  <c r="K16" i="1030"/>
  <c r="K15" i="1029"/>
  <c r="K14" i="1028"/>
  <c r="K13" i="1027"/>
  <c r="K12" i="1026"/>
  <c r="K10" i="1025"/>
  <c r="AR202" i="2"/>
  <c r="M36" i="1098"/>
  <c r="M34" i="1096"/>
  <c r="M37" i="1099"/>
  <c r="M35" i="1097"/>
  <c r="M33" i="1095"/>
  <c r="M32" i="1094"/>
  <c r="M28" i="1092"/>
  <c r="M26" i="1090"/>
  <c r="M24" i="1088"/>
  <c r="M22" i="1086"/>
  <c r="M20" i="1084"/>
  <c r="M18" i="1082"/>
  <c r="M16" i="1080"/>
  <c r="M29" i="1093"/>
  <c r="M27" i="1091"/>
  <c r="M25" i="1089"/>
  <c r="M23" i="1087"/>
  <c r="M21" i="1085"/>
  <c r="M19" i="1083"/>
  <c r="M17" i="1081"/>
  <c r="M13" i="1077"/>
  <c r="M15" i="1079"/>
  <c r="M14" i="1078"/>
  <c r="M12" i="1076"/>
  <c r="M10" i="1075"/>
  <c r="M37" i="1049"/>
  <c r="M36" i="1048"/>
  <c r="M35" i="1047"/>
  <c r="M34" i="1046"/>
  <c r="M33" i="1045"/>
  <c r="M32" i="1044"/>
  <c r="M29" i="1043"/>
  <c r="M28" i="1042"/>
  <c r="M27" i="1041"/>
  <c r="M26" i="1040"/>
  <c r="M25" i="1039"/>
  <c r="M24" i="1038"/>
  <c r="M23" i="1037"/>
  <c r="M22" i="1036"/>
  <c r="M21" i="1035"/>
  <c r="M20" i="1034"/>
  <c r="M19" i="1033"/>
  <c r="M18" i="1032"/>
  <c r="M17" i="1031"/>
  <c r="M16" i="1030"/>
  <c r="M15" i="1029"/>
  <c r="M14" i="1028"/>
  <c r="M13" i="1027"/>
  <c r="M10" i="1025"/>
  <c r="M12" i="1026"/>
  <c r="H38" i="1099"/>
  <c r="H36" i="1097"/>
  <c r="H34" i="1095"/>
  <c r="H37" i="1098"/>
  <c r="H35" i="1096"/>
  <c r="H30" i="1093"/>
  <c r="H28" i="1091"/>
  <c r="H26" i="1089"/>
  <c r="H24" i="1087"/>
  <c r="H22" i="1085"/>
  <c r="H20" i="1083"/>
  <c r="H18" i="1081"/>
  <c r="H16" i="1079"/>
  <c r="H33" i="1094"/>
  <c r="H29" i="1092"/>
  <c r="H27" i="1090"/>
  <c r="H25" i="1088"/>
  <c r="H23" i="1086"/>
  <c r="H21" i="1084"/>
  <c r="H19" i="1082"/>
  <c r="H17" i="1080"/>
  <c r="H15" i="1078"/>
  <c r="H13" i="1076"/>
  <c r="H11" i="1075"/>
  <c r="H38" i="1049"/>
  <c r="H37" i="1048"/>
  <c r="H36" i="1047"/>
  <c r="H35" i="1046"/>
  <c r="H34" i="1045"/>
  <c r="H33" i="1044"/>
  <c r="H30" i="1043"/>
  <c r="H29" i="1042"/>
  <c r="H28" i="1041"/>
  <c r="H27" i="1040"/>
  <c r="H26" i="1039"/>
  <c r="H25" i="1038"/>
  <c r="H24" i="1037"/>
  <c r="H23" i="1036"/>
  <c r="H14" i="1077"/>
  <c r="H11" i="1025"/>
  <c r="H22" i="1035"/>
  <c r="H21" i="1034"/>
  <c r="H20" i="1033"/>
  <c r="H19" i="1032"/>
  <c r="H18" i="1031"/>
  <c r="H17" i="1030"/>
  <c r="H16" i="1029"/>
  <c r="H15" i="1028"/>
  <c r="H14" i="1027"/>
  <c r="H13" i="1026"/>
  <c r="AQ203" i="2"/>
  <c r="L38" i="1099"/>
  <c r="L36" i="1097"/>
  <c r="L34" i="1095"/>
  <c r="L37" i="1098"/>
  <c r="L35" i="1096"/>
  <c r="L30" i="1093"/>
  <c r="L28" i="1091"/>
  <c r="L26" i="1089"/>
  <c r="L24" i="1087"/>
  <c r="L22" i="1085"/>
  <c r="L20" i="1083"/>
  <c r="L18" i="1081"/>
  <c r="L16" i="1079"/>
  <c r="L33" i="1094"/>
  <c r="L29" i="1092"/>
  <c r="L27" i="1090"/>
  <c r="L25" i="1088"/>
  <c r="L23" i="1086"/>
  <c r="L21" i="1084"/>
  <c r="L19" i="1082"/>
  <c r="L17" i="1080"/>
  <c r="L15" i="1078"/>
  <c r="L13" i="1076"/>
  <c r="L11" i="1075"/>
  <c r="L38" i="1049"/>
  <c r="L37" i="1048"/>
  <c r="L36" i="1047"/>
  <c r="L35" i="1046"/>
  <c r="L34" i="1045"/>
  <c r="L33" i="1044"/>
  <c r="L30" i="1043"/>
  <c r="L29" i="1042"/>
  <c r="L28" i="1041"/>
  <c r="L27" i="1040"/>
  <c r="L26" i="1039"/>
  <c r="L25" i="1038"/>
  <c r="L24" i="1037"/>
  <c r="L23" i="1036"/>
  <c r="L14" i="1077"/>
  <c r="L11" i="1025"/>
  <c r="L22" i="1035"/>
  <c r="L21" i="1034"/>
  <c r="L20" i="1033"/>
  <c r="L19" i="1032"/>
  <c r="L18" i="1031"/>
  <c r="L17" i="1030"/>
  <c r="L16" i="1029"/>
  <c r="L15" i="1028"/>
  <c r="L14" i="1027"/>
  <c r="L13" i="1026"/>
  <c r="K37" i="1098"/>
  <c r="K35" i="1096"/>
  <c r="K38" i="1099"/>
  <c r="K36" i="1097"/>
  <c r="K33" i="1094"/>
  <c r="K29" i="1092"/>
  <c r="K27" i="1090"/>
  <c r="K25" i="1088"/>
  <c r="K23" i="1086"/>
  <c r="K21" i="1084"/>
  <c r="K19" i="1082"/>
  <c r="K17" i="1080"/>
  <c r="K34" i="1095"/>
  <c r="K30" i="1093"/>
  <c r="K28" i="1091"/>
  <c r="K26" i="1089"/>
  <c r="K24" i="1087"/>
  <c r="K22" i="1085"/>
  <c r="K20" i="1083"/>
  <c r="K18" i="1081"/>
  <c r="K15" i="1078"/>
  <c r="K14" i="1077"/>
  <c r="K13" i="1076"/>
  <c r="K11" i="1075"/>
  <c r="K38" i="1049"/>
  <c r="K37" i="1048"/>
  <c r="K36" i="1047"/>
  <c r="K35" i="1046"/>
  <c r="K34" i="1045"/>
  <c r="K33" i="1044"/>
  <c r="K30" i="1043"/>
  <c r="K29" i="1042"/>
  <c r="K28" i="1041"/>
  <c r="K27" i="1040"/>
  <c r="K26" i="1039"/>
  <c r="K25" i="1038"/>
  <c r="K24" i="1037"/>
  <c r="K16" i="1079"/>
  <c r="K22" i="1035"/>
  <c r="K21" i="1034"/>
  <c r="K20" i="1033"/>
  <c r="K19" i="1032"/>
  <c r="K18" i="1031"/>
  <c r="K17" i="1030"/>
  <c r="K16" i="1029"/>
  <c r="K15" i="1028"/>
  <c r="K14" i="1027"/>
  <c r="K13" i="1026"/>
  <c r="K11" i="1025"/>
  <c r="K23" i="1036"/>
  <c r="AR203" i="2"/>
  <c r="M38" i="1099"/>
  <c r="M36" i="1097"/>
  <c r="M37" i="1098"/>
  <c r="M35" i="1096"/>
  <c r="M30" i="1093"/>
  <c r="M28" i="1091"/>
  <c r="M26" i="1089"/>
  <c r="M24" i="1087"/>
  <c r="M22" i="1085"/>
  <c r="M20" i="1083"/>
  <c r="M18" i="1081"/>
  <c r="M34" i="1095"/>
  <c r="M33" i="1094"/>
  <c r="M29" i="1092"/>
  <c r="M27" i="1090"/>
  <c r="M25" i="1088"/>
  <c r="M23" i="1086"/>
  <c r="M21" i="1084"/>
  <c r="M19" i="1082"/>
  <c r="M17" i="1080"/>
  <c r="M13" i="1076"/>
  <c r="M11" i="1075"/>
  <c r="M38" i="1049"/>
  <c r="M37" i="1048"/>
  <c r="M36" i="1047"/>
  <c r="M35" i="1046"/>
  <c r="M34" i="1045"/>
  <c r="M33" i="1044"/>
  <c r="M30" i="1043"/>
  <c r="M29" i="1042"/>
  <c r="M28" i="1041"/>
  <c r="M27" i="1040"/>
  <c r="M26" i="1039"/>
  <c r="M25" i="1038"/>
  <c r="M16" i="1079"/>
  <c r="M14" i="1077"/>
  <c r="M15" i="1078"/>
  <c r="M24" i="1037"/>
  <c r="M23" i="1036"/>
  <c r="M22" i="1035"/>
  <c r="M21" i="1034"/>
  <c r="M20" i="1033"/>
  <c r="M19" i="1032"/>
  <c r="M18" i="1031"/>
  <c r="M17" i="1030"/>
  <c r="M16" i="1029"/>
  <c r="M15" i="1028"/>
  <c r="M14" i="1027"/>
  <c r="M13" i="1026"/>
  <c r="M11" i="1025"/>
  <c r="H36" i="1098"/>
  <c r="H34" i="1096"/>
  <c r="H37" i="1099"/>
  <c r="H35" i="1097"/>
  <c r="H33" i="1095"/>
  <c r="H32" i="1094"/>
  <c r="H28" i="1092"/>
  <c r="H26" i="1090"/>
  <c r="H24" i="1088"/>
  <c r="H22" i="1086"/>
  <c r="H20" i="1084"/>
  <c r="H18" i="1082"/>
  <c r="H16" i="1080"/>
  <c r="H14" i="1078"/>
  <c r="H29" i="1093"/>
  <c r="H27" i="1091"/>
  <c r="H25" i="1089"/>
  <c r="H23" i="1087"/>
  <c r="H21" i="1085"/>
  <c r="H19" i="1083"/>
  <c r="H17" i="1081"/>
  <c r="H15" i="1079"/>
  <c r="H13" i="1077"/>
  <c r="H12" i="1076"/>
  <c r="H10" i="1075"/>
  <c r="H37" i="1049"/>
  <c r="H36" i="1048"/>
  <c r="H35" i="1047"/>
  <c r="H34" i="1046"/>
  <c r="H33" i="1045"/>
  <c r="H32" i="1044"/>
  <c r="H29" i="1043"/>
  <c r="H28" i="1042"/>
  <c r="H27" i="1041"/>
  <c r="H26" i="1040"/>
  <c r="H25" i="1039"/>
  <c r="H24" i="1038"/>
  <c r="H23" i="1037"/>
  <c r="H22" i="1036"/>
  <c r="H21" i="1035"/>
  <c r="H20" i="1034"/>
  <c r="H19" i="1033"/>
  <c r="H18" i="1032"/>
  <c r="H17" i="1031"/>
  <c r="H16" i="1030"/>
  <c r="H15" i="1029"/>
  <c r="H14" i="1028"/>
  <c r="H13" i="1027"/>
  <c r="H12" i="1026"/>
  <c r="H10" i="1025"/>
  <c r="L36" i="1098"/>
  <c r="L34" i="1096"/>
  <c r="L37" i="1099"/>
  <c r="L35" i="1097"/>
  <c r="L33" i="1095"/>
  <c r="L32" i="1094"/>
  <c r="L28" i="1092"/>
  <c r="L26" i="1090"/>
  <c r="L24" i="1088"/>
  <c r="L22" i="1086"/>
  <c r="L20" i="1084"/>
  <c r="L18" i="1082"/>
  <c r="L16" i="1080"/>
  <c r="L14" i="1078"/>
  <c r="L29" i="1093"/>
  <c r="L27" i="1091"/>
  <c r="L25" i="1089"/>
  <c r="L23" i="1087"/>
  <c r="L21" i="1085"/>
  <c r="L19" i="1083"/>
  <c r="L17" i="1081"/>
  <c r="L15" i="1079"/>
  <c r="L13" i="1077"/>
  <c r="L12" i="1076"/>
  <c r="L10" i="1075"/>
  <c r="L37" i="1049"/>
  <c r="L36" i="1048"/>
  <c r="L35" i="1047"/>
  <c r="L34" i="1046"/>
  <c r="L33" i="1045"/>
  <c r="L32" i="1044"/>
  <c r="L29" i="1043"/>
  <c r="L28" i="1042"/>
  <c r="L27" i="1041"/>
  <c r="L26" i="1040"/>
  <c r="L25" i="1039"/>
  <c r="L24" i="1038"/>
  <c r="L23" i="1037"/>
  <c r="L22" i="1036"/>
  <c r="L10" i="1025"/>
  <c r="L21" i="1035"/>
  <c r="L20" i="1034"/>
  <c r="L19" i="1033"/>
  <c r="L18" i="1032"/>
  <c r="L17" i="1031"/>
  <c r="L16" i="1030"/>
  <c r="L15" i="1029"/>
  <c r="L14" i="1028"/>
  <c r="L13" i="1027"/>
  <c r="L12" i="1026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3" i="1099" l="1"/>
  <c r="E13" i="1098"/>
  <c r="E13" i="1097"/>
  <c r="E13" i="1096"/>
  <c r="E13" i="1095"/>
  <c r="E13" i="1094"/>
  <c r="E13" i="1092"/>
  <c r="E13" i="1093"/>
  <c r="E13" i="1090"/>
  <c r="E13" i="1091"/>
  <c r="E13" i="1089"/>
  <c r="E13" i="1085"/>
  <c r="E13" i="1084"/>
  <c r="E13" i="1086"/>
  <c r="E13" i="1088"/>
  <c r="E13" i="1083"/>
  <c r="E13" i="1082"/>
  <c r="E13" i="1081"/>
  <c r="E13" i="1087"/>
  <c r="E13" i="1080"/>
  <c r="E13" i="1079"/>
  <c r="E13" i="1078"/>
  <c r="E13" i="1077"/>
  <c r="E13" i="1076"/>
  <c r="E13" i="1075"/>
  <c r="E13" i="1049"/>
  <c r="E13" i="1048"/>
  <c r="E13" i="1047"/>
  <c r="E13" i="1046"/>
  <c r="E13" i="1045"/>
  <c r="E13" i="1044"/>
  <c r="E13" i="1043"/>
  <c r="E13" i="1042"/>
  <c r="E13" i="1041"/>
  <c r="E13" i="1040"/>
  <c r="E13" i="1039"/>
  <c r="E13" i="1038"/>
  <c r="E13" i="1037"/>
  <c r="E13" i="1036"/>
  <c r="E13" i="1035"/>
  <c r="E13" i="1034"/>
  <c r="E13" i="1033"/>
  <c r="E13" i="1032"/>
  <c r="E13" i="1031"/>
  <c r="E13" i="1029"/>
  <c r="E13" i="1030"/>
  <c r="E13" i="1028"/>
  <c r="E13" i="1027"/>
  <c r="E13" i="1026"/>
  <c r="E13" i="1025"/>
  <c r="B10" i="1099"/>
  <c r="B10" i="1097"/>
  <c r="B10" i="1096"/>
  <c r="B10" i="1098"/>
  <c r="B10" i="1095"/>
  <c r="B10" i="1094"/>
  <c r="B10" i="1093"/>
  <c r="B10" i="1092"/>
  <c r="B10" i="1091"/>
  <c r="B10" i="1090"/>
  <c r="B10" i="1088"/>
  <c r="B10" i="1087"/>
  <c r="B10" i="1089"/>
  <c r="B10" i="1085"/>
  <c r="B10" i="1084"/>
  <c r="B10" i="1083"/>
  <c r="B10" i="1086"/>
  <c r="B10" i="1082"/>
  <c r="B10" i="1081"/>
  <c r="B10" i="1080"/>
  <c r="B10" i="1076"/>
  <c r="B10" i="1075"/>
  <c r="B10" i="1049"/>
  <c r="B10" i="1048"/>
  <c r="B10" i="1047"/>
  <c r="B10" i="1046"/>
  <c r="B10" i="1045"/>
  <c r="B10" i="1044"/>
  <c r="B10" i="1078"/>
  <c r="B10" i="1077"/>
  <c r="B10" i="1079"/>
  <c r="B10" i="1043"/>
  <c r="B10" i="1042"/>
  <c r="B10" i="1041"/>
  <c r="B10" i="1040"/>
  <c r="B10" i="1039"/>
  <c r="B10" i="1037"/>
  <c r="B10" i="1036"/>
  <c r="B10" i="1035"/>
  <c r="B10" i="1034"/>
  <c r="B10" i="1033"/>
  <c r="B10" i="1032"/>
  <c r="B10" i="1031"/>
  <c r="B10" i="1030"/>
  <c r="B10" i="1029"/>
  <c r="B10" i="1038"/>
  <c r="B10" i="1028"/>
  <c r="B10" i="1027"/>
  <c r="B10" i="1026"/>
  <c r="B10" i="1025"/>
  <c r="D15" i="1099"/>
  <c r="D15" i="1098"/>
  <c r="D15" i="1097"/>
  <c r="D15" i="1096"/>
  <c r="D15" i="1094"/>
  <c r="D15" i="1093"/>
  <c r="D15" i="1095"/>
  <c r="D15" i="1092"/>
  <c r="D15" i="1091"/>
  <c r="D15" i="1090"/>
  <c r="D15" i="1089"/>
  <c r="D15" i="1088"/>
  <c r="D15" i="1087"/>
  <c r="D15" i="1085"/>
  <c r="D15" i="1084"/>
  <c r="D15" i="1083"/>
  <c r="D15" i="1086"/>
  <c r="D15" i="1082"/>
  <c r="D15" i="1081"/>
  <c r="D15" i="1080"/>
  <c r="D15" i="1076"/>
  <c r="D15" i="1075"/>
  <c r="D15" i="1049"/>
  <c r="D15" i="1048"/>
  <c r="D15" i="1047"/>
  <c r="D15" i="1046"/>
  <c r="D15" i="1045"/>
  <c r="D15" i="1078"/>
  <c r="D15" i="1077"/>
  <c r="D15" i="1079"/>
  <c r="D15" i="1044"/>
  <c r="D15" i="1043"/>
  <c r="D15" i="1042"/>
  <c r="D15" i="1041"/>
  <c r="D15" i="1040"/>
  <c r="D15" i="1039"/>
  <c r="D15" i="1037"/>
  <c r="D15" i="1036"/>
  <c r="D15" i="1035"/>
  <c r="D15" i="1034"/>
  <c r="D15" i="1033"/>
  <c r="D15" i="1032"/>
  <c r="D15" i="1031"/>
  <c r="D15" i="1030"/>
  <c r="D15" i="1029"/>
  <c r="D15" i="1038"/>
  <c r="D15" i="1028"/>
  <c r="D15" i="1027"/>
  <c r="D15" i="1026"/>
  <c r="D15" i="1025"/>
  <c r="C13" i="1099"/>
  <c r="C13" i="1098"/>
  <c r="C13" i="1097"/>
  <c r="C13" i="1096"/>
  <c r="C13" i="1095"/>
  <c r="C13" i="1094"/>
  <c r="C13" i="1093"/>
  <c r="C13" i="1092"/>
  <c r="C13" i="1091"/>
  <c r="C13" i="1090"/>
  <c r="C13" i="1088"/>
  <c r="C13" i="1087"/>
  <c r="C13" i="1086"/>
  <c r="C13" i="1089"/>
  <c r="C13" i="1082"/>
  <c r="C13" i="1081"/>
  <c r="C13" i="1085"/>
  <c r="C13" i="1083"/>
  <c r="C13" i="1084"/>
  <c r="C13" i="1080"/>
  <c r="C13" i="1079"/>
  <c r="C13" i="1078"/>
  <c r="C13" i="1077"/>
  <c r="C13" i="1076"/>
  <c r="C13" i="1075"/>
  <c r="C13" i="1049"/>
  <c r="C13" i="1048"/>
  <c r="C13" i="1047"/>
  <c r="C13" i="1046"/>
  <c r="C13" i="1045"/>
  <c r="C13" i="1043"/>
  <c r="C13" i="1042"/>
  <c r="C13" i="1041"/>
  <c r="C13" i="1040"/>
  <c r="C13" i="1039"/>
  <c r="C13" i="1038"/>
  <c r="C13" i="1037"/>
  <c r="C13" i="1044"/>
  <c r="C13" i="1036"/>
  <c r="C13" i="1035"/>
  <c r="C13" i="1034"/>
  <c r="C13" i="1033"/>
  <c r="C13" i="1032"/>
  <c r="C13" i="1031"/>
  <c r="C13" i="1029"/>
  <c r="C13" i="1028"/>
  <c r="C13" i="1027"/>
  <c r="C13" i="1026"/>
  <c r="C13" i="1025"/>
  <c r="C13" i="1030"/>
  <c r="D13" i="1099"/>
  <c r="D13" i="1098"/>
  <c r="D13" i="1097"/>
  <c r="D13" i="1096"/>
  <c r="D13" i="1094"/>
  <c r="D13" i="1093"/>
  <c r="D13" i="1095"/>
  <c r="D13" i="1092"/>
  <c r="D13" i="1091"/>
  <c r="D13" i="1090"/>
  <c r="D13" i="1088"/>
  <c r="D13" i="1087"/>
  <c r="D13" i="1086"/>
  <c r="D13" i="1085"/>
  <c r="D13" i="1084"/>
  <c r="D13" i="1083"/>
  <c r="D13" i="1089"/>
  <c r="D13" i="1082"/>
  <c r="D13" i="1081"/>
  <c r="D13" i="1079"/>
  <c r="D13" i="1077"/>
  <c r="D13" i="1076"/>
  <c r="D13" i="1075"/>
  <c r="D13" i="1049"/>
  <c r="D13" i="1048"/>
  <c r="D13" i="1047"/>
  <c r="D13" i="1046"/>
  <c r="D13" i="1045"/>
  <c r="D13" i="1044"/>
  <c r="D13" i="1080"/>
  <c r="D13" i="1078"/>
  <c r="D13" i="1043"/>
  <c r="D13" i="1042"/>
  <c r="D13" i="1041"/>
  <c r="D13" i="1040"/>
  <c r="D13" i="1039"/>
  <c r="D13" i="1038"/>
  <c r="D13" i="1036"/>
  <c r="D13" i="1035"/>
  <c r="D13" i="1034"/>
  <c r="D13" i="1033"/>
  <c r="D13" i="1032"/>
  <c r="D13" i="1031"/>
  <c r="D13" i="1030"/>
  <c r="D13" i="1029"/>
  <c r="D13" i="1037"/>
  <c r="D13" i="1028"/>
  <c r="D13" i="1027"/>
  <c r="D13" i="1026"/>
  <c r="D13" i="1025"/>
  <c r="E10" i="1099"/>
  <c r="E10" i="1098"/>
  <c r="E10" i="1096"/>
  <c r="E10" i="1097"/>
  <c r="E10" i="1095"/>
  <c r="E10" i="1094"/>
  <c r="E10" i="1093"/>
  <c r="E10" i="1092"/>
  <c r="E10" i="1091"/>
  <c r="E10" i="1090"/>
  <c r="E10" i="1088"/>
  <c r="E10" i="1087"/>
  <c r="E10" i="1086"/>
  <c r="E10" i="1089"/>
  <c r="E10" i="1082"/>
  <c r="E10" i="1081"/>
  <c r="E10" i="1085"/>
  <c r="E10" i="1083"/>
  <c r="E10" i="1080"/>
  <c r="E10" i="1079"/>
  <c r="E10" i="1078"/>
  <c r="E10" i="1084"/>
  <c r="E10" i="1077"/>
  <c r="E10" i="1076"/>
  <c r="E10" i="1075"/>
  <c r="E10" i="1049"/>
  <c r="E10" i="1048"/>
  <c r="E10" i="1047"/>
  <c r="E10" i="1046"/>
  <c r="E10" i="1045"/>
  <c r="E10" i="1043"/>
  <c r="E10" i="1042"/>
  <c r="E10" i="1041"/>
  <c r="E10" i="1040"/>
  <c r="E10" i="1039"/>
  <c r="E10" i="1038"/>
  <c r="E10" i="1037"/>
  <c r="E10" i="1044"/>
  <c r="E10" i="1036"/>
  <c r="E10" i="1035"/>
  <c r="E10" i="1034"/>
  <c r="E10" i="1033"/>
  <c r="E10" i="1032"/>
  <c r="E10" i="1031"/>
  <c r="E10" i="1029"/>
  <c r="E10" i="1028"/>
  <c r="E10" i="1027"/>
  <c r="E10" i="1026"/>
  <c r="E10" i="1025"/>
  <c r="E10" i="1030"/>
  <c r="E15" i="1099"/>
  <c r="E15" i="1098"/>
  <c r="E15" i="1097"/>
  <c r="E15" i="1096"/>
  <c r="E15" i="1094"/>
  <c r="E15" i="1095"/>
  <c r="E15" i="1093"/>
  <c r="E15" i="1092"/>
  <c r="E15" i="1091"/>
  <c r="E15" i="1090"/>
  <c r="E15" i="1088"/>
  <c r="E15" i="1087"/>
  <c r="E15" i="1085"/>
  <c r="E15" i="1084"/>
  <c r="E15" i="1086"/>
  <c r="E15" i="1089"/>
  <c r="E15" i="1082"/>
  <c r="E15" i="1081"/>
  <c r="E15" i="1083"/>
  <c r="E15" i="1080"/>
  <c r="E15" i="1079"/>
  <c r="E15" i="1078"/>
  <c r="E15" i="1077"/>
  <c r="E15" i="1076"/>
  <c r="E15" i="1075"/>
  <c r="E15" i="1049"/>
  <c r="E15" i="1048"/>
  <c r="E15" i="1047"/>
  <c r="E15" i="1046"/>
  <c r="E15" i="1045"/>
  <c r="E15" i="1044"/>
  <c r="E15" i="1043"/>
  <c r="E15" i="1042"/>
  <c r="E15" i="1041"/>
  <c r="E15" i="1040"/>
  <c r="E15" i="1039"/>
  <c r="E15" i="1038"/>
  <c r="E15" i="1037"/>
  <c r="E15" i="1036"/>
  <c r="E15" i="1035"/>
  <c r="E15" i="1034"/>
  <c r="E15" i="1033"/>
  <c r="E15" i="1032"/>
  <c r="E15" i="1031"/>
  <c r="E15" i="1030"/>
  <c r="E15" i="1029"/>
  <c r="E15" i="1028"/>
  <c r="E15" i="1027"/>
  <c r="E15" i="1026"/>
  <c r="E15" i="1025"/>
  <c r="F10" i="1099"/>
  <c r="F10" i="1098"/>
  <c r="F10" i="1097"/>
  <c r="F10" i="1096"/>
  <c r="F10" i="1095"/>
  <c r="F10" i="1094"/>
  <c r="F10" i="1093"/>
  <c r="F10" i="1092"/>
  <c r="F10" i="1091"/>
  <c r="F10" i="1090"/>
  <c r="F10" i="1088"/>
  <c r="F10" i="1087"/>
  <c r="F10" i="1086"/>
  <c r="F10" i="1089"/>
  <c r="F10" i="1085"/>
  <c r="F10" i="1084"/>
  <c r="F10" i="1083"/>
  <c r="F10" i="1082"/>
  <c r="F10" i="1081"/>
  <c r="F10" i="1079"/>
  <c r="F10" i="1077"/>
  <c r="F10" i="1076"/>
  <c r="F10" i="1075"/>
  <c r="F10" i="1049"/>
  <c r="F10" i="1048"/>
  <c r="F10" i="1047"/>
  <c r="F10" i="1046"/>
  <c r="F10" i="1045"/>
  <c r="F10" i="1044"/>
  <c r="F10" i="1080"/>
  <c r="F10" i="1078"/>
  <c r="F10" i="1043"/>
  <c r="F10" i="1042"/>
  <c r="F10" i="1041"/>
  <c r="F10" i="1040"/>
  <c r="F10" i="1039"/>
  <c r="F10" i="1038"/>
  <c r="F10" i="1036"/>
  <c r="F10" i="1035"/>
  <c r="F10" i="1034"/>
  <c r="F10" i="1033"/>
  <c r="F10" i="1032"/>
  <c r="F10" i="1031"/>
  <c r="F10" i="1030"/>
  <c r="F10" i="1029"/>
  <c r="F10" i="1037"/>
  <c r="F10" i="1028"/>
  <c r="F10" i="1027"/>
  <c r="F10" i="1026"/>
  <c r="F10" i="1025"/>
  <c r="F13" i="1099"/>
  <c r="F13" i="1098"/>
  <c r="F13" i="1097"/>
  <c r="F13" i="1096"/>
  <c r="F13" i="1095"/>
  <c r="F13" i="1093"/>
  <c r="F13" i="1094"/>
  <c r="F13" i="1092"/>
  <c r="F13" i="1091"/>
  <c r="F13" i="1090"/>
  <c r="F13" i="1089"/>
  <c r="F13" i="1088"/>
  <c r="F13" i="1087"/>
  <c r="F13" i="1084"/>
  <c r="F13" i="1086"/>
  <c r="F13" i="1085"/>
  <c r="F13" i="1080"/>
  <c r="F13" i="1079"/>
  <c r="F13" i="1078"/>
  <c r="F13" i="1077"/>
  <c r="F13" i="1081"/>
  <c r="F13" i="1083"/>
  <c r="F13" i="1082"/>
  <c r="F13" i="1076"/>
  <c r="F13" i="1075"/>
  <c r="F13" i="1049"/>
  <c r="F13" i="1048"/>
  <c r="F13" i="1043"/>
  <c r="F13" i="1042"/>
  <c r="F13" i="1041"/>
  <c r="F13" i="1040"/>
  <c r="F13" i="1039"/>
  <c r="F13" i="1045"/>
  <c r="F13" i="1044"/>
  <c r="F13" i="1046"/>
  <c r="F13" i="1047"/>
  <c r="F13" i="1038"/>
  <c r="F13" i="1037"/>
  <c r="F13" i="1036"/>
  <c r="F13" i="1035"/>
  <c r="F13" i="1034"/>
  <c r="F13" i="1033"/>
  <c r="F13" i="1032"/>
  <c r="F13" i="1031"/>
  <c r="F13" i="1030"/>
  <c r="F13" i="1029"/>
  <c r="F13" i="1028"/>
  <c r="F13" i="1027"/>
  <c r="F13" i="1026"/>
  <c r="F13" i="1025"/>
  <c r="G13" i="1099"/>
  <c r="G13" i="1098"/>
  <c r="G13" i="1097"/>
  <c r="G13" i="1096"/>
  <c r="G13" i="1095"/>
  <c r="G13" i="1094"/>
  <c r="G13" i="1093"/>
  <c r="G13" i="1092"/>
  <c r="G13" i="1091"/>
  <c r="G13" i="1090"/>
  <c r="G13" i="1089"/>
  <c r="G13" i="1088"/>
  <c r="G13" i="1087"/>
  <c r="G13" i="1086"/>
  <c r="G13" i="1083"/>
  <c r="G13" i="1082"/>
  <c r="G13" i="1081"/>
  <c r="G13" i="1084"/>
  <c r="G13" i="1080"/>
  <c r="G13" i="1079"/>
  <c r="G13" i="1078"/>
  <c r="G13" i="1085"/>
  <c r="G13" i="1077"/>
  <c r="G13" i="1076"/>
  <c r="G13" i="1075"/>
  <c r="G13" i="1049"/>
  <c r="G13" i="1048"/>
  <c r="G13" i="1047"/>
  <c r="G13" i="1046"/>
  <c r="G13" i="1043"/>
  <c r="G13" i="1042"/>
  <c r="G13" i="1041"/>
  <c r="G13" i="1040"/>
  <c r="G13" i="1039"/>
  <c r="G13" i="1038"/>
  <c r="G13" i="1037"/>
  <c r="G13" i="1045"/>
  <c r="G13" i="1044"/>
  <c r="G13" i="1036"/>
  <c r="G13" i="1035"/>
  <c r="G13" i="1034"/>
  <c r="G13" i="1033"/>
  <c r="G13" i="1032"/>
  <c r="G13" i="1031"/>
  <c r="G13" i="1030"/>
  <c r="G13" i="1028"/>
  <c r="G13" i="1027"/>
  <c r="G13" i="1026"/>
  <c r="G13" i="1025"/>
  <c r="G13" i="1029"/>
  <c r="D9" i="1099"/>
  <c r="D9" i="1098"/>
  <c r="D9" i="1097"/>
  <c r="D9" i="1096"/>
  <c r="D9" i="1095"/>
  <c r="D9" i="1094"/>
  <c r="D9" i="1093"/>
  <c r="D9" i="1092"/>
  <c r="D9" i="1091"/>
  <c r="D9" i="1090"/>
  <c r="D9" i="1089"/>
  <c r="D9" i="1088"/>
  <c r="D9" i="1087"/>
  <c r="D9" i="1085"/>
  <c r="D9" i="1084"/>
  <c r="D9" i="1083"/>
  <c r="D9" i="1082"/>
  <c r="D9" i="1081"/>
  <c r="D9" i="1086"/>
  <c r="D9" i="1077"/>
  <c r="D9" i="1076"/>
  <c r="D9" i="1075"/>
  <c r="D9" i="1049"/>
  <c r="D9" i="1048"/>
  <c r="D9" i="1047"/>
  <c r="D9" i="1046"/>
  <c r="D9" i="1045"/>
  <c r="D9" i="1044"/>
  <c r="D9" i="1078"/>
  <c r="D9" i="1079"/>
  <c r="D9" i="1080"/>
  <c r="D9" i="1043"/>
  <c r="D9" i="1042"/>
  <c r="D9" i="1041"/>
  <c r="D9" i="1040"/>
  <c r="D9" i="1039"/>
  <c r="D9" i="1038"/>
  <c r="D9" i="1036"/>
  <c r="D9" i="1035"/>
  <c r="D9" i="1034"/>
  <c r="D9" i="1033"/>
  <c r="D9" i="1032"/>
  <c r="D9" i="1031"/>
  <c r="D9" i="1030"/>
  <c r="D9" i="1029"/>
  <c r="D9" i="1037"/>
  <c r="D9" i="1028"/>
  <c r="D9" i="1027"/>
  <c r="D9" i="1026"/>
  <c r="D9" i="1025"/>
  <c r="D10" i="1099"/>
  <c r="D10" i="1098"/>
  <c r="D10" i="1097"/>
  <c r="D10" i="1095"/>
  <c r="D10" i="1096"/>
  <c r="D10" i="1094"/>
  <c r="D10" i="1092"/>
  <c r="D10" i="1093"/>
  <c r="D10" i="1091"/>
  <c r="D10" i="1090"/>
  <c r="D10" i="1089"/>
  <c r="D10" i="1088"/>
  <c r="D10" i="1086"/>
  <c r="D10" i="1085"/>
  <c r="D10" i="1083"/>
  <c r="D10" i="1087"/>
  <c r="D10" i="1084"/>
  <c r="D10" i="1081"/>
  <c r="D10" i="1080"/>
  <c r="D10" i="1079"/>
  <c r="D10" i="1078"/>
  <c r="D10" i="1077"/>
  <c r="D10" i="1082"/>
  <c r="D10" i="1076"/>
  <c r="D10" i="1075"/>
  <c r="D10" i="1049"/>
  <c r="D10" i="1043"/>
  <c r="D10" i="1042"/>
  <c r="D10" i="1041"/>
  <c r="D10" i="1040"/>
  <c r="D10" i="1039"/>
  <c r="D10" i="1046"/>
  <c r="D10" i="1047"/>
  <c r="D10" i="1044"/>
  <c r="D10" i="1048"/>
  <c r="D10" i="1045"/>
  <c r="D10" i="1037"/>
  <c r="D10" i="1038"/>
  <c r="D10" i="1036"/>
  <c r="D10" i="1035"/>
  <c r="D10" i="1034"/>
  <c r="D10" i="1033"/>
  <c r="D10" i="1032"/>
  <c r="D10" i="1031"/>
  <c r="D10" i="1030"/>
  <c r="D10" i="1029"/>
  <c r="D10" i="1028"/>
  <c r="D10" i="1027"/>
  <c r="D10" i="1026"/>
  <c r="D10" i="1025"/>
  <c r="B13" i="1099"/>
  <c r="B13" i="1098"/>
  <c r="B13" i="1097"/>
  <c r="B13" i="1095"/>
  <c r="B13" i="1096"/>
  <c r="B13" i="1094"/>
  <c r="B13" i="1092"/>
  <c r="B13" i="1093"/>
  <c r="B13" i="1091"/>
  <c r="B13" i="1090"/>
  <c r="B13" i="1089"/>
  <c r="B13" i="1088"/>
  <c r="B13" i="1086"/>
  <c r="B13" i="1085"/>
  <c r="B13" i="1083"/>
  <c r="B13" i="1087"/>
  <c r="B13" i="1084"/>
  <c r="B13" i="1081"/>
  <c r="B13" i="1080"/>
  <c r="B13" i="1079"/>
  <c r="B13" i="1078"/>
  <c r="B13" i="1077"/>
  <c r="B13" i="1082"/>
  <c r="B13" i="1076"/>
  <c r="B13" i="1075"/>
  <c r="B13" i="1049"/>
  <c r="B13" i="1043"/>
  <c r="B13" i="1042"/>
  <c r="B13" i="1041"/>
  <c r="B13" i="1040"/>
  <c r="B13" i="1039"/>
  <c r="B13" i="1046"/>
  <c r="B13" i="1047"/>
  <c r="B13" i="1044"/>
  <c r="B13" i="1048"/>
  <c r="B13" i="1045"/>
  <c r="B13" i="1037"/>
  <c r="B13" i="1038"/>
  <c r="B13" i="1036"/>
  <c r="B13" i="1035"/>
  <c r="B13" i="1034"/>
  <c r="B13" i="1033"/>
  <c r="B13" i="1032"/>
  <c r="B13" i="1031"/>
  <c r="B13" i="1030"/>
  <c r="B13" i="1029"/>
  <c r="B13" i="1028"/>
  <c r="B13" i="1027"/>
  <c r="B13" i="1026"/>
  <c r="B13" i="1025"/>
  <c r="B15" i="1099"/>
  <c r="B15" i="1098"/>
  <c r="B15" i="1096"/>
  <c r="B15" i="1095"/>
  <c r="B15" i="1097"/>
  <c r="B15" i="1093"/>
  <c r="B15" i="1094"/>
  <c r="B15" i="1092"/>
  <c r="B15" i="1091"/>
  <c r="B15" i="1090"/>
  <c r="B15" i="1089"/>
  <c r="B15" i="1088"/>
  <c r="B15" i="1086"/>
  <c r="B15" i="1087"/>
  <c r="B15" i="1084"/>
  <c r="B15" i="1083"/>
  <c r="B15" i="1085"/>
  <c r="B15" i="1082"/>
  <c r="B15" i="1080"/>
  <c r="B15" i="1079"/>
  <c r="B15" i="1078"/>
  <c r="B15" i="1077"/>
  <c r="B15" i="1081"/>
  <c r="B15" i="1076"/>
  <c r="B15" i="1075"/>
  <c r="B15" i="1049"/>
  <c r="B15" i="1046"/>
  <c r="B15" i="1044"/>
  <c r="B15" i="1043"/>
  <c r="B15" i="1042"/>
  <c r="B15" i="1041"/>
  <c r="B15" i="1040"/>
  <c r="B15" i="1039"/>
  <c r="B15" i="1047"/>
  <c r="B15" i="1045"/>
  <c r="B15" i="1048"/>
  <c r="B15" i="1038"/>
  <c r="B15" i="1037"/>
  <c r="B15" i="1036"/>
  <c r="B15" i="1035"/>
  <c r="B15" i="1034"/>
  <c r="B15" i="1033"/>
  <c r="B15" i="1032"/>
  <c r="B15" i="1031"/>
  <c r="B15" i="1030"/>
  <c r="B15" i="1029"/>
  <c r="B15" i="1028"/>
  <c r="B15" i="1027"/>
  <c r="B15" i="1026"/>
  <c r="B15" i="1025"/>
  <c r="I36" i="1098"/>
  <c r="I34" i="1096"/>
  <c r="I37" i="1099"/>
  <c r="I35" i="1097"/>
  <c r="I32" i="1094"/>
  <c r="I28" i="1092"/>
  <c r="I26" i="1090"/>
  <c r="I24" i="1088"/>
  <c r="I22" i="1086"/>
  <c r="I20" i="1084"/>
  <c r="I18" i="1082"/>
  <c r="I16" i="1080"/>
  <c r="I33" i="1095"/>
  <c r="I29" i="1093"/>
  <c r="I27" i="1091"/>
  <c r="I25" i="1089"/>
  <c r="I23" i="1087"/>
  <c r="I21" i="1085"/>
  <c r="I19" i="1083"/>
  <c r="I17" i="1081"/>
  <c r="I14" i="1078"/>
  <c r="I13" i="1077"/>
  <c r="I12" i="1076"/>
  <c r="I10" i="1075"/>
  <c r="I37" i="1049"/>
  <c r="I36" i="1048"/>
  <c r="I35" i="1047"/>
  <c r="I34" i="1046"/>
  <c r="I33" i="1045"/>
  <c r="I32" i="1044"/>
  <c r="I29" i="1043"/>
  <c r="I28" i="1042"/>
  <c r="I27" i="1041"/>
  <c r="I26" i="1040"/>
  <c r="I25" i="1039"/>
  <c r="I24" i="1038"/>
  <c r="I23" i="1037"/>
  <c r="I15" i="1079"/>
  <c r="I21" i="1035"/>
  <c r="I20" i="1034"/>
  <c r="I19" i="1033"/>
  <c r="I18" i="1032"/>
  <c r="I17" i="1031"/>
  <c r="I16" i="1030"/>
  <c r="I15" i="1029"/>
  <c r="I14" i="1028"/>
  <c r="I13" i="1027"/>
  <c r="I12" i="1026"/>
  <c r="I10" i="1025"/>
  <c r="I22" i="1036"/>
  <c r="H42" i="1099"/>
  <c r="H40" i="1097"/>
  <c r="H38" i="1095"/>
  <c r="H41" i="1098"/>
  <c r="H39" i="1096"/>
  <c r="H34" i="1093"/>
  <c r="H32" i="1091"/>
  <c r="H30" i="1089"/>
  <c r="H28" i="1087"/>
  <c r="H26" i="1085"/>
  <c r="H24" i="1083"/>
  <c r="H22" i="1081"/>
  <c r="H20" i="1079"/>
  <c r="H37" i="1094"/>
  <c r="H33" i="1092"/>
  <c r="H31" i="1090"/>
  <c r="H29" i="1088"/>
  <c r="H27" i="1086"/>
  <c r="H25" i="1084"/>
  <c r="H23" i="1082"/>
  <c r="H21" i="1080"/>
  <c r="H19" i="1078"/>
  <c r="H17" i="1076"/>
  <c r="H15" i="1075"/>
  <c r="H42" i="1049"/>
  <c r="H41" i="1048"/>
  <c r="H40" i="1047"/>
  <c r="H39" i="1046"/>
  <c r="H38" i="1045"/>
  <c r="H37" i="1044"/>
  <c r="H34" i="1043"/>
  <c r="H33" i="1042"/>
  <c r="H32" i="1041"/>
  <c r="H31" i="1040"/>
  <c r="H30" i="1039"/>
  <c r="H29" i="1038"/>
  <c r="H28" i="1037"/>
  <c r="H27" i="1036"/>
  <c r="H26" i="1035"/>
  <c r="H18" i="1077"/>
  <c r="H15" i="1025"/>
  <c r="H25" i="1034"/>
  <c r="H24" i="1033"/>
  <c r="H23" i="1032"/>
  <c r="H22" i="1031"/>
  <c r="H21" i="1030"/>
  <c r="H20" i="1029"/>
  <c r="H19" i="1028"/>
  <c r="H18" i="1027"/>
  <c r="H17" i="1026"/>
  <c r="I38" i="1099"/>
  <c r="I36" i="1097"/>
  <c r="I37" i="1098"/>
  <c r="I35" i="1096"/>
  <c r="I30" i="1093"/>
  <c r="I28" i="1091"/>
  <c r="I26" i="1089"/>
  <c r="I24" i="1087"/>
  <c r="I22" i="1085"/>
  <c r="I20" i="1083"/>
  <c r="I18" i="1081"/>
  <c r="I33" i="1094"/>
  <c r="I29" i="1092"/>
  <c r="I27" i="1090"/>
  <c r="I25" i="1088"/>
  <c r="I23" i="1086"/>
  <c r="I21" i="1084"/>
  <c r="I19" i="1082"/>
  <c r="I17" i="1080"/>
  <c r="I34" i="1095"/>
  <c r="I16" i="1079"/>
  <c r="I13" i="1076"/>
  <c r="I11" i="1075"/>
  <c r="I38" i="1049"/>
  <c r="I37" i="1048"/>
  <c r="I36" i="1047"/>
  <c r="I35" i="1046"/>
  <c r="I34" i="1045"/>
  <c r="I33" i="1044"/>
  <c r="I30" i="1043"/>
  <c r="I29" i="1042"/>
  <c r="I28" i="1041"/>
  <c r="I27" i="1040"/>
  <c r="I26" i="1039"/>
  <c r="I25" i="1038"/>
  <c r="I15" i="1078"/>
  <c r="I14" i="1077"/>
  <c r="I24" i="1037"/>
  <c r="I13" i="1026"/>
  <c r="I22" i="1035"/>
  <c r="I21" i="1034"/>
  <c r="I20" i="1033"/>
  <c r="I19" i="1032"/>
  <c r="I18" i="1031"/>
  <c r="I17" i="1030"/>
  <c r="I16" i="1029"/>
  <c r="I15" i="1028"/>
  <c r="I14" i="1027"/>
  <c r="I23" i="1036"/>
  <c r="I11" i="1025"/>
  <c r="I40" i="1098"/>
  <c r="I38" i="1096"/>
  <c r="I41" i="1099"/>
  <c r="I39" i="1097"/>
  <c r="I36" i="1094"/>
  <c r="I32" i="1092"/>
  <c r="I30" i="1090"/>
  <c r="I28" i="1088"/>
  <c r="I26" i="1086"/>
  <c r="I24" i="1084"/>
  <c r="I22" i="1082"/>
  <c r="I20" i="1080"/>
  <c r="I37" i="1095"/>
  <c r="I33" i="1093"/>
  <c r="I31" i="1091"/>
  <c r="I29" i="1089"/>
  <c r="I27" i="1087"/>
  <c r="I25" i="1085"/>
  <c r="I23" i="1083"/>
  <c r="I21" i="1081"/>
  <c r="I18" i="1078"/>
  <c r="I17" i="1077"/>
  <c r="I16" i="1076"/>
  <c r="I14" i="1075"/>
  <c r="I41" i="1049"/>
  <c r="I40" i="1048"/>
  <c r="I39" i="1047"/>
  <c r="I38" i="1046"/>
  <c r="I37" i="1045"/>
  <c r="I36" i="1044"/>
  <c r="I33" i="1043"/>
  <c r="I32" i="1042"/>
  <c r="I31" i="1041"/>
  <c r="I30" i="1040"/>
  <c r="I29" i="1039"/>
  <c r="I28" i="1038"/>
  <c r="I27" i="1037"/>
  <c r="I19" i="1079"/>
  <c r="I25" i="1035"/>
  <c r="I24" i="1034"/>
  <c r="I23" i="1033"/>
  <c r="I22" i="1032"/>
  <c r="I21" i="1031"/>
  <c r="I20" i="1030"/>
  <c r="I19" i="1029"/>
  <c r="I18" i="1028"/>
  <c r="I17" i="1027"/>
  <c r="I16" i="1026"/>
  <c r="I14" i="1025"/>
  <c r="I26" i="1036"/>
  <c r="J37" i="1099"/>
  <c r="J35" i="1097"/>
  <c r="J33" i="1095"/>
  <c r="J36" i="1098"/>
  <c r="J34" i="1096"/>
  <c r="J29" i="1093"/>
  <c r="J27" i="1091"/>
  <c r="J25" i="1089"/>
  <c r="J23" i="1087"/>
  <c r="J21" i="1085"/>
  <c r="J19" i="1083"/>
  <c r="J17" i="1081"/>
  <c r="J15" i="1079"/>
  <c r="J32" i="1094"/>
  <c r="J28" i="1092"/>
  <c r="J26" i="1090"/>
  <c r="J24" i="1088"/>
  <c r="J22" i="1086"/>
  <c r="J20" i="1084"/>
  <c r="J18" i="1082"/>
  <c r="J16" i="1080"/>
  <c r="J14" i="1078"/>
  <c r="J12" i="1076"/>
  <c r="J10" i="1075"/>
  <c r="J37" i="1049"/>
  <c r="J36" i="1048"/>
  <c r="J35" i="1047"/>
  <c r="J34" i="1046"/>
  <c r="J33" i="1045"/>
  <c r="J32" i="1044"/>
  <c r="J29" i="1043"/>
  <c r="J28" i="1042"/>
  <c r="J27" i="1041"/>
  <c r="J26" i="1040"/>
  <c r="J25" i="1039"/>
  <c r="J24" i="1038"/>
  <c r="J23" i="1037"/>
  <c r="J22" i="1036"/>
  <c r="J13" i="1077"/>
  <c r="J10" i="1025"/>
  <c r="J21" i="1035"/>
  <c r="J20" i="1034"/>
  <c r="J19" i="1033"/>
  <c r="J18" i="1032"/>
  <c r="J17" i="1031"/>
  <c r="J16" i="1030"/>
  <c r="J15" i="1029"/>
  <c r="J14" i="1028"/>
  <c r="J13" i="1027"/>
  <c r="J12" i="1026"/>
  <c r="I42" i="1099"/>
  <c r="I40" i="1097"/>
  <c r="I41" i="1098"/>
  <c r="I39" i="1096"/>
  <c r="I34" i="1093"/>
  <c r="I32" i="1091"/>
  <c r="I30" i="1089"/>
  <c r="I28" i="1087"/>
  <c r="I26" i="1085"/>
  <c r="I24" i="1083"/>
  <c r="I22" i="1081"/>
  <c r="I37" i="1094"/>
  <c r="I33" i="1092"/>
  <c r="I31" i="1090"/>
  <c r="I29" i="1088"/>
  <c r="I27" i="1086"/>
  <c r="I25" i="1084"/>
  <c r="I23" i="1082"/>
  <c r="I21" i="1080"/>
  <c r="I38" i="1095"/>
  <c r="I20" i="1079"/>
  <c r="I17" i="1076"/>
  <c r="I15" i="1075"/>
  <c r="I42" i="1049"/>
  <c r="I41" i="1048"/>
  <c r="I40" i="1047"/>
  <c r="I39" i="1046"/>
  <c r="I38" i="1045"/>
  <c r="I37" i="1044"/>
  <c r="I34" i="1043"/>
  <c r="I33" i="1042"/>
  <c r="I32" i="1041"/>
  <c r="I31" i="1040"/>
  <c r="I30" i="1039"/>
  <c r="I29" i="1038"/>
  <c r="I28" i="1037"/>
  <c r="I19" i="1078"/>
  <c r="I18" i="1077"/>
  <c r="I26" i="1035"/>
  <c r="I17" i="1026"/>
  <c r="I25" i="1034"/>
  <c r="I24" i="1033"/>
  <c r="I23" i="1032"/>
  <c r="I22" i="1031"/>
  <c r="I21" i="1030"/>
  <c r="I20" i="1029"/>
  <c r="I19" i="1028"/>
  <c r="I18" i="1027"/>
  <c r="I27" i="1036"/>
  <c r="I15" i="1025"/>
  <c r="AR207" i="2"/>
  <c r="M42" i="1099"/>
  <c r="M40" i="1097"/>
  <c r="M41" i="1098"/>
  <c r="M39" i="1096"/>
  <c r="M34" i="1093"/>
  <c r="M32" i="1091"/>
  <c r="M30" i="1089"/>
  <c r="M28" i="1087"/>
  <c r="M26" i="1085"/>
  <c r="M24" i="1083"/>
  <c r="M22" i="1081"/>
  <c r="M38" i="1095"/>
  <c r="M37" i="1094"/>
  <c r="M33" i="1092"/>
  <c r="M31" i="1090"/>
  <c r="M29" i="1088"/>
  <c r="M27" i="1086"/>
  <c r="M25" i="1084"/>
  <c r="M23" i="1082"/>
  <c r="M21" i="1080"/>
  <c r="M17" i="1076"/>
  <c r="M15" i="1075"/>
  <c r="M42" i="1049"/>
  <c r="M41" i="1048"/>
  <c r="M40" i="1047"/>
  <c r="M39" i="1046"/>
  <c r="M38" i="1045"/>
  <c r="M37" i="1044"/>
  <c r="M34" i="1043"/>
  <c r="M33" i="1042"/>
  <c r="M32" i="1041"/>
  <c r="M31" i="1040"/>
  <c r="M30" i="1039"/>
  <c r="M29" i="1038"/>
  <c r="M28" i="1037"/>
  <c r="M20" i="1079"/>
  <c r="M18" i="1077"/>
  <c r="M19" i="1078"/>
  <c r="M27" i="1036"/>
  <c r="M17" i="1026"/>
  <c r="M25" i="1034"/>
  <c r="M24" i="1033"/>
  <c r="M23" i="1032"/>
  <c r="M22" i="1031"/>
  <c r="M21" i="1030"/>
  <c r="M20" i="1029"/>
  <c r="M19" i="1028"/>
  <c r="M18" i="1027"/>
  <c r="M26" i="1035"/>
  <c r="M15" i="1025"/>
  <c r="M40" i="1098"/>
  <c r="M38" i="1096"/>
  <c r="M41" i="1099"/>
  <c r="M39" i="1097"/>
  <c r="M37" i="1095"/>
  <c r="M36" i="1094"/>
  <c r="M32" i="1092"/>
  <c r="M30" i="1090"/>
  <c r="M28" i="1088"/>
  <c r="M26" i="1086"/>
  <c r="M24" i="1084"/>
  <c r="M22" i="1082"/>
  <c r="M20" i="1080"/>
  <c r="M33" i="1093"/>
  <c r="M31" i="1091"/>
  <c r="M29" i="1089"/>
  <c r="M27" i="1087"/>
  <c r="M25" i="1085"/>
  <c r="M23" i="1083"/>
  <c r="M21" i="1081"/>
  <c r="M17" i="1077"/>
  <c r="M19" i="1079"/>
  <c r="M18" i="1078"/>
  <c r="M16" i="1076"/>
  <c r="M14" i="1075"/>
  <c r="M41" i="1049"/>
  <c r="M40" i="1048"/>
  <c r="M39" i="1047"/>
  <c r="M38" i="1046"/>
  <c r="M37" i="1045"/>
  <c r="M36" i="1044"/>
  <c r="M33" i="1043"/>
  <c r="M32" i="1042"/>
  <c r="M31" i="1041"/>
  <c r="M30" i="1040"/>
  <c r="M29" i="1039"/>
  <c r="M28" i="1038"/>
  <c r="M27" i="1037"/>
  <c r="M26" i="1036"/>
  <c r="M24" i="1034"/>
  <c r="M23" i="1033"/>
  <c r="M22" i="1032"/>
  <c r="M21" i="1031"/>
  <c r="M20" i="1030"/>
  <c r="M19" i="1029"/>
  <c r="M18" i="1028"/>
  <c r="M17" i="1027"/>
  <c r="M14" i="1025"/>
  <c r="M25" i="1035"/>
  <c r="M16" i="1026"/>
  <c r="F14" i="1099"/>
  <c r="F14" i="1098"/>
  <c r="F14" i="1097"/>
  <c r="F14" i="1096"/>
  <c r="F14" i="1094"/>
  <c r="F14" i="1093"/>
  <c r="F14" i="1095"/>
  <c r="F14" i="1092"/>
  <c r="F14" i="1091"/>
  <c r="F14" i="1090"/>
  <c r="F14" i="1089"/>
  <c r="F14" i="1088"/>
  <c r="F14" i="1087"/>
  <c r="F14" i="1085"/>
  <c r="F14" i="1084"/>
  <c r="F14" i="1083"/>
  <c r="F14" i="1082"/>
  <c r="F14" i="1081"/>
  <c r="F14" i="1086"/>
  <c r="F14" i="1077"/>
  <c r="F14" i="1076"/>
  <c r="F14" i="1075"/>
  <c r="F14" i="1049"/>
  <c r="F14" i="1048"/>
  <c r="F14" i="1047"/>
  <c r="F14" i="1046"/>
  <c r="F14" i="1045"/>
  <c r="F14" i="1078"/>
  <c r="F14" i="1079"/>
  <c r="F14" i="1080"/>
  <c r="F14" i="1044"/>
  <c r="F14" i="1043"/>
  <c r="F14" i="1042"/>
  <c r="F14" i="1041"/>
  <c r="F14" i="1040"/>
  <c r="F14" i="1039"/>
  <c r="F14" i="1038"/>
  <c r="F14" i="1036"/>
  <c r="F14" i="1035"/>
  <c r="F14" i="1034"/>
  <c r="F14" i="1033"/>
  <c r="F14" i="1032"/>
  <c r="F14" i="1031"/>
  <c r="F14" i="1030"/>
  <c r="F14" i="1029"/>
  <c r="F14" i="1037"/>
  <c r="F14" i="1028"/>
  <c r="F14" i="1027"/>
  <c r="F14" i="1026"/>
  <c r="F14" i="1025"/>
  <c r="C10" i="1099"/>
  <c r="C10" i="1098"/>
  <c r="C10" i="1096"/>
  <c r="C10" i="1097"/>
  <c r="C10" i="1095"/>
  <c r="C10" i="1094"/>
  <c r="C10" i="1093"/>
  <c r="C10" i="1092"/>
  <c r="C10" i="1091"/>
  <c r="C10" i="1089"/>
  <c r="C10" i="1090"/>
  <c r="C10" i="1088"/>
  <c r="C10" i="1087"/>
  <c r="C10" i="1085"/>
  <c r="C10" i="1084"/>
  <c r="C10" i="1086"/>
  <c r="C10" i="1082"/>
  <c r="C10" i="1081"/>
  <c r="C10" i="1083"/>
  <c r="C10" i="1080"/>
  <c r="C10" i="1079"/>
  <c r="C10" i="1078"/>
  <c r="C10" i="1077"/>
  <c r="C10" i="1076"/>
  <c r="C10" i="1075"/>
  <c r="C10" i="1049"/>
  <c r="C10" i="1048"/>
  <c r="C10" i="1047"/>
  <c r="C10" i="1046"/>
  <c r="C10" i="1045"/>
  <c r="C10" i="1044"/>
  <c r="C10" i="1043"/>
  <c r="C10" i="1042"/>
  <c r="C10" i="1041"/>
  <c r="C10" i="1040"/>
  <c r="C10" i="1039"/>
  <c r="C10" i="1038"/>
  <c r="C10" i="1037"/>
  <c r="C10" i="1036"/>
  <c r="C10" i="1035"/>
  <c r="C10" i="1034"/>
  <c r="C10" i="1033"/>
  <c r="C10" i="1032"/>
  <c r="C10" i="1031"/>
  <c r="C10" i="1030"/>
  <c r="C10" i="1029"/>
  <c r="C10" i="1028"/>
  <c r="C10" i="1027"/>
  <c r="C10" i="1026"/>
  <c r="C10" i="1025"/>
  <c r="J41" i="1098"/>
  <c r="J39" i="1096"/>
  <c r="J42" i="1099"/>
  <c r="J40" i="1097"/>
  <c r="J38" i="1095"/>
  <c r="J37" i="1094"/>
  <c r="J33" i="1092"/>
  <c r="J31" i="1090"/>
  <c r="J29" i="1088"/>
  <c r="J27" i="1086"/>
  <c r="J25" i="1084"/>
  <c r="J23" i="1082"/>
  <c r="J21" i="1080"/>
  <c r="J19" i="1078"/>
  <c r="J34" i="1093"/>
  <c r="J32" i="1091"/>
  <c r="J30" i="1089"/>
  <c r="J28" i="1087"/>
  <c r="J26" i="1085"/>
  <c r="J24" i="1083"/>
  <c r="J22" i="1081"/>
  <c r="J20" i="1079"/>
  <c r="J18" i="1077"/>
  <c r="J17" i="1076"/>
  <c r="J15" i="1075"/>
  <c r="J42" i="1049"/>
  <c r="J41" i="1048"/>
  <c r="J40" i="1047"/>
  <c r="J39" i="1046"/>
  <c r="J38" i="1045"/>
  <c r="J37" i="1044"/>
  <c r="J34" i="1043"/>
  <c r="J33" i="1042"/>
  <c r="J32" i="1041"/>
  <c r="J31" i="1040"/>
  <c r="J30" i="1039"/>
  <c r="J29" i="1038"/>
  <c r="J28" i="1037"/>
  <c r="J27" i="1036"/>
  <c r="J26" i="1035"/>
  <c r="J15" i="1025"/>
  <c r="J25" i="1034"/>
  <c r="J24" i="1033"/>
  <c r="J23" i="1032"/>
  <c r="J22" i="1031"/>
  <c r="J21" i="1030"/>
  <c r="J20" i="1029"/>
  <c r="J19" i="1028"/>
  <c r="J18" i="1027"/>
  <c r="J17" i="1026"/>
  <c r="E9" i="1099"/>
  <c r="E9" i="1098"/>
  <c r="E9" i="1097"/>
  <c r="E9" i="1096"/>
  <c r="E9" i="1095"/>
  <c r="E9" i="1094"/>
  <c r="E9" i="1092"/>
  <c r="E9" i="1093"/>
  <c r="E9" i="1089"/>
  <c r="E9" i="1091"/>
  <c r="E9" i="1085"/>
  <c r="E9" i="1084"/>
  <c r="E9" i="1088"/>
  <c r="E9" i="1086"/>
  <c r="E9" i="1090"/>
  <c r="E9" i="1083"/>
  <c r="E9" i="1087"/>
  <c r="E9" i="1082"/>
  <c r="E9" i="1081"/>
  <c r="E9" i="1080"/>
  <c r="E9" i="1079"/>
  <c r="E9" i="1078"/>
  <c r="E9" i="1077"/>
  <c r="E9" i="1076"/>
  <c r="E9" i="1075"/>
  <c r="E9" i="1049"/>
  <c r="E9" i="1048"/>
  <c r="E9" i="1047"/>
  <c r="E9" i="1046"/>
  <c r="E9" i="1045"/>
  <c r="E9" i="1044"/>
  <c r="E9" i="1043"/>
  <c r="E9" i="1042"/>
  <c r="E9" i="1041"/>
  <c r="E9" i="1040"/>
  <c r="E9" i="1039"/>
  <c r="E9" i="1038"/>
  <c r="E9" i="1037"/>
  <c r="E9" i="1036"/>
  <c r="E9" i="1035"/>
  <c r="E9" i="1034"/>
  <c r="E9" i="1033"/>
  <c r="E9" i="1032"/>
  <c r="E9" i="1031"/>
  <c r="E9" i="1029"/>
  <c r="E9" i="1030"/>
  <c r="E9" i="1028"/>
  <c r="E9" i="1027"/>
  <c r="E9" i="1026"/>
  <c r="E9" i="1025"/>
  <c r="G14" i="1099"/>
  <c r="G14" i="1098"/>
  <c r="G14" i="1097"/>
  <c r="G14" i="1096"/>
  <c r="G14" i="1095"/>
  <c r="G14" i="1094"/>
  <c r="G14" i="1092"/>
  <c r="G14" i="1093"/>
  <c r="G14" i="1091"/>
  <c r="G14" i="1089"/>
  <c r="G14" i="1085"/>
  <c r="G14" i="1084"/>
  <c r="G14" i="1090"/>
  <c r="G14" i="1088"/>
  <c r="G14" i="1086"/>
  <c r="G14" i="1083"/>
  <c r="G14" i="1087"/>
  <c r="G14" i="1082"/>
  <c r="G14" i="1081"/>
  <c r="G14" i="1080"/>
  <c r="G14" i="1079"/>
  <c r="G14" i="1078"/>
  <c r="G14" i="1077"/>
  <c r="G14" i="1076"/>
  <c r="G14" i="1075"/>
  <c r="G14" i="1049"/>
  <c r="G14" i="1048"/>
  <c r="G14" i="1047"/>
  <c r="G14" i="1046"/>
  <c r="G14" i="1045"/>
  <c r="G14" i="1044"/>
  <c r="G14" i="1043"/>
  <c r="G14" i="1042"/>
  <c r="G14" i="1041"/>
  <c r="G14" i="1040"/>
  <c r="G14" i="1039"/>
  <c r="G14" i="1038"/>
  <c r="G14" i="1037"/>
  <c r="G14" i="1036"/>
  <c r="G14" i="1035"/>
  <c r="G14" i="1034"/>
  <c r="G14" i="1033"/>
  <c r="G14" i="1032"/>
  <c r="G14" i="1031"/>
  <c r="G14" i="1029"/>
  <c r="G14" i="1030"/>
  <c r="G14" i="1028"/>
  <c r="G14" i="1027"/>
  <c r="G14" i="1026"/>
  <c r="G14" i="1025"/>
  <c r="C14" i="1099"/>
  <c r="C14" i="1098"/>
  <c r="C14" i="1097"/>
  <c r="C14" i="1096"/>
  <c r="C14" i="1094"/>
  <c r="C14" i="1093"/>
  <c r="C14" i="1092"/>
  <c r="C14" i="1095"/>
  <c r="C14" i="1090"/>
  <c r="C14" i="1091"/>
  <c r="C14" i="1087"/>
  <c r="C14" i="1086"/>
  <c r="C14" i="1085"/>
  <c r="C14" i="1084"/>
  <c r="C14" i="1089"/>
  <c r="C14" i="1083"/>
  <c r="C14" i="1082"/>
  <c r="C14" i="1081"/>
  <c r="C14" i="1088"/>
  <c r="C14" i="1080"/>
  <c r="C14" i="1079"/>
  <c r="C14" i="1078"/>
  <c r="C14" i="1077"/>
  <c r="C14" i="1076"/>
  <c r="C14" i="1075"/>
  <c r="C14" i="1049"/>
  <c r="C14" i="1048"/>
  <c r="C14" i="1047"/>
  <c r="C14" i="1046"/>
  <c r="C14" i="1045"/>
  <c r="C14" i="1044"/>
  <c r="C14" i="1043"/>
  <c r="C14" i="1042"/>
  <c r="C14" i="1041"/>
  <c r="C14" i="1040"/>
  <c r="C14" i="1039"/>
  <c r="C14" i="1038"/>
  <c r="C14" i="1037"/>
  <c r="C14" i="1036"/>
  <c r="C14" i="1035"/>
  <c r="C14" i="1034"/>
  <c r="C14" i="1033"/>
  <c r="C14" i="1032"/>
  <c r="C14" i="1031"/>
  <c r="C14" i="1030"/>
  <c r="C14" i="1029"/>
  <c r="C14" i="1028"/>
  <c r="C14" i="1027"/>
  <c r="C14" i="1026"/>
  <c r="C14" i="1025"/>
  <c r="G15" i="1099"/>
  <c r="G15" i="1098"/>
  <c r="G15" i="1097"/>
  <c r="G15" i="1096"/>
  <c r="G15" i="1095"/>
  <c r="G15" i="1094"/>
  <c r="G15" i="1093"/>
  <c r="G15" i="1092"/>
  <c r="G15" i="1091"/>
  <c r="G15" i="1090"/>
  <c r="G15" i="1089"/>
  <c r="G15" i="1088"/>
  <c r="G15" i="1087"/>
  <c r="G15" i="1086"/>
  <c r="G15" i="1082"/>
  <c r="G15" i="1081"/>
  <c r="G15" i="1085"/>
  <c r="G15" i="1083"/>
  <c r="G15" i="1080"/>
  <c r="G15" i="1079"/>
  <c r="G15" i="1078"/>
  <c r="G15" i="1084"/>
  <c r="G15" i="1077"/>
  <c r="G15" i="1076"/>
  <c r="G15" i="1075"/>
  <c r="G15" i="1049"/>
  <c r="G15" i="1048"/>
  <c r="G15" i="1047"/>
  <c r="G15" i="1045"/>
  <c r="G15" i="1044"/>
  <c r="G15" i="1043"/>
  <c r="G15" i="1042"/>
  <c r="G15" i="1041"/>
  <c r="G15" i="1040"/>
  <c r="G15" i="1039"/>
  <c r="G15" i="1038"/>
  <c r="G15" i="1037"/>
  <c r="G15" i="1046"/>
  <c r="G15" i="1036"/>
  <c r="G15" i="1035"/>
  <c r="G15" i="1034"/>
  <c r="G15" i="1033"/>
  <c r="G15" i="1032"/>
  <c r="G15" i="1031"/>
  <c r="G15" i="1029"/>
  <c r="G15" i="1028"/>
  <c r="G15" i="1027"/>
  <c r="G15" i="1026"/>
  <c r="G15" i="1025"/>
  <c r="G15" i="1030"/>
  <c r="E14" i="1099"/>
  <c r="E14" i="1098"/>
  <c r="E14" i="1097"/>
  <c r="E14" i="1096"/>
  <c r="E14" i="1095"/>
  <c r="E14" i="1094"/>
  <c r="E14" i="1093"/>
  <c r="E14" i="1092"/>
  <c r="E14" i="1091"/>
  <c r="E14" i="1090"/>
  <c r="E14" i="1089"/>
  <c r="E14" i="1088"/>
  <c r="E14" i="1087"/>
  <c r="E14" i="1086"/>
  <c r="E14" i="1082"/>
  <c r="E14" i="1081"/>
  <c r="E14" i="1085"/>
  <c r="E14" i="1083"/>
  <c r="E14" i="1084"/>
  <c r="E14" i="1080"/>
  <c r="E14" i="1079"/>
  <c r="E14" i="1078"/>
  <c r="E14" i="1077"/>
  <c r="E14" i="1076"/>
  <c r="E14" i="1075"/>
  <c r="E14" i="1049"/>
  <c r="E14" i="1048"/>
  <c r="E14" i="1047"/>
  <c r="E14" i="1046"/>
  <c r="E14" i="1045"/>
  <c r="E14" i="1044"/>
  <c r="E14" i="1043"/>
  <c r="E14" i="1042"/>
  <c r="E14" i="1041"/>
  <c r="E14" i="1040"/>
  <c r="E14" i="1039"/>
  <c r="E14" i="1038"/>
  <c r="E14" i="1037"/>
  <c r="E14" i="1036"/>
  <c r="E14" i="1035"/>
  <c r="E14" i="1034"/>
  <c r="E14" i="1033"/>
  <c r="E14" i="1032"/>
  <c r="E14" i="1031"/>
  <c r="E14" i="1029"/>
  <c r="E14" i="1028"/>
  <c r="E14" i="1027"/>
  <c r="E14" i="1026"/>
  <c r="E14" i="1025"/>
  <c r="E14" i="1030"/>
  <c r="C9" i="1099"/>
  <c r="C9" i="1098"/>
  <c r="C9" i="1097"/>
  <c r="C9" i="1096"/>
  <c r="C9" i="1095"/>
  <c r="C9" i="1094"/>
  <c r="C9" i="1093"/>
  <c r="C9" i="1092"/>
  <c r="C9" i="1091"/>
  <c r="C9" i="1090"/>
  <c r="C9" i="1089"/>
  <c r="C9" i="1088"/>
  <c r="C9" i="1087"/>
  <c r="C9" i="1086"/>
  <c r="C9" i="1082"/>
  <c r="C9" i="1081"/>
  <c r="C9" i="1085"/>
  <c r="C9" i="1084"/>
  <c r="C9" i="1080"/>
  <c r="C9" i="1079"/>
  <c r="C9" i="1078"/>
  <c r="C9" i="1083"/>
  <c r="C9" i="1077"/>
  <c r="C9" i="1076"/>
  <c r="C9" i="1075"/>
  <c r="C9" i="1049"/>
  <c r="C9" i="1048"/>
  <c r="C9" i="1047"/>
  <c r="C9" i="1046"/>
  <c r="C9" i="1045"/>
  <c r="C9" i="1044"/>
  <c r="C9" i="1043"/>
  <c r="C9" i="1042"/>
  <c r="C9" i="1041"/>
  <c r="C9" i="1040"/>
  <c r="C9" i="1039"/>
  <c r="C9" i="1038"/>
  <c r="C9" i="1037"/>
  <c r="C9" i="1036"/>
  <c r="C9" i="1035"/>
  <c r="C9" i="1034"/>
  <c r="C9" i="1033"/>
  <c r="C9" i="1032"/>
  <c r="C9" i="1031"/>
  <c r="C9" i="1029"/>
  <c r="C9" i="1028"/>
  <c r="C9" i="1027"/>
  <c r="C9" i="1026"/>
  <c r="C9" i="1025"/>
  <c r="C9" i="1030"/>
  <c r="F15" i="1099"/>
  <c r="F15" i="1098"/>
  <c r="F15" i="1097"/>
  <c r="F15" i="1095"/>
  <c r="F15" i="1094"/>
  <c r="F15" i="1092"/>
  <c r="F15" i="1096"/>
  <c r="F15" i="1093"/>
  <c r="F15" i="1091"/>
  <c r="F15" i="1090"/>
  <c r="F15" i="1089"/>
  <c r="F15" i="1088"/>
  <c r="F15" i="1086"/>
  <c r="F15" i="1085"/>
  <c r="F15" i="1083"/>
  <c r="F15" i="1087"/>
  <c r="F15" i="1084"/>
  <c r="F15" i="1081"/>
  <c r="F15" i="1080"/>
  <c r="F15" i="1079"/>
  <c r="F15" i="1078"/>
  <c r="F15" i="1077"/>
  <c r="F15" i="1082"/>
  <c r="F15" i="1076"/>
  <c r="F15" i="1075"/>
  <c r="F15" i="1049"/>
  <c r="F15" i="1044"/>
  <c r="F15" i="1043"/>
  <c r="F15" i="1042"/>
  <c r="F15" i="1041"/>
  <c r="F15" i="1040"/>
  <c r="F15" i="1039"/>
  <c r="F15" i="1046"/>
  <c r="F15" i="1047"/>
  <c r="F15" i="1048"/>
  <c r="F15" i="1045"/>
  <c r="F15" i="1037"/>
  <c r="F15" i="1038"/>
  <c r="F15" i="1036"/>
  <c r="F15" i="1035"/>
  <c r="F15" i="1034"/>
  <c r="F15" i="1033"/>
  <c r="F15" i="1032"/>
  <c r="F15" i="1031"/>
  <c r="F15" i="1030"/>
  <c r="F15" i="1029"/>
  <c r="F15" i="1028"/>
  <c r="F15" i="1027"/>
  <c r="F15" i="1026"/>
  <c r="F15" i="1025"/>
  <c r="B14" i="1099"/>
  <c r="B14" i="1098"/>
  <c r="B14" i="1097"/>
  <c r="B14" i="1096"/>
  <c r="B14" i="1094"/>
  <c r="B14" i="1093"/>
  <c r="B14" i="1095"/>
  <c r="B14" i="1092"/>
  <c r="B14" i="1091"/>
  <c r="B14" i="1090"/>
  <c r="B14" i="1089"/>
  <c r="B14" i="1088"/>
  <c r="B14" i="1087"/>
  <c r="B14" i="1086"/>
  <c r="B14" i="1085"/>
  <c r="B14" i="1084"/>
  <c r="B14" i="1083"/>
  <c r="B14" i="1082"/>
  <c r="B14" i="1081"/>
  <c r="B14" i="1078"/>
  <c r="B14" i="1076"/>
  <c r="B14" i="1075"/>
  <c r="B14" i="1049"/>
  <c r="B14" i="1048"/>
  <c r="B14" i="1047"/>
  <c r="B14" i="1046"/>
  <c r="B14" i="1045"/>
  <c r="B14" i="1044"/>
  <c r="B14" i="1079"/>
  <c r="B14" i="1080"/>
  <c r="B14" i="1077"/>
  <c r="B14" i="1043"/>
  <c r="B14" i="1042"/>
  <c r="B14" i="1041"/>
  <c r="B14" i="1040"/>
  <c r="B14" i="1039"/>
  <c r="B14" i="1037"/>
  <c r="B14" i="1036"/>
  <c r="B14" i="1035"/>
  <c r="B14" i="1034"/>
  <c r="B14" i="1033"/>
  <c r="B14" i="1032"/>
  <c r="B14" i="1031"/>
  <c r="B14" i="1030"/>
  <c r="B14" i="1029"/>
  <c r="B14" i="1038"/>
  <c r="B14" i="1028"/>
  <c r="B14" i="1027"/>
  <c r="B14" i="1026"/>
  <c r="B14" i="1025"/>
  <c r="F9" i="1099"/>
  <c r="F9" i="1098"/>
  <c r="F9" i="1097"/>
  <c r="F9" i="1096"/>
  <c r="F9" i="1095"/>
  <c r="F9" i="1093"/>
  <c r="F9" i="1094"/>
  <c r="F9" i="1092"/>
  <c r="F9" i="1091"/>
  <c r="F9" i="1090"/>
  <c r="F9" i="1089"/>
  <c r="F9" i="1088"/>
  <c r="F9" i="1086"/>
  <c r="F9" i="1087"/>
  <c r="F9" i="1084"/>
  <c r="F9" i="1083"/>
  <c r="F9" i="1085"/>
  <c r="F9" i="1082"/>
  <c r="F9" i="1080"/>
  <c r="F9" i="1079"/>
  <c r="F9" i="1078"/>
  <c r="F9" i="1077"/>
  <c r="F9" i="1081"/>
  <c r="F9" i="1076"/>
  <c r="F9" i="1075"/>
  <c r="F9" i="1049"/>
  <c r="F9" i="1046"/>
  <c r="F9" i="1043"/>
  <c r="F9" i="1042"/>
  <c r="F9" i="1041"/>
  <c r="F9" i="1040"/>
  <c r="F9" i="1039"/>
  <c r="F9" i="1047"/>
  <c r="F9" i="1045"/>
  <c r="F9" i="1048"/>
  <c r="F9" i="1044"/>
  <c r="F9" i="1038"/>
  <c r="F9" i="1037"/>
  <c r="F9" i="1036"/>
  <c r="F9" i="1035"/>
  <c r="F9" i="1034"/>
  <c r="F9" i="1033"/>
  <c r="F9" i="1032"/>
  <c r="F9" i="1031"/>
  <c r="F9" i="1030"/>
  <c r="F9" i="1029"/>
  <c r="F9" i="1028"/>
  <c r="F9" i="1027"/>
  <c r="F9" i="1026"/>
  <c r="F9" i="1025"/>
  <c r="G10" i="1099"/>
  <c r="G10" i="1097"/>
  <c r="G10" i="1096"/>
  <c r="G10" i="1098"/>
  <c r="G10" i="1094"/>
  <c r="G10" i="1095"/>
  <c r="G10" i="1092"/>
  <c r="G10" i="1093"/>
  <c r="G10" i="1090"/>
  <c r="G10" i="1091"/>
  <c r="G10" i="1089"/>
  <c r="G10" i="1085"/>
  <c r="G10" i="1084"/>
  <c r="G10" i="1088"/>
  <c r="G10" i="1086"/>
  <c r="G10" i="1083"/>
  <c r="G10" i="1082"/>
  <c r="G10" i="1081"/>
  <c r="G10" i="1080"/>
  <c r="G10" i="1079"/>
  <c r="G10" i="1078"/>
  <c r="G10" i="1077"/>
  <c r="G10" i="1087"/>
  <c r="G10" i="1076"/>
  <c r="G10" i="1075"/>
  <c r="G10" i="1049"/>
  <c r="G10" i="1048"/>
  <c r="G10" i="1047"/>
  <c r="G10" i="1046"/>
  <c r="G10" i="1045"/>
  <c r="G10" i="1044"/>
  <c r="G10" i="1043"/>
  <c r="G10" i="1042"/>
  <c r="G10" i="1041"/>
  <c r="G10" i="1040"/>
  <c r="G10" i="1039"/>
  <c r="G10" i="1038"/>
  <c r="G10" i="1037"/>
  <c r="G10" i="1036"/>
  <c r="G10" i="1035"/>
  <c r="G10" i="1034"/>
  <c r="G10" i="1033"/>
  <c r="G10" i="1032"/>
  <c r="G10" i="1031"/>
  <c r="G10" i="1029"/>
  <c r="G10" i="1030"/>
  <c r="G10" i="1028"/>
  <c r="G10" i="1027"/>
  <c r="G10" i="1026"/>
  <c r="G10" i="1025"/>
  <c r="J43" i="1099"/>
  <c r="J41" i="1097"/>
  <c r="J39" i="1095"/>
  <c r="J42" i="1098"/>
  <c r="J40" i="1096"/>
  <c r="J35" i="1093"/>
  <c r="J33" i="1091"/>
  <c r="J31" i="1089"/>
  <c r="J29" i="1087"/>
  <c r="J27" i="1085"/>
  <c r="J25" i="1083"/>
  <c r="J23" i="1081"/>
  <c r="J21" i="1079"/>
  <c r="J38" i="1094"/>
  <c r="J34" i="1092"/>
  <c r="J32" i="1090"/>
  <c r="J30" i="1088"/>
  <c r="J28" i="1086"/>
  <c r="J26" i="1084"/>
  <c r="J24" i="1082"/>
  <c r="J22" i="1080"/>
  <c r="J20" i="1078"/>
  <c r="J18" i="1076"/>
  <c r="J16" i="1075"/>
  <c r="J43" i="1049"/>
  <c r="J42" i="1048"/>
  <c r="J41" i="1047"/>
  <c r="J40" i="1046"/>
  <c r="J39" i="1045"/>
  <c r="J38" i="1044"/>
  <c r="J35" i="1043"/>
  <c r="J34" i="1042"/>
  <c r="J33" i="1041"/>
  <c r="J32" i="1040"/>
  <c r="J31" i="1039"/>
  <c r="J30" i="1038"/>
  <c r="J29" i="1037"/>
  <c r="J28" i="1036"/>
  <c r="J27" i="1035"/>
  <c r="J19" i="1077"/>
  <c r="J16" i="1025"/>
  <c r="J26" i="1034"/>
  <c r="J25" i="1033"/>
  <c r="J24" i="1032"/>
  <c r="J23" i="1031"/>
  <c r="J22" i="1030"/>
  <c r="J21" i="1029"/>
  <c r="J20" i="1028"/>
  <c r="J19" i="1027"/>
  <c r="J18" i="1026"/>
  <c r="K41" i="1098"/>
  <c r="K39" i="1096"/>
  <c r="K42" i="1099"/>
  <c r="K40" i="1097"/>
  <c r="K37" i="1094"/>
  <c r="K33" i="1092"/>
  <c r="K31" i="1090"/>
  <c r="K29" i="1088"/>
  <c r="K27" i="1086"/>
  <c r="K25" i="1084"/>
  <c r="K23" i="1082"/>
  <c r="K21" i="1080"/>
  <c r="K38" i="1095"/>
  <c r="K34" i="1093"/>
  <c r="K32" i="1091"/>
  <c r="K30" i="1089"/>
  <c r="K28" i="1087"/>
  <c r="K26" i="1085"/>
  <c r="K24" i="1083"/>
  <c r="K22" i="1081"/>
  <c r="K19" i="1078"/>
  <c r="K18" i="1077"/>
  <c r="K17" i="1076"/>
  <c r="K15" i="1075"/>
  <c r="K42" i="1049"/>
  <c r="K41" i="1048"/>
  <c r="K40" i="1047"/>
  <c r="K39" i="1046"/>
  <c r="K38" i="1045"/>
  <c r="K37" i="1044"/>
  <c r="K34" i="1043"/>
  <c r="K33" i="1042"/>
  <c r="K32" i="1041"/>
  <c r="K31" i="1040"/>
  <c r="K30" i="1039"/>
  <c r="K29" i="1038"/>
  <c r="K28" i="1037"/>
  <c r="K20" i="1079"/>
  <c r="K26" i="1035"/>
  <c r="K25" i="1034"/>
  <c r="K24" i="1033"/>
  <c r="K23" i="1032"/>
  <c r="K22" i="1031"/>
  <c r="K21" i="1030"/>
  <c r="K20" i="1029"/>
  <c r="K19" i="1028"/>
  <c r="K18" i="1027"/>
  <c r="K17" i="1026"/>
  <c r="K15" i="1025"/>
  <c r="K27" i="1036"/>
  <c r="H42" i="1098"/>
  <c r="H40" i="1096"/>
  <c r="H43" i="1099"/>
  <c r="H41" i="1097"/>
  <c r="H39" i="1095"/>
  <c r="H38" i="1094"/>
  <c r="H34" i="1092"/>
  <c r="H32" i="1090"/>
  <c r="H30" i="1088"/>
  <c r="H28" i="1086"/>
  <c r="H26" i="1084"/>
  <c r="H24" i="1082"/>
  <c r="H22" i="1080"/>
  <c r="H20" i="1078"/>
  <c r="H35" i="1093"/>
  <c r="H33" i="1091"/>
  <c r="H31" i="1089"/>
  <c r="H29" i="1087"/>
  <c r="H27" i="1085"/>
  <c r="H25" i="1083"/>
  <c r="H23" i="1081"/>
  <c r="H21" i="1079"/>
  <c r="H19" i="1077"/>
  <c r="H18" i="1076"/>
  <c r="H16" i="1075"/>
  <c r="H43" i="1049"/>
  <c r="H42" i="1048"/>
  <c r="H41" i="1047"/>
  <c r="H40" i="1046"/>
  <c r="H39" i="1045"/>
  <c r="H38" i="1044"/>
  <c r="H35" i="1043"/>
  <c r="H34" i="1042"/>
  <c r="H33" i="1041"/>
  <c r="H32" i="1040"/>
  <c r="H31" i="1039"/>
  <c r="H30" i="1038"/>
  <c r="H29" i="1037"/>
  <c r="H28" i="1036"/>
  <c r="H27" i="1035"/>
  <c r="H26" i="1034"/>
  <c r="H25" i="1033"/>
  <c r="H24" i="1032"/>
  <c r="H23" i="1031"/>
  <c r="H22" i="1030"/>
  <c r="H21" i="1029"/>
  <c r="H20" i="1028"/>
  <c r="H19" i="1027"/>
  <c r="H18" i="1026"/>
  <c r="H16" i="1025"/>
  <c r="K43" i="1099"/>
  <c r="K41" i="1097"/>
  <c r="K42" i="1098"/>
  <c r="K40" i="1096"/>
  <c r="K35" i="1093"/>
  <c r="K33" i="1091"/>
  <c r="K31" i="1089"/>
  <c r="K29" i="1087"/>
  <c r="K27" i="1085"/>
  <c r="K25" i="1083"/>
  <c r="K23" i="1081"/>
  <c r="K38" i="1094"/>
  <c r="K34" i="1092"/>
  <c r="K32" i="1090"/>
  <c r="K30" i="1088"/>
  <c r="K28" i="1086"/>
  <c r="K26" i="1084"/>
  <c r="K24" i="1082"/>
  <c r="K22" i="1080"/>
  <c r="K39" i="1095"/>
  <c r="K18" i="1076"/>
  <c r="K16" i="1075"/>
  <c r="K43" i="1049"/>
  <c r="K42" i="1048"/>
  <c r="K41" i="1047"/>
  <c r="K40" i="1046"/>
  <c r="K39" i="1045"/>
  <c r="K38" i="1044"/>
  <c r="K35" i="1043"/>
  <c r="K34" i="1042"/>
  <c r="K33" i="1041"/>
  <c r="K32" i="1040"/>
  <c r="K31" i="1039"/>
  <c r="K30" i="1038"/>
  <c r="K29" i="1037"/>
  <c r="K21" i="1079"/>
  <c r="K20" i="1078"/>
  <c r="K19" i="1077"/>
  <c r="K27" i="1035"/>
  <c r="K26" i="1034"/>
  <c r="K25" i="1033"/>
  <c r="K24" i="1032"/>
  <c r="K23" i="1031"/>
  <c r="K22" i="1030"/>
  <c r="K21" i="1029"/>
  <c r="K20" i="1028"/>
  <c r="K19" i="1027"/>
  <c r="K18" i="1026"/>
  <c r="K28" i="1036"/>
  <c r="K16" i="1025"/>
  <c r="AQ208" i="2"/>
  <c r="L42" i="1098"/>
  <c r="L40" i="1096"/>
  <c r="L43" i="1099"/>
  <c r="L41" i="1097"/>
  <c r="L39" i="1095"/>
  <c r="L38" i="1094"/>
  <c r="L34" i="1092"/>
  <c r="L32" i="1090"/>
  <c r="L30" i="1088"/>
  <c r="L28" i="1086"/>
  <c r="L26" i="1084"/>
  <c r="L24" i="1082"/>
  <c r="L22" i="1080"/>
  <c r="L20" i="1078"/>
  <c r="L35" i="1093"/>
  <c r="L33" i="1091"/>
  <c r="L31" i="1089"/>
  <c r="L29" i="1087"/>
  <c r="L27" i="1085"/>
  <c r="L25" i="1083"/>
  <c r="L23" i="1081"/>
  <c r="L21" i="1079"/>
  <c r="L19" i="1077"/>
  <c r="L18" i="1076"/>
  <c r="L16" i="1075"/>
  <c r="L43" i="1049"/>
  <c r="L42" i="1048"/>
  <c r="L41" i="1047"/>
  <c r="L40" i="1046"/>
  <c r="L39" i="1045"/>
  <c r="L38" i="1044"/>
  <c r="L35" i="1043"/>
  <c r="L34" i="1042"/>
  <c r="L33" i="1041"/>
  <c r="L32" i="1040"/>
  <c r="L31" i="1039"/>
  <c r="L30" i="1038"/>
  <c r="L29" i="1037"/>
  <c r="L28" i="1036"/>
  <c r="L27" i="1035"/>
  <c r="L16" i="1025"/>
  <c r="L26" i="1034"/>
  <c r="L25" i="1033"/>
  <c r="L24" i="1032"/>
  <c r="L23" i="1031"/>
  <c r="L22" i="1030"/>
  <c r="L21" i="1029"/>
  <c r="L20" i="1028"/>
  <c r="L19" i="1027"/>
  <c r="L18" i="1026"/>
  <c r="AQ206" i="2"/>
  <c r="L40" i="1098"/>
  <c r="L38" i="1096"/>
  <c r="L41" i="1099"/>
  <c r="L39" i="1097"/>
  <c r="L37" i="1095"/>
  <c r="L36" i="1094"/>
  <c r="L32" i="1092"/>
  <c r="L30" i="1090"/>
  <c r="L28" i="1088"/>
  <c r="L26" i="1086"/>
  <c r="L24" i="1084"/>
  <c r="L22" i="1082"/>
  <c r="L20" i="1080"/>
  <c r="L18" i="1078"/>
  <c r="L33" i="1093"/>
  <c r="L31" i="1091"/>
  <c r="L29" i="1089"/>
  <c r="L27" i="1087"/>
  <c r="L25" i="1085"/>
  <c r="L23" i="1083"/>
  <c r="L21" i="1081"/>
  <c r="L19" i="1079"/>
  <c r="L17" i="1077"/>
  <c r="L16" i="1076"/>
  <c r="L14" i="1075"/>
  <c r="L41" i="1049"/>
  <c r="L40" i="1048"/>
  <c r="L39" i="1047"/>
  <c r="L38" i="1046"/>
  <c r="L37" i="1045"/>
  <c r="L36" i="1044"/>
  <c r="L33" i="1043"/>
  <c r="L32" i="1042"/>
  <c r="L31" i="1041"/>
  <c r="L30" i="1040"/>
  <c r="L29" i="1039"/>
  <c r="L28" i="1038"/>
  <c r="L27" i="1037"/>
  <c r="L26" i="1036"/>
  <c r="L25" i="1035"/>
  <c r="L24" i="1034"/>
  <c r="L23" i="1033"/>
  <c r="L22" i="1032"/>
  <c r="L21" i="1031"/>
  <c r="L20" i="1030"/>
  <c r="L19" i="1029"/>
  <c r="L18" i="1028"/>
  <c r="L17" i="1027"/>
  <c r="L16" i="1026"/>
  <c r="L14" i="1025"/>
  <c r="B9" i="1099"/>
  <c r="B9" i="1098"/>
  <c r="B9" i="1096"/>
  <c r="B9" i="1095"/>
  <c r="B9" i="1097"/>
  <c r="B9" i="1094"/>
  <c r="B9" i="1091"/>
  <c r="B9" i="1090"/>
  <c r="B9" i="1089"/>
  <c r="B9" i="1093"/>
  <c r="B9" i="1092"/>
  <c r="B9" i="1088"/>
  <c r="B9" i="1087"/>
  <c r="B9" i="1085"/>
  <c r="B9" i="1086"/>
  <c r="B9" i="1084"/>
  <c r="B9" i="1083"/>
  <c r="B9" i="1080"/>
  <c r="B9" i="1079"/>
  <c r="B9" i="1078"/>
  <c r="B9" i="1077"/>
  <c r="B9" i="1082"/>
  <c r="B9" i="1081"/>
  <c r="B9" i="1076"/>
  <c r="B9" i="1075"/>
  <c r="B9" i="1049"/>
  <c r="B9" i="1047"/>
  <c r="B9" i="1044"/>
  <c r="B9" i="1043"/>
  <c r="B9" i="1042"/>
  <c r="B9" i="1041"/>
  <c r="B9" i="1040"/>
  <c r="B9" i="1039"/>
  <c r="B9" i="1048"/>
  <c r="B9" i="1046"/>
  <c r="B9" i="1045"/>
  <c r="B9" i="1037"/>
  <c r="B9" i="1038"/>
  <c r="B9" i="1036"/>
  <c r="B9" i="1035"/>
  <c r="B9" i="1034"/>
  <c r="B9" i="1033"/>
  <c r="B9" i="1032"/>
  <c r="B9" i="1031"/>
  <c r="B9" i="1030"/>
  <c r="B9" i="1029"/>
  <c r="B9" i="1028"/>
  <c r="B9" i="1027"/>
  <c r="B9" i="1026"/>
  <c r="B9" i="1025"/>
  <c r="G9" i="1099"/>
  <c r="G9" i="1098"/>
  <c r="G9" i="1096"/>
  <c r="G9" i="1097"/>
  <c r="G9" i="1095"/>
  <c r="G9" i="1094"/>
  <c r="G9" i="1093"/>
  <c r="G9" i="1092"/>
  <c r="G9" i="1091"/>
  <c r="G9" i="1090"/>
  <c r="G9" i="1088"/>
  <c r="G9" i="1087"/>
  <c r="G9" i="1086"/>
  <c r="G9" i="1082"/>
  <c r="G9" i="1081"/>
  <c r="G9" i="1084"/>
  <c r="G9" i="1083"/>
  <c r="G9" i="1085"/>
  <c r="G9" i="1080"/>
  <c r="G9" i="1079"/>
  <c r="G9" i="1078"/>
  <c r="G9" i="1089"/>
  <c r="G9" i="1077"/>
  <c r="G9" i="1076"/>
  <c r="G9" i="1075"/>
  <c r="G9" i="1049"/>
  <c r="G9" i="1048"/>
  <c r="G9" i="1047"/>
  <c r="G9" i="1046"/>
  <c r="G9" i="1044"/>
  <c r="G9" i="1043"/>
  <c r="G9" i="1042"/>
  <c r="G9" i="1041"/>
  <c r="G9" i="1040"/>
  <c r="G9" i="1039"/>
  <c r="G9" i="1038"/>
  <c r="G9" i="1037"/>
  <c r="G9" i="1045"/>
  <c r="G9" i="1036"/>
  <c r="G9" i="1035"/>
  <c r="G9" i="1034"/>
  <c r="G9" i="1033"/>
  <c r="G9" i="1032"/>
  <c r="G9" i="1031"/>
  <c r="G9" i="1030"/>
  <c r="G9" i="1028"/>
  <c r="G9" i="1027"/>
  <c r="G9" i="1026"/>
  <c r="G9" i="1025"/>
  <c r="G9" i="1029"/>
  <c r="C15" i="1099"/>
  <c r="C15" i="1098"/>
  <c r="C15" i="1097"/>
  <c r="C15" i="1096"/>
  <c r="C15" i="1095"/>
  <c r="C15" i="1094"/>
  <c r="C15" i="1093"/>
  <c r="C15" i="1092"/>
  <c r="C15" i="1091"/>
  <c r="C15" i="1090"/>
  <c r="C15" i="1089"/>
  <c r="C15" i="1088"/>
  <c r="C15" i="1087"/>
  <c r="C15" i="1086"/>
  <c r="C15" i="1082"/>
  <c r="C15" i="1081"/>
  <c r="C15" i="1084"/>
  <c r="C15" i="1083"/>
  <c r="C15" i="1085"/>
  <c r="C15" i="1080"/>
  <c r="C15" i="1079"/>
  <c r="C15" i="1078"/>
  <c r="C15" i="1077"/>
  <c r="C15" i="1076"/>
  <c r="C15" i="1075"/>
  <c r="C15" i="1049"/>
  <c r="C15" i="1048"/>
  <c r="C15" i="1047"/>
  <c r="C15" i="1046"/>
  <c r="C15" i="1044"/>
  <c r="C15" i="1043"/>
  <c r="C15" i="1042"/>
  <c r="C15" i="1041"/>
  <c r="C15" i="1040"/>
  <c r="C15" i="1039"/>
  <c r="C15" i="1038"/>
  <c r="C15" i="1037"/>
  <c r="C15" i="1045"/>
  <c r="C15" i="1036"/>
  <c r="C15" i="1035"/>
  <c r="C15" i="1034"/>
  <c r="C15" i="1033"/>
  <c r="C15" i="1032"/>
  <c r="C15" i="1031"/>
  <c r="C15" i="1030"/>
  <c r="C15" i="1028"/>
  <c r="C15" i="1027"/>
  <c r="C15" i="1026"/>
  <c r="C15" i="1025"/>
  <c r="C15" i="1029"/>
  <c r="D14" i="1099"/>
  <c r="D14" i="1096"/>
  <c r="D14" i="1097"/>
  <c r="D14" i="1098"/>
  <c r="D14" i="1095"/>
  <c r="D14" i="1094"/>
  <c r="D14" i="1091"/>
  <c r="D14" i="1090"/>
  <c r="D14" i="1092"/>
  <c r="D14" i="1089"/>
  <c r="D14" i="1088"/>
  <c r="D14" i="1087"/>
  <c r="D14" i="1085"/>
  <c r="D14" i="1093"/>
  <c r="D14" i="1086"/>
  <c r="D14" i="1084"/>
  <c r="D14" i="1083"/>
  <c r="D14" i="1080"/>
  <c r="D14" i="1079"/>
  <c r="D14" i="1078"/>
  <c r="D14" i="1077"/>
  <c r="D14" i="1082"/>
  <c r="D14" i="1081"/>
  <c r="D14" i="1076"/>
  <c r="D14" i="1075"/>
  <c r="D14" i="1049"/>
  <c r="D14" i="1047"/>
  <c r="D14" i="1044"/>
  <c r="D14" i="1043"/>
  <c r="D14" i="1042"/>
  <c r="D14" i="1041"/>
  <c r="D14" i="1040"/>
  <c r="D14" i="1039"/>
  <c r="D14" i="1048"/>
  <c r="D14" i="1046"/>
  <c r="D14" i="1045"/>
  <c r="D14" i="1037"/>
  <c r="D14" i="1038"/>
  <c r="D14" i="1036"/>
  <c r="D14" i="1035"/>
  <c r="D14" i="1034"/>
  <c r="D14" i="1033"/>
  <c r="D14" i="1032"/>
  <c r="D14" i="1031"/>
  <c r="D14" i="1030"/>
  <c r="D14" i="1029"/>
  <c r="D14" i="1028"/>
  <c r="D14" i="1027"/>
  <c r="D14" i="1026"/>
  <c r="D14" i="1025"/>
  <c r="J37" i="1098"/>
  <c r="J35" i="1096"/>
  <c r="J38" i="1099"/>
  <c r="J36" i="1097"/>
  <c r="J34" i="1095"/>
  <c r="J33" i="1094"/>
  <c r="J29" i="1092"/>
  <c r="J27" i="1090"/>
  <c r="J25" i="1088"/>
  <c r="J23" i="1086"/>
  <c r="J21" i="1084"/>
  <c r="J19" i="1082"/>
  <c r="J17" i="1080"/>
  <c r="J15" i="1078"/>
  <c r="J30" i="1093"/>
  <c r="J28" i="1091"/>
  <c r="J26" i="1089"/>
  <c r="J24" i="1087"/>
  <c r="J22" i="1085"/>
  <c r="J20" i="1083"/>
  <c r="J18" i="1081"/>
  <c r="J16" i="1079"/>
  <c r="J14" i="1077"/>
  <c r="J13" i="1076"/>
  <c r="J11" i="1075"/>
  <c r="J38" i="1049"/>
  <c r="J37" i="1048"/>
  <c r="J36" i="1047"/>
  <c r="J35" i="1046"/>
  <c r="J34" i="1045"/>
  <c r="J33" i="1044"/>
  <c r="J30" i="1043"/>
  <c r="J29" i="1042"/>
  <c r="J28" i="1041"/>
  <c r="J27" i="1040"/>
  <c r="J26" i="1039"/>
  <c r="J25" i="1038"/>
  <c r="J24" i="1037"/>
  <c r="J23" i="1036"/>
  <c r="J22" i="1035"/>
  <c r="J21" i="1034"/>
  <c r="J20" i="1033"/>
  <c r="J19" i="1032"/>
  <c r="J18" i="1031"/>
  <c r="J17" i="1030"/>
  <c r="J16" i="1029"/>
  <c r="J15" i="1028"/>
  <c r="J14" i="1027"/>
  <c r="J13" i="1026"/>
  <c r="J11" i="1025"/>
  <c r="J41" i="1099"/>
  <c r="J39" i="1097"/>
  <c r="J37" i="1095"/>
  <c r="J40" i="1098"/>
  <c r="J38" i="1096"/>
  <c r="J33" i="1093"/>
  <c r="J31" i="1091"/>
  <c r="J29" i="1089"/>
  <c r="J27" i="1087"/>
  <c r="J25" i="1085"/>
  <c r="J23" i="1083"/>
  <c r="J21" i="1081"/>
  <c r="J19" i="1079"/>
  <c r="J36" i="1094"/>
  <c r="J32" i="1092"/>
  <c r="J30" i="1090"/>
  <c r="J28" i="1088"/>
  <c r="J26" i="1086"/>
  <c r="J24" i="1084"/>
  <c r="J22" i="1082"/>
  <c r="J20" i="1080"/>
  <c r="J18" i="1078"/>
  <c r="J16" i="1076"/>
  <c r="J14" i="1075"/>
  <c r="J41" i="1049"/>
  <c r="J40" i="1048"/>
  <c r="J39" i="1047"/>
  <c r="J38" i="1046"/>
  <c r="J37" i="1045"/>
  <c r="J36" i="1044"/>
  <c r="J33" i="1043"/>
  <c r="J32" i="1042"/>
  <c r="J31" i="1041"/>
  <c r="J30" i="1040"/>
  <c r="J29" i="1039"/>
  <c r="J28" i="1038"/>
  <c r="J27" i="1037"/>
  <c r="J26" i="1036"/>
  <c r="J25" i="1035"/>
  <c r="J17" i="1077"/>
  <c r="J14" i="1025"/>
  <c r="J24" i="1034"/>
  <c r="J23" i="1033"/>
  <c r="J22" i="1032"/>
  <c r="J21" i="1031"/>
  <c r="J20" i="1030"/>
  <c r="J19" i="1029"/>
  <c r="J18" i="1028"/>
  <c r="J17" i="1027"/>
  <c r="J16" i="1026"/>
  <c r="I42" i="1098"/>
  <c r="I40" i="1096"/>
  <c r="I43" i="1099"/>
  <c r="I41" i="1097"/>
  <c r="I39" i="1095"/>
  <c r="I38" i="1094"/>
  <c r="I34" i="1092"/>
  <c r="I32" i="1090"/>
  <c r="I30" i="1088"/>
  <c r="I28" i="1086"/>
  <c r="I26" i="1084"/>
  <c r="I24" i="1082"/>
  <c r="I22" i="1080"/>
  <c r="I35" i="1093"/>
  <c r="I33" i="1091"/>
  <c r="I31" i="1089"/>
  <c r="I29" i="1087"/>
  <c r="I27" i="1085"/>
  <c r="I25" i="1083"/>
  <c r="I23" i="1081"/>
  <c r="I21" i="1079"/>
  <c r="I19" i="1077"/>
  <c r="I20" i="1078"/>
  <c r="I18" i="1076"/>
  <c r="I16" i="1075"/>
  <c r="I43" i="1049"/>
  <c r="I42" i="1048"/>
  <c r="I41" i="1047"/>
  <c r="I40" i="1046"/>
  <c r="I39" i="1045"/>
  <c r="I38" i="1044"/>
  <c r="I35" i="1043"/>
  <c r="I34" i="1042"/>
  <c r="I33" i="1041"/>
  <c r="I32" i="1040"/>
  <c r="I31" i="1039"/>
  <c r="I30" i="1038"/>
  <c r="I29" i="1037"/>
  <c r="I28" i="1036"/>
  <c r="I26" i="1034"/>
  <c r="I25" i="1033"/>
  <c r="I24" i="1032"/>
  <c r="I23" i="1031"/>
  <c r="I22" i="1030"/>
  <c r="I21" i="1029"/>
  <c r="I20" i="1028"/>
  <c r="I19" i="1027"/>
  <c r="I16" i="1025"/>
  <c r="I27" i="1035"/>
  <c r="I18" i="1026"/>
  <c r="H40" i="1098"/>
  <c r="H38" i="1096"/>
  <c r="H41" i="1099"/>
  <c r="H39" i="1097"/>
  <c r="H37" i="1095"/>
  <c r="H36" i="1094"/>
  <c r="H32" i="1092"/>
  <c r="H30" i="1090"/>
  <c r="H28" i="1088"/>
  <c r="H26" i="1086"/>
  <c r="H24" i="1084"/>
  <c r="H22" i="1082"/>
  <c r="H20" i="1080"/>
  <c r="H18" i="1078"/>
  <c r="H33" i="1093"/>
  <c r="H31" i="1091"/>
  <c r="H29" i="1089"/>
  <c r="H27" i="1087"/>
  <c r="H25" i="1085"/>
  <c r="H23" i="1083"/>
  <c r="H21" i="1081"/>
  <c r="H19" i="1079"/>
  <c r="H17" i="1077"/>
  <c r="H16" i="1076"/>
  <c r="H14" i="1075"/>
  <c r="H41" i="1049"/>
  <c r="H40" i="1048"/>
  <c r="H39" i="1047"/>
  <c r="H38" i="1046"/>
  <c r="H37" i="1045"/>
  <c r="H36" i="1044"/>
  <c r="H33" i="1043"/>
  <c r="H32" i="1042"/>
  <c r="H31" i="1041"/>
  <c r="H30" i="1040"/>
  <c r="H29" i="1039"/>
  <c r="H28" i="1038"/>
  <c r="H27" i="1037"/>
  <c r="H26" i="1036"/>
  <c r="H14" i="1025"/>
  <c r="H25" i="1035"/>
  <c r="H24" i="1034"/>
  <c r="H23" i="1033"/>
  <c r="H22" i="1032"/>
  <c r="H21" i="1031"/>
  <c r="H20" i="1030"/>
  <c r="H19" i="1029"/>
  <c r="H18" i="1028"/>
  <c r="H17" i="1027"/>
  <c r="H16" i="1026"/>
  <c r="K41" i="1099"/>
  <c r="K39" i="1097"/>
  <c r="K40" i="1098"/>
  <c r="K38" i="1096"/>
  <c r="K33" i="1093"/>
  <c r="K31" i="1091"/>
  <c r="K29" i="1089"/>
  <c r="K27" i="1087"/>
  <c r="K25" i="1085"/>
  <c r="K23" i="1083"/>
  <c r="K21" i="1081"/>
  <c r="K37" i="1095"/>
  <c r="K36" i="1094"/>
  <c r="K32" i="1092"/>
  <c r="K30" i="1090"/>
  <c r="K28" i="1088"/>
  <c r="K26" i="1086"/>
  <c r="K24" i="1084"/>
  <c r="K22" i="1082"/>
  <c r="K20" i="1080"/>
  <c r="K16" i="1076"/>
  <c r="K14" i="1075"/>
  <c r="K41" i="1049"/>
  <c r="K40" i="1048"/>
  <c r="K39" i="1047"/>
  <c r="K38" i="1046"/>
  <c r="K37" i="1045"/>
  <c r="K36" i="1044"/>
  <c r="K33" i="1043"/>
  <c r="K32" i="1042"/>
  <c r="K31" i="1041"/>
  <c r="K30" i="1040"/>
  <c r="K29" i="1039"/>
  <c r="K28" i="1038"/>
  <c r="K27" i="1037"/>
  <c r="K19" i="1079"/>
  <c r="K17" i="1077"/>
  <c r="K18" i="1078"/>
  <c r="K26" i="1036"/>
  <c r="K24" i="1034"/>
  <c r="K23" i="1033"/>
  <c r="K22" i="1032"/>
  <c r="K21" i="1031"/>
  <c r="K20" i="1030"/>
  <c r="K19" i="1029"/>
  <c r="K18" i="1028"/>
  <c r="K17" i="1027"/>
  <c r="K16" i="1026"/>
  <c r="K25" i="1035"/>
  <c r="K14" i="1025"/>
  <c r="AR208" i="2"/>
  <c r="M42" i="1098"/>
  <c r="M40" i="1096"/>
  <c r="M43" i="1099"/>
  <c r="M41" i="1097"/>
  <c r="M38" i="1094"/>
  <c r="M34" i="1092"/>
  <c r="M32" i="1090"/>
  <c r="M30" i="1088"/>
  <c r="M28" i="1086"/>
  <c r="M26" i="1084"/>
  <c r="M24" i="1082"/>
  <c r="M22" i="1080"/>
  <c r="M39" i="1095"/>
  <c r="M35" i="1093"/>
  <c r="M33" i="1091"/>
  <c r="M31" i="1089"/>
  <c r="M29" i="1087"/>
  <c r="M27" i="1085"/>
  <c r="M25" i="1083"/>
  <c r="M23" i="1081"/>
  <c r="M21" i="1079"/>
  <c r="M20" i="1078"/>
  <c r="M19" i="1077"/>
  <c r="M18" i="1076"/>
  <c r="M16" i="1075"/>
  <c r="M43" i="1049"/>
  <c r="M42" i="1048"/>
  <c r="M41" i="1047"/>
  <c r="M40" i="1046"/>
  <c r="M39" i="1045"/>
  <c r="M38" i="1044"/>
  <c r="M35" i="1043"/>
  <c r="M34" i="1042"/>
  <c r="M33" i="1041"/>
  <c r="M32" i="1040"/>
  <c r="M31" i="1039"/>
  <c r="M30" i="1038"/>
  <c r="M29" i="1037"/>
  <c r="M27" i="1035"/>
  <c r="M26" i="1034"/>
  <c r="M25" i="1033"/>
  <c r="M24" i="1032"/>
  <c r="M23" i="1031"/>
  <c r="M22" i="1030"/>
  <c r="M21" i="1029"/>
  <c r="M20" i="1028"/>
  <c r="M19" i="1027"/>
  <c r="M18" i="1026"/>
  <c r="M16" i="1025"/>
  <c r="M28" i="1036"/>
  <c r="AQ207" i="2"/>
  <c r="L42" i="1099"/>
  <c r="L40" i="1097"/>
  <c r="L38" i="1095"/>
  <c r="L41" i="1098"/>
  <c r="L39" i="1096"/>
  <c r="L34" i="1093"/>
  <c r="L32" i="1091"/>
  <c r="L30" i="1089"/>
  <c r="L28" i="1087"/>
  <c r="L26" i="1085"/>
  <c r="L24" i="1083"/>
  <c r="L22" i="1081"/>
  <c r="L20" i="1079"/>
  <c r="L37" i="1094"/>
  <c r="L33" i="1092"/>
  <c r="L31" i="1090"/>
  <c r="L29" i="1088"/>
  <c r="L27" i="1086"/>
  <c r="L25" i="1084"/>
  <c r="L23" i="1082"/>
  <c r="L21" i="1080"/>
  <c r="L19" i="1078"/>
  <c r="L17" i="1076"/>
  <c r="L15" i="1075"/>
  <c r="L42" i="1049"/>
  <c r="L41" i="1048"/>
  <c r="L40" i="1047"/>
  <c r="L39" i="1046"/>
  <c r="L38" i="1045"/>
  <c r="L37" i="1044"/>
  <c r="L34" i="1043"/>
  <c r="L33" i="1042"/>
  <c r="L32" i="1041"/>
  <c r="L31" i="1040"/>
  <c r="L30" i="1039"/>
  <c r="L29" i="1038"/>
  <c r="L28" i="1037"/>
  <c r="L27" i="1036"/>
  <c r="L26" i="1035"/>
  <c r="L18" i="1077"/>
  <c r="L15" i="1025"/>
  <c r="L25" i="1034"/>
  <c r="L24" i="1033"/>
  <c r="L23" i="1032"/>
  <c r="L22" i="1031"/>
  <c r="L21" i="1030"/>
  <c r="L20" i="1029"/>
  <c r="L19" i="1028"/>
  <c r="L18" i="1027"/>
  <c r="L17" i="1026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K35" i="1098" l="1"/>
  <c r="K33" i="1096"/>
  <c r="K36" i="1099"/>
  <c r="K34" i="1097"/>
  <c r="K32" i="1095"/>
  <c r="K31" i="1094"/>
  <c r="K27" i="1092"/>
  <c r="K25" i="1090"/>
  <c r="K23" i="1088"/>
  <c r="K21" i="1086"/>
  <c r="K19" i="1084"/>
  <c r="K17" i="1082"/>
  <c r="K15" i="1080"/>
  <c r="K28" i="1093"/>
  <c r="K26" i="1091"/>
  <c r="K24" i="1089"/>
  <c r="K22" i="1087"/>
  <c r="K20" i="1085"/>
  <c r="K18" i="1083"/>
  <c r="K16" i="1081"/>
  <c r="K12" i="1077"/>
  <c r="K14" i="1079"/>
  <c r="K13" i="1078"/>
  <c r="K11" i="1076"/>
  <c r="K9" i="1075"/>
  <c r="K36" i="1049"/>
  <c r="K35" i="1048"/>
  <c r="K34" i="1047"/>
  <c r="K33" i="1046"/>
  <c r="K32" i="1045"/>
  <c r="K31" i="1044"/>
  <c r="K28" i="1043"/>
  <c r="K27" i="1042"/>
  <c r="K26" i="1041"/>
  <c r="K25" i="1040"/>
  <c r="K24" i="1039"/>
  <c r="K23" i="1038"/>
  <c r="K22" i="1037"/>
  <c r="K21" i="1036"/>
  <c r="K20" i="1035"/>
  <c r="K19" i="1034"/>
  <c r="K18" i="1033"/>
  <c r="K17" i="1032"/>
  <c r="K16" i="1031"/>
  <c r="K15" i="1030"/>
  <c r="K14" i="1029"/>
  <c r="K13" i="1028"/>
  <c r="K12" i="1027"/>
  <c r="K9" i="1025"/>
  <c r="K11" i="1026"/>
  <c r="AR201" i="2"/>
  <c r="M36" i="1099"/>
  <c r="M34" i="1097"/>
  <c r="M35" i="1098"/>
  <c r="M33" i="1096"/>
  <c r="M28" i="1093"/>
  <c r="M26" i="1091"/>
  <c r="M24" i="1089"/>
  <c r="M22" i="1087"/>
  <c r="M20" i="1085"/>
  <c r="M18" i="1083"/>
  <c r="M16" i="1081"/>
  <c r="M31" i="1094"/>
  <c r="M27" i="1092"/>
  <c r="M25" i="1090"/>
  <c r="M23" i="1088"/>
  <c r="M21" i="1086"/>
  <c r="M19" i="1084"/>
  <c r="M17" i="1082"/>
  <c r="M15" i="1080"/>
  <c r="M32" i="1095"/>
  <c r="M14" i="1079"/>
  <c r="M11" i="1076"/>
  <c r="M9" i="1075"/>
  <c r="M36" i="1049"/>
  <c r="M35" i="1048"/>
  <c r="M34" i="1047"/>
  <c r="M33" i="1046"/>
  <c r="M32" i="1045"/>
  <c r="M31" i="1044"/>
  <c r="M28" i="1043"/>
  <c r="M27" i="1042"/>
  <c r="M26" i="1041"/>
  <c r="M25" i="1040"/>
  <c r="M24" i="1039"/>
  <c r="M23" i="1038"/>
  <c r="M13" i="1078"/>
  <c r="M12" i="1077"/>
  <c r="M11" i="1026"/>
  <c r="M20" i="1035"/>
  <c r="M19" i="1034"/>
  <c r="M18" i="1033"/>
  <c r="M17" i="1032"/>
  <c r="M16" i="1031"/>
  <c r="M15" i="1030"/>
  <c r="M14" i="1029"/>
  <c r="M13" i="1028"/>
  <c r="M12" i="1027"/>
  <c r="M22" i="1037"/>
  <c r="M21" i="1036"/>
  <c r="M9" i="1025"/>
  <c r="AQ201" i="2"/>
  <c r="L36" i="1099"/>
  <c r="L34" i="1097"/>
  <c r="L32" i="1095"/>
  <c r="L35" i="1098"/>
  <c r="L33" i="1096"/>
  <c r="L28" i="1093"/>
  <c r="L26" i="1091"/>
  <c r="L24" i="1089"/>
  <c r="L22" i="1087"/>
  <c r="L20" i="1085"/>
  <c r="L18" i="1083"/>
  <c r="L16" i="1081"/>
  <c r="L14" i="1079"/>
  <c r="L31" i="1094"/>
  <c r="L27" i="1092"/>
  <c r="L25" i="1090"/>
  <c r="L23" i="1088"/>
  <c r="L21" i="1086"/>
  <c r="L19" i="1084"/>
  <c r="L17" i="1082"/>
  <c r="L15" i="1080"/>
  <c r="L13" i="1078"/>
  <c r="L11" i="1076"/>
  <c r="L9" i="1075"/>
  <c r="L36" i="1049"/>
  <c r="L35" i="1048"/>
  <c r="L34" i="1047"/>
  <c r="L33" i="1046"/>
  <c r="L32" i="1045"/>
  <c r="L31" i="1044"/>
  <c r="L28" i="1043"/>
  <c r="L27" i="1042"/>
  <c r="L26" i="1041"/>
  <c r="L25" i="1040"/>
  <c r="L24" i="1039"/>
  <c r="L23" i="1038"/>
  <c r="L22" i="1037"/>
  <c r="L21" i="1036"/>
  <c r="L12" i="1077"/>
  <c r="L9" i="1025"/>
  <c r="L20" i="1035"/>
  <c r="L19" i="1034"/>
  <c r="L18" i="1033"/>
  <c r="L17" i="1032"/>
  <c r="L16" i="1031"/>
  <c r="L15" i="1030"/>
  <c r="L14" i="1029"/>
  <c r="L13" i="1028"/>
  <c r="L12" i="1027"/>
  <c r="L11" i="1026"/>
  <c r="H36" i="1099"/>
  <c r="H34" i="1097"/>
  <c r="H32" i="1095"/>
  <c r="H35" i="1098"/>
  <c r="H33" i="1096"/>
  <c r="H28" i="1093"/>
  <c r="H26" i="1091"/>
  <c r="H24" i="1089"/>
  <c r="H22" i="1087"/>
  <c r="H20" i="1085"/>
  <c r="H18" i="1083"/>
  <c r="H16" i="1081"/>
  <c r="H14" i="1079"/>
  <c r="H31" i="1094"/>
  <c r="H27" i="1092"/>
  <c r="H25" i="1090"/>
  <c r="H23" i="1088"/>
  <c r="H21" i="1086"/>
  <c r="H19" i="1084"/>
  <c r="H17" i="1082"/>
  <c r="H15" i="1080"/>
  <c r="H13" i="1078"/>
  <c r="H11" i="1076"/>
  <c r="H9" i="1075"/>
  <c r="H36" i="1049"/>
  <c r="H35" i="1048"/>
  <c r="H34" i="1047"/>
  <c r="H33" i="1046"/>
  <c r="H32" i="1045"/>
  <c r="H31" i="1044"/>
  <c r="H28" i="1043"/>
  <c r="H27" i="1042"/>
  <c r="H26" i="1041"/>
  <c r="H25" i="1040"/>
  <c r="H24" i="1039"/>
  <c r="H23" i="1038"/>
  <c r="H22" i="1037"/>
  <c r="H21" i="1036"/>
  <c r="H12" i="1077"/>
  <c r="H9" i="1025"/>
  <c r="H20" i="1035"/>
  <c r="H19" i="1034"/>
  <c r="H18" i="1033"/>
  <c r="H17" i="1032"/>
  <c r="H16" i="1031"/>
  <c r="H15" i="1030"/>
  <c r="H14" i="1029"/>
  <c r="H13" i="1028"/>
  <c r="H12" i="1027"/>
  <c r="H11" i="1026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099" l="1"/>
  <c r="B8" i="1097"/>
  <c r="B8" i="1098"/>
  <c r="B8" i="1096"/>
  <c r="B8" i="1095"/>
  <c r="B8" i="1094"/>
  <c r="B8" i="1093"/>
  <c r="B8" i="1092"/>
  <c r="B8" i="1091"/>
  <c r="B8" i="1090"/>
  <c r="B8" i="1089"/>
  <c r="B8" i="1088"/>
  <c r="B8" i="1087"/>
  <c r="B8" i="1086"/>
  <c r="B8" i="1085"/>
  <c r="B8" i="1084"/>
  <c r="B8" i="1083"/>
  <c r="B8" i="1082"/>
  <c r="B8" i="1081"/>
  <c r="B8" i="1079"/>
  <c r="B8" i="1077"/>
  <c r="B8" i="1076"/>
  <c r="B8" i="1075"/>
  <c r="B8" i="1049"/>
  <c r="B8" i="1048"/>
  <c r="B8" i="1047"/>
  <c r="B8" i="1046"/>
  <c r="B8" i="1045"/>
  <c r="B8" i="1044"/>
  <c r="B8" i="1080"/>
  <c r="B8" i="1078"/>
  <c r="B8" i="1043"/>
  <c r="B8" i="1042"/>
  <c r="B8" i="1041"/>
  <c r="B8" i="1040"/>
  <c r="B8" i="1039"/>
  <c r="B8" i="1038"/>
  <c r="B8" i="1036"/>
  <c r="B8" i="1035"/>
  <c r="B8" i="1034"/>
  <c r="B8" i="1033"/>
  <c r="B8" i="1032"/>
  <c r="B8" i="1031"/>
  <c r="B8" i="1030"/>
  <c r="B8" i="1029"/>
  <c r="B8" i="1037"/>
  <c r="B8" i="1028"/>
  <c r="B8" i="1027"/>
  <c r="B8" i="1026"/>
  <c r="B8" i="1025"/>
  <c r="D8" i="1099"/>
  <c r="D8" i="1098"/>
  <c r="D8" i="1097"/>
  <c r="D8" i="1096"/>
  <c r="D8" i="1095"/>
  <c r="D8" i="1093"/>
  <c r="D8" i="1094"/>
  <c r="D8" i="1092"/>
  <c r="D8" i="1091"/>
  <c r="D8" i="1090"/>
  <c r="D8" i="1089"/>
  <c r="D8" i="1088"/>
  <c r="D8" i="1087"/>
  <c r="D8" i="1084"/>
  <c r="D8" i="1086"/>
  <c r="D8" i="1085"/>
  <c r="D8" i="1080"/>
  <c r="D8" i="1079"/>
  <c r="D8" i="1078"/>
  <c r="D8" i="1077"/>
  <c r="D8" i="1083"/>
  <c r="D8" i="1081"/>
  <c r="D8" i="1076"/>
  <c r="D8" i="1075"/>
  <c r="D8" i="1049"/>
  <c r="D8" i="1082"/>
  <c r="D8" i="1048"/>
  <c r="D8" i="1043"/>
  <c r="D8" i="1042"/>
  <c r="D8" i="1041"/>
  <c r="D8" i="1040"/>
  <c r="D8" i="1039"/>
  <c r="D8" i="1045"/>
  <c r="D8" i="1044"/>
  <c r="D8" i="1046"/>
  <c r="D8" i="1047"/>
  <c r="D8" i="1038"/>
  <c r="D8" i="1037"/>
  <c r="D8" i="1036"/>
  <c r="D8" i="1035"/>
  <c r="D8" i="1034"/>
  <c r="D8" i="1033"/>
  <c r="D8" i="1032"/>
  <c r="D8" i="1031"/>
  <c r="D8" i="1030"/>
  <c r="D8" i="1029"/>
  <c r="D8" i="1028"/>
  <c r="D8" i="1027"/>
  <c r="D8" i="1026"/>
  <c r="D8" i="1025"/>
  <c r="J35" i="1098"/>
  <c r="J33" i="1096"/>
  <c r="J36" i="1099"/>
  <c r="J34" i="1097"/>
  <c r="J32" i="1095"/>
  <c r="J31" i="1094"/>
  <c r="J27" i="1092"/>
  <c r="J25" i="1090"/>
  <c r="J23" i="1088"/>
  <c r="J21" i="1086"/>
  <c r="J19" i="1084"/>
  <c r="J17" i="1082"/>
  <c r="J15" i="1080"/>
  <c r="J13" i="1078"/>
  <c r="J28" i="1093"/>
  <c r="J26" i="1091"/>
  <c r="J24" i="1089"/>
  <c r="J22" i="1087"/>
  <c r="J20" i="1085"/>
  <c r="J18" i="1083"/>
  <c r="J16" i="1081"/>
  <c r="J14" i="1079"/>
  <c r="J12" i="1077"/>
  <c r="J11" i="1076"/>
  <c r="J9" i="1075"/>
  <c r="J36" i="1049"/>
  <c r="J35" i="1048"/>
  <c r="J34" i="1047"/>
  <c r="J33" i="1046"/>
  <c r="J32" i="1045"/>
  <c r="J31" i="1044"/>
  <c r="J28" i="1043"/>
  <c r="J27" i="1042"/>
  <c r="J26" i="1041"/>
  <c r="J25" i="1040"/>
  <c r="J24" i="1039"/>
  <c r="J23" i="1038"/>
  <c r="J22" i="1037"/>
  <c r="J21" i="1036"/>
  <c r="J9" i="1025"/>
  <c r="J20" i="1035"/>
  <c r="J19" i="1034"/>
  <c r="J18" i="1033"/>
  <c r="J17" i="1032"/>
  <c r="J16" i="1031"/>
  <c r="J15" i="1030"/>
  <c r="J14" i="1029"/>
  <c r="J13" i="1028"/>
  <c r="J12" i="1027"/>
  <c r="J11" i="1026"/>
  <c r="F8" i="1098"/>
  <c r="F8" i="1097"/>
  <c r="F8" i="1099"/>
  <c r="F8" i="1096"/>
  <c r="F8" i="1095"/>
  <c r="F8" i="1094"/>
  <c r="F8" i="1093"/>
  <c r="F8" i="1092"/>
  <c r="F8" i="1091"/>
  <c r="F8" i="1090"/>
  <c r="F8" i="1088"/>
  <c r="F8" i="1087"/>
  <c r="F8" i="1086"/>
  <c r="F8" i="1085"/>
  <c r="F8" i="1084"/>
  <c r="F8" i="1083"/>
  <c r="F8" i="1082"/>
  <c r="F8" i="1081"/>
  <c r="F8" i="1089"/>
  <c r="F8" i="1078"/>
  <c r="F8" i="1076"/>
  <c r="F8" i="1075"/>
  <c r="F8" i="1049"/>
  <c r="F8" i="1048"/>
  <c r="F8" i="1047"/>
  <c r="F8" i="1046"/>
  <c r="F8" i="1045"/>
  <c r="F8" i="1044"/>
  <c r="F8" i="1079"/>
  <c r="F8" i="1080"/>
  <c r="F8" i="1077"/>
  <c r="F8" i="1043"/>
  <c r="F8" i="1042"/>
  <c r="F8" i="1041"/>
  <c r="F8" i="1040"/>
  <c r="F8" i="1039"/>
  <c r="F8" i="1037"/>
  <c r="F8" i="1036"/>
  <c r="F8" i="1035"/>
  <c r="F8" i="1034"/>
  <c r="F8" i="1033"/>
  <c r="F8" i="1032"/>
  <c r="F8" i="1031"/>
  <c r="F8" i="1030"/>
  <c r="F8" i="1029"/>
  <c r="F8" i="1038"/>
  <c r="F8" i="1028"/>
  <c r="F8" i="1027"/>
  <c r="F8" i="1026"/>
  <c r="F8" i="1025"/>
  <c r="E8" i="1099"/>
  <c r="E8" i="1098"/>
  <c r="E8" i="1097"/>
  <c r="E8" i="1096"/>
  <c r="E8" i="1095"/>
  <c r="E8" i="1094"/>
  <c r="E8" i="1093"/>
  <c r="E8" i="1092"/>
  <c r="E8" i="1091"/>
  <c r="E8" i="1090"/>
  <c r="E8" i="1089"/>
  <c r="E8" i="1088"/>
  <c r="E8" i="1087"/>
  <c r="E8" i="1086"/>
  <c r="E8" i="1083"/>
  <c r="E8" i="1082"/>
  <c r="E8" i="1081"/>
  <c r="E8" i="1084"/>
  <c r="E8" i="1080"/>
  <c r="E8" i="1079"/>
  <c r="E8" i="1078"/>
  <c r="E8" i="1085"/>
  <c r="E8" i="1077"/>
  <c r="E8" i="1076"/>
  <c r="E8" i="1075"/>
  <c r="E8" i="1049"/>
  <c r="E8" i="1048"/>
  <c r="E8" i="1047"/>
  <c r="E8" i="1046"/>
  <c r="E8" i="1043"/>
  <c r="E8" i="1042"/>
  <c r="E8" i="1041"/>
  <c r="E8" i="1040"/>
  <c r="E8" i="1039"/>
  <c r="E8" i="1038"/>
  <c r="E8" i="1037"/>
  <c r="E8" i="1045"/>
  <c r="E8" i="1044"/>
  <c r="E8" i="1036"/>
  <c r="E8" i="1035"/>
  <c r="E8" i="1034"/>
  <c r="E8" i="1033"/>
  <c r="E8" i="1032"/>
  <c r="E8" i="1031"/>
  <c r="E8" i="1030"/>
  <c r="E8" i="1028"/>
  <c r="E8" i="1027"/>
  <c r="E8" i="1026"/>
  <c r="E8" i="1025"/>
  <c r="E8" i="1029"/>
  <c r="C8" i="1099"/>
  <c r="C8" i="1098"/>
  <c r="C8" i="1097"/>
  <c r="C8" i="1096"/>
  <c r="C8" i="1094"/>
  <c r="C8" i="1095"/>
  <c r="C8" i="1092"/>
  <c r="C8" i="1093"/>
  <c r="C8" i="1090"/>
  <c r="C8" i="1091"/>
  <c r="C8" i="1089"/>
  <c r="C8" i="1085"/>
  <c r="C8" i="1084"/>
  <c r="C8" i="1086"/>
  <c r="C8" i="1088"/>
  <c r="C8" i="1083"/>
  <c r="C8" i="1082"/>
  <c r="C8" i="1081"/>
  <c r="C8" i="1087"/>
  <c r="C8" i="1080"/>
  <c r="C8" i="1079"/>
  <c r="C8" i="1078"/>
  <c r="C8" i="1077"/>
  <c r="C8" i="1076"/>
  <c r="C8" i="1075"/>
  <c r="C8" i="1049"/>
  <c r="C8" i="1048"/>
  <c r="C8" i="1047"/>
  <c r="C8" i="1046"/>
  <c r="C8" i="1045"/>
  <c r="C8" i="1044"/>
  <c r="C8" i="1043"/>
  <c r="C8" i="1042"/>
  <c r="C8" i="1041"/>
  <c r="C8" i="1040"/>
  <c r="C8" i="1039"/>
  <c r="C8" i="1038"/>
  <c r="C8" i="1037"/>
  <c r="C8" i="1036"/>
  <c r="C8" i="1035"/>
  <c r="C8" i="1034"/>
  <c r="C8" i="1033"/>
  <c r="C8" i="1032"/>
  <c r="C8" i="1031"/>
  <c r="C8" i="1029"/>
  <c r="C8" i="1030"/>
  <c r="C8" i="1028"/>
  <c r="C8" i="1027"/>
  <c r="C8" i="1026"/>
  <c r="C8" i="1025"/>
  <c r="G8" i="1099"/>
  <c r="G8" i="1098"/>
  <c r="G8" i="1097"/>
  <c r="G8" i="1096"/>
  <c r="G8" i="1094"/>
  <c r="G8" i="1095"/>
  <c r="G8" i="1093"/>
  <c r="G8" i="1092"/>
  <c r="G8" i="1090"/>
  <c r="G8" i="1089"/>
  <c r="G8" i="1087"/>
  <c r="G8" i="1086"/>
  <c r="G8" i="1085"/>
  <c r="G8" i="1084"/>
  <c r="G8" i="1083"/>
  <c r="G8" i="1082"/>
  <c r="G8" i="1081"/>
  <c r="G8" i="1088"/>
  <c r="G8" i="1091"/>
  <c r="G8" i="1080"/>
  <c r="G8" i="1079"/>
  <c r="G8" i="1078"/>
  <c r="G8" i="1077"/>
  <c r="G8" i="1076"/>
  <c r="G8" i="1075"/>
  <c r="G8" i="1049"/>
  <c r="G8" i="1048"/>
  <c r="G8" i="1047"/>
  <c r="G8" i="1046"/>
  <c r="G8" i="1045"/>
  <c r="G8" i="1044"/>
  <c r="G8" i="1043"/>
  <c r="G8" i="1042"/>
  <c r="G8" i="1041"/>
  <c r="G8" i="1040"/>
  <c r="G8" i="1039"/>
  <c r="G8" i="1038"/>
  <c r="G8" i="1037"/>
  <c r="G8" i="1036"/>
  <c r="G8" i="1035"/>
  <c r="G8" i="1034"/>
  <c r="G8" i="1033"/>
  <c r="G8" i="1032"/>
  <c r="G8" i="1031"/>
  <c r="G8" i="1030"/>
  <c r="G8" i="1029"/>
  <c r="G8" i="1028"/>
  <c r="G8" i="1027"/>
  <c r="G8" i="1026"/>
  <c r="G8" i="1025"/>
  <c r="I36" i="1099"/>
  <c r="I34" i="1097"/>
  <c r="I35" i="1098"/>
  <c r="I33" i="1096"/>
  <c r="I28" i="1093"/>
  <c r="I26" i="1091"/>
  <c r="I24" i="1089"/>
  <c r="I22" i="1087"/>
  <c r="I20" i="1085"/>
  <c r="I18" i="1083"/>
  <c r="I16" i="1081"/>
  <c r="I32" i="1095"/>
  <c r="I31" i="1094"/>
  <c r="I27" i="1092"/>
  <c r="I25" i="1090"/>
  <c r="I23" i="1088"/>
  <c r="I21" i="1086"/>
  <c r="I19" i="1084"/>
  <c r="I17" i="1082"/>
  <c r="I15" i="1080"/>
  <c r="I11" i="1076"/>
  <c r="I9" i="1075"/>
  <c r="I36" i="1049"/>
  <c r="I35" i="1048"/>
  <c r="I34" i="1047"/>
  <c r="I33" i="1046"/>
  <c r="I32" i="1045"/>
  <c r="I31" i="1044"/>
  <c r="I28" i="1043"/>
  <c r="I27" i="1042"/>
  <c r="I26" i="1041"/>
  <c r="I25" i="1040"/>
  <c r="I24" i="1039"/>
  <c r="I23" i="1038"/>
  <c r="I14" i="1079"/>
  <c r="I12" i="1077"/>
  <c r="I13" i="1078"/>
  <c r="I22" i="1037"/>
  <c r="I21" i="1036"/>
  <c r="I20" i="1035"/>
  <c r="I19" i="1034"/>
  <c r="I18" i="1033"/>
  <c r="I17" i="1032"/>
  <c r="I16" i="1031"/>
  <c r="I15" i="1030"/>
  <c r="I14" i="1029"/>
  <c r="I13" i="1028"/>
  <c r="I12" i="1027"/>
  <c r="I11" i="1026"/>
  <c r="I9" i="1025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R144" i="2"/>
  <c r="F144" i="2"/>
  <c r="Y145" i="2"/>
  <c r="X200" i="2"/>
  <c r="AT200" i="2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K35" i="1099" l="1"/>
  <c r="K33" i="1097"/>
  <c r="K34" i="1098"/>
  <c r="K32" i="1096"/>
  <c r="K27" i="1093"/>
  <c r="K25" i="1091"/>
  <c r="K23" i="1089"/>
  <c r="K21" i="1087"/>
  <c r="K19" i="1085"/>
  <c r="K17" i="1083"/>
  <c r="K15" i="1081"/>
  <c r="K30" i="1094"/>
  <c r="K26" i="1092"/>
  <c r="K24" i="1090"/>
  <c r="K22" i="1088"/>
  <c r="K20" i="1086"/>
  <c r="K18" i="1084"/>
  <c r="K16" i="1082"/>
  <c r="K14" i="1080"/>
  <c r="K31" i="1095"/>
  <c r="K13" i="1079"/>
  <c r="K10" i="1076"/>
  <c r="K8" i="1075"/>
  <c r="K35" i="1049"/>
  <c r="K34" i="1048"/>
  <c r="K33" i="1047"/>
  <c r="K32" i="1046"/>
  <c r="K31" i="1045"/>
  <c r="K30" i="1044"/>
  <c r="K27" i="1043"/>
  <c r="K26" i="1042"/>
  <c r="K25" i="1041"/>
  <c r="K24" i="1040"/>
  <c r="K23" i="1039"/>
  <c r="K22" i="1038"/>
  <c r="K12" i="1078"/>
  <c r="K11" i="1077"/>
  <c r="K21" i="1037"/>
  <c r="K10" i="1026"/>
  <c r="K19" i="1035"/>
  <c r="K18" i="1034"/>
  <c r="K17" i="1033"/>
  <c r="K16" i="1032"/>
  <c r="K15" i="1031"/>
  <c r="K14" i="1030"/>
  <c r="K13" i="1029"/>
  <c r="K12" i="1028"/>
  <c r="K11" i="1027"/>
  <c r="K20" i="1036"/>
  <c r="K8" i="1025"/>
  <c r="AR200" i="2"/>
  <c r="M34" i="1098"/>
  <c r="M32" i="1096"/>
  <c r="M35" i="1099"/>
  <c r="M33" i="1097"/>
  <c r="M30" i="1094"/>
  <c r="M26" i="1092"/>
  <c r="M24" i="1090"/>
  <c r="M22" i="1088"/>
  <c r="M20" i="1086"/>
  <c r="M18" i="1084"/>
  <c r="M16" i="1082"/>
  <c r="M14" i="1080"/>
  <c r="M31" i="1095"/>
  <c r="M27" i="1093"/>
  <c r="M25" i="1091"/>
  <c r="M23" i="1089"/>
  <c r="M21" i="1087"/>
  <c r="M19" i="1085"/>
  <c r="M17" i="1083"/>
  <c r="M15" i="1081"/>
  <c r="M12" i="1078"/>
  <c r="M11" i="1077"/>
  <c r="M10" i="1076"/>
  <c r="M8" i="1075"/>
  <c r="M35" i="1049"/>
  <c r="M34" i="1048"/>
  <c r="M33" i="1047"/>
  <c r="M32" i="1046"/>
  <c r="M31" i="1045"/>
  <c r="M30" i="1044"/>
  <c r="M27" i="1043"/>
  <c r="M26" i="1042"/>
  <c r="M25" i="1041"/>
  <c r="M24" i="1040"/>
  <c r="M23" i="1039"/>
  <c r="M22" i="1038"/>
  <c r="M21" i="1037"/>
  <c r="M13" i="1079"/>
  <c r="M19" i="1035"/>
  <c r="M18" i="1034"/>
  <c r="M17" i="1033"/>
  <c r="M16" i="1032"/>
  <c r="M15" i="1031"/>
  <c r="M14" i="1030"/>
  <c r="M13" i="1029"/>
  <c r="M12" i="1028"/>
  <c r="M11" i="1027"/>
  <c r="M10" i="1026"/>
  <c r="M8" i="1025"/>
  <c r="M20" i="1036"/>
  <c r="H34" i="1098"/>
  <c r="H32" i="1096"/>
  <c r="H35" i="1099"/>
  <c r="H33" i="1097"/>
  <c r="H31" i="1095"/>
  <c r="H30" i="1094"/>
  <c r="H26" i="1092"/>
  <c r="H24" i="1090"/>
  <c r="H22" i="1088"/>
  <c r="H20" i="1086"/>
  <c r="H18" i="1084"/>
  <c r="H16" i="1082"/>
  <c r="H14" i="1080"/>
  <c r="H12" i="1078"/>
  <c r="H27" i="1093"/>
  <c r="H25" i="1091"/>
  <c r="H23" i="1089"/>
  <c r="H21" i="1087"/>
  <c r="H19" i="1085"/>
  <c r="H17" i="1083"/>
  <c r="H15" i="1081"/>
  <c r="H13" i="1079"/>
  <c r="H11" i="1077"/>
  <c r="H10" i="1076"/>
  <c r="H8" i="1075"/>
  <c r="H35" i="1049"/>
  <c r="H34" i="1048"/>
  <c r="H33" i="1047"/>
  <c r="H32" i="1046"/>
  <c r="H31" i="1045"/>
  <c r="H30" i="1044"/>
  <c r="H27" i="1043"/>
  <c r="H26" i="1042"/>
  <c r="H25" i="1041"/>
  <c r="H24" i="1040"/>
  <c r="H23" i="1039"/>
  <c r="H22" i="1038"/>
  <c r="H21" i="1037"/>
  <c r="H20" i="1036"/>
  <c r="H8" i="1025"/>
  <c r="H19" i="1035"/>
  <c r="H18" i="1034"/>
  <c r="H17" i="1033"/>
  <c r="H16" i="1032"/>
  <c r="H15" i="1031"/>
  <c r="H14" i="1030"/>
  <c r="H13" i="1029"/>
  <c r="H12" i="1028"/>
  <c r="H11" i="1027"/>
  <c r="H10" i="1026"/>
  <c r="AQ200" i="2"/>
  <c r="L34" i="1098"/>
  <c r="L32" i="1096"/>
  <c r="L35" i="1099"/>
  <c r="L33" i="1097"/>
  <c r="L31" i="1095"/>
  <c r="L30" i="1094"/>
  <c r="L26" i="1092"/>
  <c r="L24" i="1090"/>
  <c r="L22" i="1088"/>
  <c r="L20" i="1086"/>
  <c r="L18" i="1084"/>
  <c r="L16" i="1082"/>
  <c r="L14" i="1080"/>
  <c r="L12" i="1078"/>
  <c r="L27" i="1093"/>
  <c r="L25" i="1091"/>
  <c r="L23" i="1089"/>
  <c r="L21" i="1087"/>
  <c r="L19" i="1085"/>
  <c r="L17" i="1083"/>
  <c r="L15" i="1081"/>
  <c r="L13" i="1079"/>
  <c r="L11" i="1077"/>
  <c r="L10" i="1076"/>
  <c r="L8" i="1075"/>
  <c r="L35" i="1049"/>
  <c r="L34" i="1048"/>
  <c r="L33" i="1047"/>
  <c r="L32" i="1046"/>
  <c r="L31" i="1045"/>
  <c r="L30" i="1044"/>
  <c r="L27" i="1043"/>
  <c r="L26" i="1042"/>
  <c r="L25" i="1041"/>
  <c r="L24" i="1040"/>
  <c r="L23" i="1039"/>
  <c r="L22" i="1038"/>
  <c r="L21" i="1037"/>
  <c r="L20" i="1036"/>
  <c r="L19" i="1035"/>
  <c r="L18" i="1034"/>
  <c r="L17" i="1033"/>
  <c r="L16" i="1032"/>
  <c r="L15" i="1031"/>
  <c r="L14" i="1030"/>
  <c r="L13" i="1029"/>
  <c r="L12" i="1028"/>
  <c r="L11" i="1027"/>
  <c r="L10" i="1026"/>
  <c r="L8" i="1025"/>
  <c r="L200" i="2"/>
  <c r="AI200" i="2" s="1"/>
  <c r="W200" i="2"/>
  <c r="AS200" i="2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099" l="1"/>
  <c r="G7" i="1098"/>
  <c r="G7" i="1097"/>
  <c r="G7" i="1096"/>
  <c r="G7" i="1095"/>
  <c r="G7" i="1094"/>
  <c r="G7" i="1093"/>
  <c r="G7" i="1092"/>
  <c r="G7" i="1091"/>
  <c r="G7" i="1090"/>
  <c r="G7" i="1089"/>
  <c r="G7" i="1088"/>
  <c r="G7" i="1087"/>
  <c r="G7" i="1086"/>
  <c r="G7" i="1082"/>
  <c r="G7" i="1081"/>
  <c r="G7" i="1085"/>
  <c r="G7" i="1083"/>
  <c r="G7" i="1084"/>
  <c r="G7" i="1080"/>
  <c r="G7" i="1079"/>
  <c r="G7" i="1078"/>
  <c r="G7" i="1077"/>
  <c r="G7" i="1076"/>
  <c r="G7" i="1075"/>
  <c r="G7" i="1049"/>
  <c r="G7" i="1048"/>
  <c r="G7" i="1047"/>
  <c r="G7" i="1046"/>
  <c r="G7" i="1045"/>
  <c r="G7" i="1043"/>
  <c r="G7" i="1042"/>
  <c r="G7" i="1041"/>
  <c r="G7" i="1040"/>
  <c r="G7" i="1039"/>
  <c r="G7" i="1038"/>
  <c r="G7" i="1037"/>
  <c r="G7" i="1044"/>
  <c r="G7" i="1036"/>
  <c r="G7" i="1035"/>
  <c r="G7" i="1034"/>
  <c r="G7" i="1033"/>
  <c r="G7" i="1032"/>
  <c r="G7" i="1031"/>
  <c r="G7" i="1029"/>
  <c r="G7" i="1028"/>
  <c r="G7" i="1027"/>
  <c r="G7" i="1026"/>
  <c r="G7" i="1025"/>
  <c r="G7" i="1030"/>
  <c r="E7" i="1099"/>
  <c r="E7" i="1098"/>
  <c r="E7" i="1097"/>
  <c r="E7" i="1096"/>
  <c r="E7" i="1095"/>
  <c r="E7" i="1094"/>
  <c r="E7" i="1093"/>
  <c r="E7" i="1092"/>
  <c r="E7" i="1091"/>
  <c r="E7" i="1090"/>
  <c r="E7" i="1089"/>
  <c r="E7" i="1088"/>
  <c r="E7" i="1087"/>
  <c r="E7" i="1085"/>
  <c r="E7" i="1084"/>
  <c r="E7" i="1082"/>
  <c r="E7" i="1081"/>
  <c r="E7" i="1086"/>
  <c r="E7" i="1083"/>
  <c r="E7" i="1080"/>
  <c r="E7" i="1079"/>
  <c r="E7" i="1078"/>
  <c r="E7" i="1077"/>
  <c r="E7" i="1076"/>
  <c r="E7" i="1075"/>
  <c r="E7" i="1049"/>
  <c r="E7" i="1048"/>
  <c r="E7" i="1047"/>
  <c r="E7" i="1046"/>
  <c r="E7" i="1045"/>
  <c r="E7" i="1044"/>
  <c r="E7" i="1043"/>
  <c r="E7" i="1042"/>
  <c r="E7" i="1041"/>
  <c r="E7" i="1040"/>
  <c r="E7" i="1039"/>
  <c r="E7" i="1038"/>
  <c r="E7" i="1037"/>
  <c r="E7" i="1036"/>
  <c r="E7" i="1035"/>
  <c r="E7" i="1034"/>
  <c r="E7" i="1033"/>
  <c r="E7" i="1032"/>
  <c r="E7" i="1031"/>
  <c r="E7" i="1030"/>
  <c r="E7" i="1029"/>
  <c r="E7" i="1028"/>
  <c r="E7" i="1027"/>
  <c r="E7" i="1026"/>
  <c r="E7" i="1025"/>
  <c r="C7" i="1099"/>
  <c r="C7" i="1098"/>
  <c r="C7" i="1097"/>
  <c r="C7" i="1096"/>
  <c r="C7" i="1095"/>
  <c r="C7" i="1094"/>
  <c r="C7" i="1093"/>
  <c r="C7" i="1092"/>
  <c r="C7" i="1091"/>
  <c r="C7" i="1090"/>
  <c r="C7" i="1089"/>
  <c r="C7" i="1088"/>
  <c r="C7" i="1087"/>
  <c r="C7" i="1086"/>
  <c r="C7" i="1082"/>
  <c r="C7" i="1081"/>
  <c r="C7" i="1084"/>
  <c r="C7" i="1083"/>
  <c r="C7" i="1080"/>
  <c r="C7" i="1079"/>
  <c r="C7" i="1078"/>
  <c r="C7" i="1085"/>
  <c r="C7" i="1077"/>
  <c r="C7" i="1076"/>
  <c r="C7" i="1075"/>
  <c r="C7" i="1049"/>
  <c r="C7" i="1048"/>
  <c r="C7" i="1047"/>
  <c r="C7" i="1046"/>
  <c r="C7" i="1044"/>
  <c r="C7" i="1043"/>
  <c r="C7" i="1042"/>
  <c r="C7" i="1041"/>
  <c r="C7" i="1040"/>
  <c r="C7" i="1039"/>
  <c r="C7" i="1038"/>
  <c r="C7" i="1037"/>
  <c r="C7" i="1045"/>
  <c r="C7" i="1036"/>
  <c r="C7" i="1035"/>
  <c r="C7" i="1034"/>
  <c r="C7" i="1033"/>
  <c r="C7" i="1032"/>
  <c r="C7" i="1031"/>
  <c r="C7" i="1030"/>
  <c r="C7" i="1028"/>
  <c r="C7" i="1027"/>
  <c r="C7" i="1026"/>
  <c r="C7" i="1025"/>
  <c r="C7" i="1029"/>
  <c r="B7" i="1099"/>
  <c r="B7" i="1098"/>
  <c r="B7" i="1097"/>
  <c r="B7" i="1095"/>
  <c r="B7" i="1096"/>
  <c r="B7" i="1093"/>
  <c r="B7" i="1094"/>
  <c r="B7" i="1091"/>
  <c r="B7" i="1092"/>
  <c r="B7" i="1090"/>
  <c r="B7" i="1089"/>
  <c r="B7" i="1088"/>
  <c r="B7" i="1086"/>
  <c r="B7" i="1087"/>
  <c r="B7" i="1084"/>
  <c r="B7" i="1083"/>
  <c r="B7" i="1085"/>
  <c r="B7" i="1082"/>
  <c r="B7" i="1080"/>
  <c r="B7" i="1079"/>
  <c r="B7" i="1078"/>
  <c r="B7" i="1077"/>
  <c r="B7" i="1081"/>
  <c r="B7" i="1076"/>
  <c r="B7" i="1075"/>
  <c r="B7" i="1049"/>
  <c r="B7" i="1046"/>
  <c r="B7" i="1043"/>
  <c r="B7" i="1042"/>
  <c r="B7" i="1041"/>
  <c r="B7" i="1040"/>
  <c r="B7" i="1039"/>
  <c r="B7" i="1047"/>
  <c r="B7" i="1045"/>
  <c r="B7" i="1048"/>
  <c r="B7" i="1044"/>
  <c r="B7" i="1038"/>
  <c r="B7" i="1037"/>
  <c r="B7" i="1036"/>
  <c r="B7" i="1035"/>
  <c r="B7" i="1034"/>
  <c r="B7" i="1033"/>
  <c r="B7" i="1032"/>
  <c r="B7" i="1031"/>
  <c r="B7" i="1030"/>
  <c r="B7" i="1029"/>
  <c r="B7" i="1028"/>
  <c r="B7" i="1027"/>
  <c r="B7" i="1026"/>
  <c r="B7" i="1025"/>
  <c r="I34" i="1098"/>
  <c r="I32" i="1096"/>
  <c r="I35" i="1099"/>
  <c r="I33" i="1097"/>
  <c r="I31" i="1095"/>
  <c r="I30" i="1094"/>
  <c r="I26" i="1092"/>
  <c r="I24" i="1090"/>
  <c r="I22" i="1088"/>
  <c r="I20" i="1086"/>
  <c r="I18" i="1084"/>
  <c r="I16" i="1082"/>
  <c r="I14" i="1080"/>
  <c r="I27" i="1093"/>
  <c r="I25" i="1091"/>
  <c r="I23" i="1089"/>
  <c r="I21" i="1087"/>
  <c r="I19" i="1085"/>
  <c r="I17" i="1083"/>
  <c r="I15" i="1081"/>
  <c r="I11" i="1077"/>
  <c r="I13" i="1079"/>
  <c r="I12" i="1078"/>
  <c r="I10" i="1076"/>
  <c r="I8" i="1075"/>
  <c r="I35" i="1049"/>
  <c r="I34" i="1048"/>
  <c r="I33" i="1047"/>
  <c r="I32" i="1046"/>
  <c r="I31" i="1045"/>
  <c r="I30" i="1044"/>
  <c r="I27" i="1043"/>
  <c r="I26" i="1042"/>
  <c r="I25" i="1041"/>
  <c r="I24" i="1040"/>
  <c r="I23" i="1039"/>
  <c r="I22" i="1038"/>
  <c r="I20" i="1036"/>
  <c r="I19" i="1035"/>
  <c r="I18" i="1034"/>
  <c r="I17" i="1033"/>
  <c r="I16" i="1032"/>
  <c r="I15" i="1031"/>
  <c r="I14" i="1030"/>
  <c r="I13" i="1029"/>
  <c r="I12" i="1028"/>
  <c r="I11" i="1027"/>
  <c r="I8" i="1025"/>
  <c r="I21" i="1037"/>
  <c r="I10" i="1026"/>
  <c r="D7" i="1098"/>
  <c r="D7" i="1099"/>
  <c r="D7" i="1097"/>
  <c r="D7" i="1096"/>
  <c r="D7" i="1094"/>
  <c r="D7" i="1093"/>
  <c r="D7" i="1095"/>
  <c r="D7" i="1092"/>
  <c r="D7" i="1091"/>
  <c r="D7" i="1090"/>
  <c r="D7" i="1088"/>
  <c r="D7" i="1087"/>
  <c r="D7" i="1089"/>
  <c r="D7" i="1085"/>
  <c r="D7" i="1084"/>
  <c r="D7" i="1083"/>
  <c r="D7" i="1082"/>
  <c r="D7" i="1081"/>
  <c r="D7" i="1086"/>
  <c r="D7" i="1080"/>
  <c r="D7" i="1076"/>
  <c r="D7" i="1075"/>
  <c r="D7" i="1049"/>
  <c r="D7" i="1048"/>
  <c r="D7" i="1047"/>
  <c r="D7" i="1046"/>
  <c r="D7" i="1045"/>
  <c r="D7" i="1044"/>
  <c r="D7" i="1078"/>
  <c r="D7" i="1077"/>
  <c r="D7" i="1079"/>
  <c r="D7" i="1043"/>
  <c r="D7" i="1042"/>
  <c r="D7" i="1041"/>
  <c r="D7" i="1040"/>
  <c r="D7" i="1039"/>
  <c r="D7" i="1037"/>
  <c r="D7" i="1036"/>
  <c r="D7" i="1035"/>
  <c r="D7" i="1034"/>
  <c r="D7" i="1033"/>
  <c r="D7" i="1032"/>
  <c r="D7" i="1031"/>
  <c r="D7" i="1030"/>
  <c r="D7" i="1029"/>
  <c r="D7" i="1038"/>
  <c r="D7" i="1028"/>
  <c r="D7" i="1027"/>
  <c r="D7" i="1026"/>
  <c r="D7" i="1025"/>
  <c r="J35" i="1099"/>
  <c r="J33" i="1097"/>
  <c r="J31" i="1095"/>
  <c r="J34" i="1098"/>
  <c r="J32" i="1096"/>
  <c r="J27" i="1093"/>
  <c r="J25" i="1091"/>
  <c r="J23" i="1089"/>
  <c r="J21" i="1087"/>
  <c r="J19" i="1085"/>
  <c r="J17" i="1083"/>
  <c r="J15" i="1081"/>
  <c r="J13" i="1079"/>
  <c r="J30" i="1094"/>
  <c r="J26" i="1092"/>
  <c r="J24" i="1090"/>
  <c r="J22" i="1088"/>
  <c r="J20" i="1086"/>
  <c r="J18" i="1084"/>
  <c r="J16" i="1082"/>
  <c r="J14" i="1080"/>
  <c r="J12" i="1078"/>
  <c r="J10" i="1076"/>
  <c r="J8" i="1075"/>
  <c r="J35" i="1049"/>
  <c r="J34" i="1048"/>
  <c r="J33" i="1047"/>
  <c r="J32" i="1046"/>
  <c r="J31" i="1045"/>
  <c r="J30" i="1044"/>
  <c r="J27" i="1043"/>
  <c r="J26" i="1042"/>
  <c r="J25" i="1041"/>
  <c r="J24" i="1040"/>
  <c r="J23" i="1039"/>
  <c r="J22" i="1038"/>
  <c r="J21" i="1037"/>
  <c r="J20" i="1036"/>
  <c r="J11" i="1077"/>
  <c r="J8" i="1025"/>
  <c r="J19" i="1035"/>
  <c r="J18" i="1034"/>
  <c r="J17" i="1033"/>
  <c r="J16" i="1032"/>
  <c r="J15" i="1031"/>
  <c r="J14" i="1030"/>
  <c r="J13" i="1029"/>
  <c r="J12" i="1028"/>
  <c r="J11" i="1027"/>
  <c r="J10" i="1026"/>
  <c r="F7" i="1099"/>
  <c r="F7" i="1098"/>
  <c r="F7" i="1097"/>
  <c r="F7" i="1095"/>
  <c r="F7" i="1096"/>
  <c r="F7" i="1094"/>
  <c r="F7" i="1092"/>
  <c r="F7" i="1093"/>
  <c r="F7" i="1091"/>
  <c r="F7" i="1090"/>
  <c r="F7" i="1089"/>
  <c r="F7" i="1088"/>
  <c r="F7" i="1086"/>
  <c r="F7" i="1085"/>
  <c r="F7" i="1083"/>
  <c r="F7" i="1087"/>
  <c r="F7" i="1084"/>
  <c r="F7" i="1081"/>
  <c r="F7" i="1080"/>
  <c r="F7" i="1079"/>
  <c r="F7" i="1078"/>
  <c r="F7" i="1077"/>
  <c r="F7" i="1082"/>
  <c r="F7" i="1076"/>
  <c r="F7" i="1075"/>
  <c r="F7" i="1049"/>
  <c r="F7" i="1043"/>
  <c r="F7" i="1042"/>
  <c r="F7" i="1041"/>
  <c r="F7" i="1040"/>
  <c r="F7" i="1039"/>
  <c r="F7" i="1046"/>
  <c r="F7" i="1047"/>
  <c r="F7" i="1044"/>
  <c r="F7" i="1048"/>
  <c r="F7" i="1045"/>
  <c r="F7" i="1037"/>
  <c r="F7" i="1038"/>
  <c r="F7" i="1036"/>
  <c r="F7" i="1035"/>
  <c r="F7" i="1034"/>
  <c r="F7" i="1033"/>
  <c r="F7" i="1032"/>
  <c r="F7" i="1031"/>
  <c r="F7" i="1030"/>
  <c r="F7" i="1029"/>
  <c r="F7" i="1028"/>
  <c r="F7" i="1027"/>
  <c r="F7" i="1026"/>
  <c r="F7" i="10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M30" i="1099" l="1"/>
  <c r="M28" i="1097"/>
  <c r="M29" i="1098"/>
  <c r="M27" i="1096"/>
  <c r="M22" i="1093"/>
  <c r="M20" i="1091"/>
  <c r="M18" i="1089"/>
  <c r="M16" i="1087"/>
  <c r="M14" i="1085"/>
  <c r="M12" i="1083"/>
  <c r="M10" i="1081"/>
  <c r="M26" i="1095"/>
  <c r="M25" i="1094"/>
  <c r="M21" i="1092"/>
  <c r="M19" i="1090"/>
  <c r="M17" i="1088"/>
  <c r="M15" i="1086"/>
  <c r="M13" i="1084"/>
  <c r="M11" i="1082"/>
  <c r="M9" i="1080"/>
  <c r="M5" i="1076"/>
  <c r="M3" i="1075"/>
  <c r="M30" i="1049"/>
  <c r="M29" i="1048"/>
  <c r="M28" i="1047"/>
  <c r="M27" i="1046"/>
  <c r="M26" i="1045"/>
  <c r="M25" i="1044"/>
  <c r="M22" i="1043"/>
  <c r="M21" i="1042"/>
  <c r="M20" i="1041"/>
  <c r="M19" i="1040"/>
  <c r="M18" i="1039"/>
  <c r="M17" i="1038"/>
  <c r="M8" i="1079"/>
  <c r="M6" i="1077"/>
  <c r="M7" i="1078"/>
  <c r="M15" i="1036"/>
  <c r="M5" i="1026"/>
  <c r="M14" i="1035"/>
  <c r="M13" i="1034"/>
  <c r="M12" i="1033"/>
  <c r="M11" i="1032"/>
  <c r="M10" i="1031"/>
  <c r="M9" i="1030"/>
  <c r="M8" i="1029"/>
  <c r="M7" i="1028"/>
  <c r="M6" i="1027"/>
  <c r="M16" i="1037"/>
  <c r="M3" i="1025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M32" i="1098" l="1"/>
  <c r="M30" i="1096"/>
  <c r="M33" i="1099"/>
  <c r="M31" i="1097"/>
  <c r="M29" i="1095"/>
  <c r="M28" i="1094"/>
  <c r="M24" i="1092"/>
  <c r="M22" i="1090"/>
  <c r="M20" i="1088"/>
  <c r="M18" i="1086"/>
  <c r="M16" i="1084"/>
  <c r="M14" i="1082"/>
  <c r="M12" i="1080"/>
  <c r="M25" i="1093"/>
  <c r="M23" i="1091"/>
  <c r="M21" i="1089"/>
  <c r="M19" i="1087"/>
  <c r="M17" i="1085"/>
  <c r="M15" i="1083"/>
  <c r="M13" i="1081"/>
  <c r="M9" i="1077"/>
  <c r="M11" i="1079"/>
  <c r="M10" i="1078"/>
  <c r="M8" i="1076"/>
  <c r="M6" i="1075"/>
  <c r="M33" i="1049"/>
  <c r="M32" i="1048"/>
  <c r="M31" i="1047"/>
  <c r="M30" i="1046"/>
  <c r="M29" i="1045"/>
  <c r="M28" i="1044"/>
  <c r="M25" i="1043"/>
  <c r="M24" i="1042"/>
  <c r="M23" i="1041"/>
  <c r="M22" i="1040"/>
  <c r="M21" i="1039"/>
  <c r="M20" i="1038"/>
  <c r="M18" i="1036"/>
  <c r="M17" i="1035"/>
  <c r="M16" i="1034"/>
  <c r="M15" i="1033"/>
  <c r="M14" i="1032"/>
  <c r="M13" i="1031"/>
  <c r="M12" i="1030"/>
  <c r="M11" i="1029"/>
  <c r="M10" i="1028"/>
  <c r="M9" i="1027"/>
  <c r="M6" i="1025"/>
  <c r="M19" i="1037"/>
  <c r="M8" i="1026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T196" i="2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T199" i="2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T195" i="2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T197" i="2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32" i="1099" l="1"/>
  <c r="M30" i="1097"/>
  <c r="M31" i="1098"/>
  <c r="M29" i="1096"/>
  <c r="M24" i="1093"/>
  <c r="M22" i="1091"/>
  <c r="M20" i="1089"/>
  <c r="M18" i="1087"/>
  <c r="M16" i="1085"/>
  <c r="M14" i="1083"/>
  <c r="M12" i="1081"/>
  <c r="M27" i="1094"/>
  <c r="M23" i="1092"/>
  <c r="M21" i="1090"/>
  <c r="M19" i="1088"/>
  <c r="M17" i="1086"/>
  <c r="M15" i="1084"/>
  <c r="M13" i="1082"/>
  <c r="M11" i="1080"/>
  <c r="M28" i="1095"/>
  <c r="M10" i="1079"/>
  <c r="M7" i="1076"/>
  <c r="M5" i="1075"/>
  <c r="M32" i="1049"/>
  <c r="M31" i="1048"/>
  <c r="M30" i="1047"/>
  <c r="M29" i="1046"/>
  <c r="M28" i="1045"/>
  <c r="M27" i="1044"/>
  <c r="M24" i="1043"/>
  <c r="M23" i="1042"/>
  <c r="M22" i="1041"/>
  <c r="M21" i="1040"/>
  <c r="M20" i="1039"/>
  <c r="M19" i="1038"/>
  <c r="M9" i="1078"/>
  <c r="M8" i="1077"/>
  <c r="M18" i="1037"/>
  <c r="M7" i="1026"/>
  <c r="M16" i="1035"/>
  <c r="M15" i="1034"/>
  <c r="M14" i="1033"/>
  <c r="M13" i="1032"/>
  <c r="M12" i="1031"/>
  <c r="M11" i="1030"/>
  <c r="M10" i="1029"/>
  <c r="M9" i="1028"/>
  <c r="M8" i="1027"/>
  <c r="M17" i="1036"/>
  <c r="M5" i="1025"/>
  <c r="J31" i="1098"/>
  <c r="J29" i="1096"/>
  <c r="J32" i="1099"/>
  <c r="J30" i="1097"/>
  <c r="J28" i="1095"/>
  <c r="J27" i="1094"/>
  <c r="J23" i="1092"/>
  <c r="J21" i="1090"/>
  <c r="J19" i="1088"/>
  <c r="J17" i="1086"/>
  <c r="J15" i="1084"/>
  <c r="J13" i="1082"/>
  <c r="J11" i="1080"/>
  <c r="J9" i="1078"/>
  <c r="J24" i="1093"/>
  <c r="J22" i="1091"/>
  <c r="J20" i="1089"/>
  <c r="J18" i="1087"/>
  <c r="J16" i="1085"/>
  <c r="J14" i="1083"/>
  <c r="J12" i="1081"/>
  <c r="J10" i="1079"/>
  <c r="J8" i="1077"/>
  <c r="J7" i="1076"/>
  <c r="J5" i="1075"/>
  <c r="J32" i="1049"/>
  <c r="J31" i="1048"/>
  <c r="J30" i="1047"/>
  <c r="J29" i="1046"/>
  <c r="J28" i="1045"/>
  <c r="J27" i="1044"/>
  <c r="J24" i="1043"/>
  <c r="J23" i="1042"/>
  <c r="J22" i="1041"/>
  <c r="J21" i="1040"/>
  <c r="J20" i="1039"/>
  <c r="J19" i="1038"/>
  <c r="J18" i="1037"/>
  <c r="J17" i="1036"/>
  <c r="J16" i="1035"/>
  <c r="J15" i="1034"/>
  <c r="J14" i="1033"/>
  <c r="J13" i="1032"/>
  <c r="J12" i="1031"/>
  <c r="J11" i="1030"/>
  <c r="J10" i="1029"/>
  <c r="J9" i="1028"/>
  <c r="J8" i="1027"/>
  <c r="J7" i="1026"/>
  <c r="J5" i="1025"/>
  <c r="K33" i="1099"/>
  <c r="K31" i="1097"/>
  <c r="K32" i="1098"/>
  <c r="K30" i="1096"/>
  <c r="K25" i="1093"/>
  <c r="K23" i="1091"/>
  <c r="K21" i="1089"/>
  <c r="K19" i="1087"/>
  <c r="K17" i="1085"/>
  <c r="K15" i="1083"/>
  <c r="K13" i="1081"/>
  <c r="K29" i="1095"/>
  <c r="K28" i="1094"/>
  <c r="K24" i="1092"/>
  <c r="K22" i="1090"/>
  <c r="K20" i="1088"/>
  <c r="K18" i="1086"/>
  <c r="K16" i="1084"/>
  <c r="K14" i="1082"/>
  <c r="K12" i="1080"/>
  <c r="K8" i="1076"/>
  <c r="K6" i="1075"/>
  <c r="K33" i="1049"/>
  <c r="K32" i="1048"/>
  <c r="K31" i="1047"/>
  <c r="K30" i="1046"/>
  <c r="K29" i="1045"/>
  <c r="K28" i="1044"/>
  <c r="K25" i="1043"/>
  <c r="K24" i="1042"/>
  <c r="K23" i="1041"/>
  <c r="K22" i="1040"/>
  <c r="K21" i="1039"/>
  <c r="K20" i="1038"/>
  <c r="K11" i="1079"/>
  <c r="K9" i="1077"/>
  <c r="K10" i="1078"/>
  <c r="K18" i="1036"/>
  <c r="K17" i="1035"/>
  <c r="K16" i="1034"/>
  <c r="K15" i="1033"/>
  <c r="K14" i="1032"/>
  <c r="K13" i="1031"/>
  <c r="K12" i="1030"/>
  <c r="K11" i="1029"/>
  <c r="K10" i="1028"/>
  <c r="K9" i="1027"/>
  <c r="K8" i="1026"/>
  <c r="K19" i="1037"/>
  <c r="K6" i="1025"/>
  <c r="M30" i="1098"/>
  <c r="M28" i="1096"/>
  <c r="M31" i="1099"/>
  <c r="M29" i="1097"/>
  <c r="M26" i="1094"/>
  <c r="M22" i="1092"/>
  <c r="M20" i="1090"/>
  <c r="M18" i="1088"/>
  <c r="M16" i="1086"/>
  <c r="M14" i="1084"/>
  <c r="M12" i="1082"/>
  <c r="M10" i="1080"/>
  <c r="M27" i="1095"/>
  <c r="M23" i="1093"/>
  <c r="M21" i="1091"/>
  <c r="M19" i="1089"/>
  <c r="M17" i="1087"/>
  <c r="M15" i="1085"/>
  <c r="M13" i="1083"/>
  <c r="M11" i="1081"/>
  <c r="M8" i="1078"/>
  <c r="M7" i="1077"/>
  <c r="M6" i="1076"/>
  <c r="M4" i="1075"/>
  <c r="M31" i="1049"/>
  <c r="M30" i="1048"/>
  <c r="M29" i="1047"/>
  <c r="M28" i="1046"/>
  <c r="M27" i="1045"/>
  <c r="M26" i="1044"/>
  <c r="M23" i="1043"/>
  <c r="M22" i="1042"/>
  <c r="M21" i="1041"/>
  <c r="M20" i="1040"/>
  <c r="M19" i="1039"/>
  <c r="M18" i="1038"/>
  <c r="M9" i="1079"/>
  <c r="M17" i="1037"/>
  <c r="M15" i="1035"/>
  <c r="M14" i="1034"/>
  <c r="M13" i="1033"/>
  <c r="M12" i="1032"/>
  <c r="M11" i="1031"/>
  <c r="M10" i="1030"/>
  <c r="M9" i="1029"/>
  <c r="M8" i="1028"/>
  <c r="M7" i="1027"/>
  <c r="M4" i="1025"/>
  <c r="M16" i="1036"/>
  <c r="M6" i="1026"/>
  <c r="J33" i="1099"/>
  <c r="J31" i="1097"/>
  <c r="J29" i="1095"/>
  <c r="J32" i="1098"/>
  <c r="J30" i="1096"/>
  <c r="J25" i="1093"/>
  <c r="J23" i="1091"/>
  <c r="J21" i="1089"/>
  <c r="J19" i="1087"/>
  <c r="J17" i="1085"/>
  <c r="J15" i="1083"/>
  <c r="J13" i="1081"/>
  <c r="J11" i="1079"/>
  <c r="J28" i="1094"/>
  <c r="J24" i="1092"/>
  <c r="J22" i="1090"/>
  <c r="J20" i="1088"/>
  <c r="J18" i="1086"/>
  <c r="J16" i="1084"/>
  <c r="J14" i="1082"/>
  <c r="J12" i="1080"/>
  <c r="J10" i="1078"/>
  <c r="J8" i="1076"/>
  <c r="J6" i="1075"/>
  <c r="J33" i="1049"/>
  <c r="J32" i="1048"/>
  <c r="J31" i="1047"/>
  <c r="J30" i="1046"/>
  <c r="J29" i="1045"/>
  <c r="J28" i="1044"/>
  <c r="J25" i="1043"/>
  <c r="J24" i="1042"/>
  <c r="J23" i="1041"/>
  <c r="J22" i="1040"/>
  <c r="J21" i="1039"/>
  <c r="J20" i="1038"/>
  <c r="J19" i="1037"/>
  <c r="J18" i="1036"/>
  <c r="J9" i="1077"/>
  <c r="J6" i="1025"/>
  <c r="J17" i="1035"/>
  <c r="J16" i="1034"/>
  <c r="J15" i="1033"/>
  <c r="J14" i="1032"/>
  <c r="J13" i="1031"/>
  <c r="J12" i="1030"/>
  <c r="J11" i="1029"/>
  <c r="J10" i="1028"/>
  <c r="J9" i="1027"/>
  <c r="J8" i="1026"/>
  <c r="M34" i="1099"/>
  <c r="M32" i="1097"/>
  <c r="M33" i="1098"/>
  <c r="M31" i="1096"/>
  <c r="M26" i="1093"/>
  <c r="M24" i="1091"/>
  <c r="M22" i="1089"/>
  <c r="M20" i="1087"/>
  <c r="M18" i="1085"/>
  <c r="M16" i="1083"/>
  <c r="M14" i="1081"/>
  <c r="M30" i="1095"/>
  <c r="M29" i="1094"/>
  <c r="M25" i="1092"/>
  <c r="M23" i="1090"/>
  <c r="M21" i="1088"/>
  <c r="M19" i="1086"/>
  <c r="M17" i="1084"/>
  <c r="M15" i="1082"/>
  <c r="M13" i="1080"/>
  <c r="M9" i="1076"/>
  <c r="M7" i="1075"/>
  <c r="M34" i="1049"/>
  <c r="M33" i="1048"/>
  <c r="M32" i="1047"/>
  <c r="M31" i="1046"/>
  <c r="M30" i="1045"/>
  <c r="M29" i="1044"/>
  <c r="M26" i="1043"/>
  <c r="M25" i="1042"/>
  <c r="M24" i="1041"/>
  <c r="M23" i="1040"/>
  <c r="M22" i="1039"/>
  <c r="M21" i="1038"/>
  <c r="M12" i="1079"/>
  <c r="M10" i="1077"/>
  <c r="M11" i="1078"/>
  <c r="M19" i="1036"/>
  <c r="M18" i="1035"/>
  <c r="M17" i="1034"/>
  <c r="M16" i="1033"/>
  <c r="M15" i="1032"/>
  <c r="M14" i="1031"/>
  <c r="M13" i="1030"/>
  <c r="M12" i="1029"/>
  <c r="M11" i="1028"/>
  <c r="M10" i="1027"/>
  <c r="M9" i="1026"/>
  <c r="M20" i="1037"/>
  <c r="M7" i="1025"/>
  <c r="D2" i="1099"/>
  <c r="D2" i="1097"/>
  <c r="D2" i="1098"/>
  <c r="D2" i="1095"/>
  <c r="D2" i="1096"/>
  <c r="D2" i="1094"/>
  <c r="D2" i="1093"/>
  <c r="D2" i="1092"/>
  <c r="D2" i="1091"/>
  <c r="D2" i="1090"/>
  <c r="D2" i="1089"/>
  <c r="D2" i="1088"/>
  <c r="D2" i="1086"/>
  <c r="D2" i="1085"/>
  <c r="D2" i="1083"/>
  <c r="D2" i="1087"/>
  <c r="D2" i="1084"/>
  <c r="D2" i="1081"/>
  <c r="D2" i="1080"/>
  <c r="D2" i="1079"/>
  <c r="D2" i="1078"/>
  <c r="D2" i="1077"/>
  <c r="D2" i="1082"/>
  <c r="D2" i="1076"/>
  <c r="D2" i="1075"/>
  <c r="D2" i="1049"/>
  <c r="D2" i="1043"/>
  <c r="D2" i="1042"/>
  <c r="D2" i="1041"/>
  <c r="D2" i="1040"/>
  <c r="D2" i="1039"/>
  <c r="D2" i="1046"/>
  <c r="D2" i="1047"/>
  <c r="D2" i="1044"/>
  <c r="D2" i="1048"/>
  <c r="D2" i="1045"/>
  <c r="D2" i="1037"/>
  <c r="D2" i="1038"/>
  <c r="D2" i="1036"/>
  <c r="D2" i="1035"/>
  <c r="D2" i="1034"/>
  <c r="D2" i="1033"/>
  <c r="D2" i="1032"/>
  <c r="D2" i="1031"/>
  <c r="D2" i="1030"/>
  <c r="D2" i="1029"/>
  <c r="D2" i="1028"/>
  <c r="D2" i="1027"/>
  <c r="D2" i="1026"/>
  <c r="D2" i="1025"/>
  <c r="H30" i="1099"/>
  <c r="H28" i="1097"/>
  <c r="H26" i="1095"/>
  <c r="H29" i="1098"/>
  <c r="H27" i="1096"/>
  <c r="H22" i="1093"/>
  <c r="H20" i="1091"/>
  <c r="H18" i="1089"/>
  <c r="H16" i="1087"/>
  <c r="H14" i="1085"/>
  <c r="H12" i="1083"/>
  <c r="H10" i="1081"/>
  <c r="H8" i="1079"/>
  <c r="H25" i="1094"/>
  <c r="H21" i="1092"/>
  <c r="H19" i="1090"/>
  <c r="H17" i="1088"/>
  <c r="H15" i="1086"/>
  <c r="H13" i="1084"/>
  <c r="H11" i="1082"/>
  <c r="H9" i="1080"/>
  <c r="H7" i="1078"/>
  <c r="H5" i="1076"/>
  <c r="H3" i="1075"/>
  <c r="H30" i="1049"/>
  <c r="H29" i="1048"/>
  <c r="H28" i="1047"/>
  <c r="H27" i="1046"/>
  <c r="H26" i="1045"/>
  <c r="H25" i="1044"/>
  <c r="H22" i="1043"/>
  <c r="H21" i="1042"/>
  <c r="H20" i="1041"/>
  <c r="H19" i="1040"/>
  <c r="H18" i="1039"/>
  <c r="H17" i="1038"/>
  <c r="H16" i="1037"/>
  <c r="H15" i="1036"/>
  <c r="H6" i="1077"/>
  <c r="H3" i="1025"/>
  <c r="H14" i="1035"/>
  <c r="H13" i="1034"/>
  <c r="H12" i="1033"/>
  <c r="H11" i="1032"/>
  <c r="H10" i="1031"/>
  <c r="H9" i="1030"/>
  <c r="H8" i="1029"/>
  <c r="H7" i="1028"/>
  <c r="H6" i="1027"/>
  <c r="H5" i="1026"/>
  <c r="K33" i="1098"/>
  <c r="K31" i="1096"/>
  <c r="K34" i="1099"/>
  <c r="K32" i="1097"/>
  <c r="K29" i="1094"/>
  <c r="K25" i="1092"/>
  <c r="K23" i="1090"/>
  <c r="K21" i="1088"/>
  <c r="K19" i="1086"/>
  <c r="K17" i="1084"/>
  <c r="K15" i="1082"/>
  <c r="K13" i="1080"/>
  <c r="K30" i="1095"/>
  <c r="K26" i="1093"/>
  <c r="K24" i="1091"/>
  <c r="K22" i="1089"/>
  <c r="K20" i="1087"/>
  <c r="K18" i="1085"/>
  <c r="K16" i="1083"/>
  <c r="K14" i="1081"/>
  <c r="K11" i="1078"/>
  <c r="K10" i="1077"/>
  <c r="K9" i="1076"/>
  <c r="K7" i="1075"/>
  <c r="K34" i="1049"/>
  <c r="K33" i="1048"/>
  <c r="K32" i="1047"/>
  <c r="K31" i="1046"/>
  <c r="K30" i="1045"/>
  <c r="K29" i="1044"/>
  <c r="K26" i="1043"/>
  <c r="K25" i="1042"/>
  <c r="K24" i="1041"/>
  <c r="K23" i="1040"/>
  <c r="K22" i="1039"/>
  <c r="K21" i="1038"/>
  <c r="K12" i="1079"/>
  <c r="K20" i="1037"/>
  <c r="K18" i="1035"/>
  <c r="K17" i="1034"/>
  <c r="K16" i="1033"/>
  <c r="K15" i="1032"/>
  <c r="K14" i="1031"/>
  <c r="K13" i="1030"/>
  <c r="K12" i="1029"/>
  <c r="K11" i="1028"/>
  <c r="K10" i="1027"/>
  <c r="K9" i="1026"/>
  <c r="K7" i="1025"/>
  <c r="K19" i="1036"/>
  <c r="H32" i="1099"/>
  <c r="H30" i="1097"/>
  <c r="H28" i="1095"/>
  <c r="H31" i="1098"/>
  <c r="H29" i="1096"/>
  <c r="H24" i="1093"/>
  <c r="H22" i="1091"/>
  <c r="H20" i="1089"/>
  <c r="H18" i="1087"/>
  <c r="H16" i="1085"/>
  <c r="H14" i="1083"/>
  <c r="H12" i="1081"/>
  <c r="H10" i="1079"/>
  <c r="H27" i="1094"/>
  <c r="H23" i="1092"/>
  <c r="H21" i="1090"/>
  <c r="H19" i="1088"/>
  <c r="H17" i="1086"/>
  <c r="H15" i="1084"/>
  <c r="H13" i="1082"/>
  <c r="H11" i="1080"/>
  <c r="H9" i="1078"/>
  <c r="H7" i="1076"/>
  <c r="H5" i="1075"/>
  <c r="H32" i="1049"/>
  <c r="H31" i="1048"/>
  <c r="H30" i="1047"/>
  <c r="H29" i="1046"/>
  <c r="H28" i="1045"/>
  <c r="H27" i="1044"/>
  <c r="H24" i="1043"/>
  <c r="H23" i="1042"/>
  <c r="H22" i="1041"/>
  <c r="H21" i="1040"/>
  <c r="H20" i="1039"/>
  <c r="H19" i="1038"/>
  <c r="H18" i="1037"/>
  <c r="H17" i="1036"/>
  <c r="H8" i="1077"/>
  <c r="H5" i="1025"/>
  <c r="H16" i="1035"/>
  <c r="H15" i="1034"/>
  <c r="H14" i="1033"/>
  <c r="H13" i="1032"/>
  <c r="H12" i="1031"/>
  <c r="H11" i="1030"/>
  <c r="H10" i="1029"/>
  <c r="H9" i="1028"/>
  <c r="H8" i="1027"/>
  <c r="H7" i="1026"/>
  <c r="J31" i="1099"/>
  <c r="J29" i="1097"/>
  <c r="J27" i="1095"/>
  <c r="J30" i="1098"/>
  <c r="J28" i="1096"/>
  <c r="J23" i="1093"/>
  <c r="J21" i="1091"/>
  <c r="J19" i="1089"/>
  <c r="J17" i="1087"/>
  <c r="J15" i="1085"/>
  <c r="J13" i="1083"/>
  <c r="J11" i="1081"/>
  <c r="J9" i="1079"/>
  <c r="J26" i="1094"/>
  <c r="J22" i="1092"/>
  <c r="J20" i="1090"/>
  <c r="J18" i="1088"/>
  <c r="J16" i="1086"/>
  <c r="J14" i="1084"/>
  <c r="J12" i="1082"/>
  <c r="J10" i="1080"/>
  <c r="J8" i="1078"/>
  <c r="J6" i="1076"/>
  <c r="J4" i="1075"/>
  <c r="J31" i="1049"/>
  <c r="J30" i="1048"/>
  <c r="J29" i="1047"/>
  <c r="J28" i="1046"/>
  <c r="J27" i="1045"/>
  <c r="J26" i="1044"/>
  <c r="J23" i="1043"/>
  <c r="J22" i="1042"/>
  <c r="J21" i="1041"/>
  <c r="J20" i="1040"/>
  <c r="J19" i="1039"/>
  <c r="J18" i="1038"/>
  <c r="J17" i="1037"/>
  <c r="J16" i="1036"/>
  <c r="J7" i="1077"/>
  <c r="J4" i="1025"/>
  <c r="J15" i="1035"/>
  <c r="J14" i="1034"/>
  <c r="J13" i="1033"/>
  <c r="J12" i="1032"/>
  <c r="J11" i="1031"/>
  <c r="J10" i="1030"/>
  <c r="J9" i="1029"/>
  <c r="J8" i="1028"/>
  <c r="J7" i="1027"/>
  <c r="J6" i="1026"/>
  <c r="K29" i="1098"/>
  <c r="K27" i="1096"/>
  <c r="K30" i="1099"/>
  <c r="K28" i="1097"/>
  <c r="K25" i="1094"/>
  <c r="K21" i="1092"/>
  <c r="K19" i="1090"/>
  <c r="K17" i="1088"/>
  <c r="K15" i="1086"/>
  <c r="K13" i="1084"/>
  <c r="K11" i="1082"/>
  <c r="K9" i="1080"/>
  <c r="K26" i="1095"/>
  <c r="K22" i="1093"/>
  <c r="K20" i="1091"/>
  <c r="K18" i="1089"/>
  <c r="K16" i="1087"/>
  <c r="K14" i="1085"/>
  <c r="K12" i="1083"/>
  <c r="K10" i="1081"/>
  <c r="K7" i="1078"/>
  <c r="K6" i="1077"/>
  <c r="K5" i="1076"/>
  <c r="K3" i="1075"/>
  <c r="K30" i="1049"/>
  <c r="K29" i="1048"/>
  <c r="K28" i="1047"/>
  <c r="K27" i="1046"/>
  <c r="K26" i="1045"/>
  <c r="K25" i="1044"/>
  <c r="K22" i="1043"/>
  <c r="K21" i="1042"/>
  <c r="K20" i="1041"/>
  <c r="K19" i="1040"/>
  <c r="K18" i="1039"/>
  <c r="K17" i="1038"/>
  <c r="K8" i="1079"/>
  <c r="K16" i="1037"/>
  <c r="K14" i="1035"/>
  <c r="K13" i="1034"/>
  <c r="K12" i="1033"/>
  <c r="K11" i="1032"/>
  <c r="K10" i="1031"/>
  <c r="K9" i="1030"/>
  <c r="K8" i="1029"/>
  <c r="K7" i="1028"/>
  <c r="K6" i="1027"/>
  <c r="K3" i="1025"/>
  <c r="K15" i="1036"/>
  <c r="K5" i="1026"/>
  <c r="H32" i="1098"/>
  <c r="H30" i="1096"/>
  <c r="H33" i="1099"/>
  <c r="H31" i="1097"/>
  <c r="H29" i="1095"/>
  <c r="H28" i="1094"/>
  <c r="H24" i="1092"/>
  <c r="H22" i="1090"/>
  <c r="H20" i="1088"/>
  <c r="H18" i="1086"/>
  <c r="H16" i="1084"/>
  <c r="H14" i="1082"/>
  <c r="H12" i="1080"/>
  <c r="H10" i="1078"/>
  <c r="H25" i="1093"/>
  <c r="H23" i="1091"/>
  <c r="H21" i="1089"/>
  <c r="H19" i="1087"/>
  <c r="H17" i="1085"/>
  <c r="H15" i="1083"/>
  <c r="H13" i="1081"/>
  <c r="H11" i="1079"/>
  <c r="H9" i="1077"/>
  <c r="H8" i="1076"/>
  <c r="H6" i="1075"/>
  <c r="H33" i="1049"/>
  <c r="H32" i="1048"/>
  <c r="H31" i="1047"/>
  <c r="H30" i="1046"/>
  <c r="H29" i="1045"/>
  <c r="H28" i="1044"/>
  <c r="H25" i="1043"/>
  <c r="H24" i="1042"/>
  <c r="H23" i="1041"/>
  <c r="H22" i="1040"/>
  <c r="H21" i="1039"/>
  <c r="H20" i="1038"/>
  <c r="H19" i="1037"/>
  <c r="H18" i="1036"/>
  <c r="H17" i="1035"/>
  <c r="H16" i="1034"/>
  <c r="H15" i="1033"/>
  <c r="H14" i="1032"/>
  <c r="H13" i="1031"/>
  <c r="H12" i="1030"/>
  <c r="H11" i="1029"/>
  <c r="H10" i="1028"/>
  <c r="H9" i="1027"/>
  <c r="H8" i="1026"/>
  <c r="H6" i="1025"/>
  <c r="L32" i="1099"/>
  <c r="L30" i="1097"/>
  <c r="L28" i="1095"/>
  <c r="L31" i="1098"/>
  <c r="L29" i="1096"/>
  <c r="L24" i="1093"/>
  <c r="L22" i="1091"/>
  <c r="L20" i="1089"/>
  <c r="L18" i="1087"/>
  <c r="L16" i="1085"/>
  <c r="L14" i="1083"/>
  <c r="L12" i="1081"/>
  <c r="L10" i="1079"/>
  <c r="L27" i="1094"/>
  <c r="L23" i="1092"/>
  <c r="L21" i="1090"/>
  <c r="L19" i="1088"/>
  <c r="L17" i="1086"/>
  <c r="L15" i="1084"/>
  <c r="L13" i="1082"/>
  <c r="L11" i="1080"/>
  <c r="L9" i="1078"/>
  <c r="L7" i="1076"/>
  <c r="L5" i="1075"/>
  <c r="L32" i="1049"/>
  <c r="L31" i="1048"/>
  <c r="L30" i="1047"/>
  <c r="L29" i="1046"/>
  <c r="L28" i="1045"/>
  <c r="L27" i="1044"/>
  <c r="L24" i="1043"/>
  <c r="L23" i="1042"/>
  <c r="L22" i="1041"/>
  <c r="L21" i="1040"/>
  <c r="L20" i="1039"/>
  <c r="L19" i="1038"/>
  <c r="L18" i="1037"/>
  <c r="L17" i="1036"/>
  <c r="L8" i="1077"/>
  <c r="L5" i="1025"/>
  <c r="L16" i="1035"/>
  <c r="L15" i="1034"/>
  <c r="L14" i="1033"/>
  <c r="L13" i="1032"/>
  <c r="L12" i="1031"/>
  <c r="L11" i="1030"/>
  <c r="L10" i="1029"/>
  <c r="L9" i="1028"/>
  <c r="L8" i="1027"/>
  <c r="L7" i="1026"/>
  <c r="I30" i="1098"/>
  <c r="I28" i="1096"/>
  <c r="I31" i="1099"/>
  <c r="I29" i="1097"/>
  <c r="I27" i="1095"/>
  <c r="I26" i="1094"/>
  <c r="I22" i="1092"/>
  <c r="I20" i="1090"/>
  <c r="I18" i="1088"/>
  <c r="I16" i="1086"/>
  <c r="I14" i="1084"/>
  <c r="I12" i="1082"/>
  <c r="I10" i="1080"/>
  <c r="I23" i="1093"/>
  <c r="I21" i="1091"/>
  <c r="I19" i="1089"/>
  <c r="I17" i="1087"/>
  <c r="I15" i="1085"/>
  <c r="I13" i="1083"/>
  <c r="I11" i="1081"/>
  <c r="I7" i="1077"/>
  <c r="I9" i="1079"/>
  <c r="I8" i="1078"/>
  <c r="I6" i="1076"/>
  <c r="I4" i="1075"/>
  <c r="I31" i="1049"/>
  <c r="I30" i="1048"/>
  <c r="I29" i="1047"/>
  <c r="I28" i="1046"/>
  <c r="I27" i="1045"/>
  <c r="I26" i="1044"/>
  <c r="I23" i="1043"/>
  <c r="I22" i="1042"/>
  <c r="I21" i="1041"/>
  <c r="I20" i="1040"/>
  <c r="I19" i="1039"/>
  <c r="I18" i="1038"/>
  <c r="I16" i="1036"/>
  <c r="I15" i="1035"/>
  <c r="I14" i="1034"/>
  <c r="I13" i="1033"/>
  <c r="I12" i="1032"/>
  <c r="I11" i="1031"/>
  <c r="I10" i="1030"/>
  <c r="I9" i="1029"/>
  <c r="I8" i="1028"/>
  <c r="I7" i="1027"/>
  <c r="I6" i="1026"/>
  <c r="I4" i="1025"/>
  <c r="I17" i="1037"/>
  <c r="H30" i="1098"/>
  <c r="H28" i="1096"/>
  <c r="H31" i="1099"/>
  <c r="H29" i="1097"/>
  <c r="H27" i="1095"/>
  <c r="H26" i="1094"/>
  <c r="H22" i="1092"/>
  <c r="H20" i="1090"/>
  <c r="H18" i="1088"/>
  <c r="H16" i="1086"/>
  <c r="H14" i="1084"/>
  <c r="H12" i="1082"/>
  <c r="H10" i="1080"/>
  <c r="H8" i="1078"/>
  <c r="H23" i="1093"/>
  <c r="H21" i="1091"/>
  <c r="H19" i="1089"/>
  <c r="H17" i="1087"/>
  <c r="H15" i="1085"/>
  <c r="H13" i="1083"/>
  <c r="H11" i="1081"/>
  <c r="H9" i="1079"/>
  <c r="H7" i="1077"/>
  <c r="H6" i="1076"/>
  <c r="H4" i="1075"/>
  <c r="H31" i="1049"/>
  <c r="H30" i="1048"/>
  <c r="H29" i="1047"/>
  <c r="H28" i="1046"/>
  <c r="H27" i="1045"/>
  <c r="H26" i="1044"/>
  <c r="H23" i="1043"/>
  <c r="H22" i="1042"/>
  <c r="H21" i="1041"/>
  <c r="H20" i="1040"/>
  <c r="H19" i="1039"/>
  <c r="H18" i="1038"/>
  <c r="H17" i="1037"/>
  <c r="H16" i="1036"/>
  <c r="H15" i="1035"/>
  <c r="H14" i="1034"/>
  <c r="H13" i="1033"/>
  <c r="H12" i="1032"/>
  <c r="H11" i="1031"/>
  <c r="H10" i="1030"/>
  <c r="H9" i="1029"/>
  <c r="H8" i="1028"/>
  <c r="H7" i="1027"/>
  <c r="H6" i="1026"/>
  <c r="H4" i="1025"/>
  <c r="L34" i="1099"/>
  <c r="L32" i="1097"/>
  <c r="L30" i="1095"/>
  <c r="L33" i="1098"/>
  <c r="L31" i="1096"/>
  <c r="L26" i="1093"/>
  <c r="L24" i="1091"/>
  <c r="L22" i="1089"/>
  <c r="L20" i="1087"/>
  <c r="L18" i="1085"/>
  <c r="L16" i="1083"/>
  <c r="L14" i="1081"/>
  <c r="L12" i="1079"/>
  <c r="L29" i="1094"/>
  <c r="L25" i="1092"/>
  <c r="L23" i="1090"/>
  <c r="L21" i="1088"/>
  <c r="L19" i="1086"/>
  <c r="L17" i="1084"/>
  <c r="L15" i="1082"/>
  <c r="L13" i="1080"/>
  <c r="L11" i="1078"/>
  <c r="L9" i="1076"/>
  <c r="L7" i="1075"/>
  <c r="L34" i="1049"/>
  <c r="L33" i="1048"/>
  <c r="L32" i="1047"/>
  <c r="L31" i="1046"/>
  <c r="L30" i="1045"/>
  <c r="L29" i="1044"/>
  <c r="L26" i="1043"/>
  <c r="L25" i="1042"/>
  <c r="L24" i="1041"/>
  <c r="L23" i="1040"/>
  <c r="L22" i="1039"/>
  <c r="L21" i="1038"/>
  <c r="L20" i="1037"/>
  <c r="L19" i="1036"/>
  <c r="L10" i="1077"/>
  <c r="L7" i="1025"/>
  <c r="L18" i="1035"/>
  <c r="L17" i="1034"/>
  <c r="L16" i="1033"/>
  <c r="L15" i="1032"/>
  <c r="L14" i="1031"/>
  <c r="L13" i="1030"/>
  <c r="L12" i="1029"/>
  <c r="L11" i="1028"/>
  <c r="L10" i="1027"/>
  <c r="L9" i="1026"/>
  <c r="K31" i="1098"/>
  <c r="K29" i="1096"/>
  <c r="K32" i="1099"/>
  <c r="K30" i="1097"/>
  <c r="K28" i="1095"/>
  <c r="K27" i="1094"/>
  <c r="K23" i="1092"/>
  <c r="K21" i="1090"/>
  <c r="K19" i="1088"/>
  <c r="K17" i="1086"/>
  <c r="K15" i="1084"/>
  <c r="K13" i="1082"/>
  <c r="K11" i="1080"/>
  <c r="K24" i="1093"/>
  <c r="K22" i="1091"/>
  <c r="K20" i="1089"/>
  <c r="K18" i="1087"/>
  <c r="K16" i="1085"/>
  <c r="K14" i="1083"/>
  <c r="K12" i="1081"/>
  <c r="K8" i="1077"/>
  <c r="K10" i="1079"/>
  <c r="K9" i="1078"/>
  <c r="K7" i="1076"/>
  <c r="K5" i="1075"/>
  <c r="K32" i="1049"/>
  <c r="K31" i="1048"/>
  <c r="K30" i="1047"/>
  <c r="K29" i="1046"/>
  <c r="K28" i="1045"/>
  <c r="K27" i="1044"/>
  <c r="K24" i="1043"/>
  <c r="K23" i="1042"/>
  <c r="K22" i="1041"/>
  <c r="K21" i="1040"/>
  <c r="K20" i="1039"/>
  <c r="K19" i="1038"/>
  <c r="K17" i="1036"/>
  <c r="K16" i="1035"/>
  <c r="K15" i="1034"/>
  <c r="K14" i="1033"/>
  <c r="K13" i="1032"/>
  <c r="K12" i="1031"/>
  <c r="K11" i="1030"/>
  <c r="K10" i="1029"/>
  <c r="K9" i="1028"/>
  <c r="K8" i="1027"/>
  <c r="K5" i="1025"/>
  <c r="K18" i="1037"/>
  <c r="K7" i="1026"/>
  <c r="J33" i="1098"/>
  <c r="J31" i="1096"/>
  <c r="J34" i="1099"/>
  <c r="J32" i="1097"/>
  <c r="J30" i="1095"/>
  <c r="J29" i="1094"/>
  <c r="J25" i="1092"/>
  <c r="J23" i="1090"/>
  <c r="J21" i="1088"/>
  <c r="J19" i="1086"/>
  <c r="J17" i="1084"/>
  <c r="J15" i="1082"/>
  <c r="J13" i="1080"/>
  <c r="J11" i="1078"/>
  <c r="J26" i="1093"/>
  <c r="J24" i="1091"/>
  <c r="J22" i="1089"/>
  <c r="J20" i="1087"/>
  <c r="J18" i="1085"/>
  <c r="J16" i="1083"/>
  <c r="J14" i="1081"/>
  <c r="J12" i="1079"/>
  <c r="J10" i="1077"/>
  <c r="J9" i="1076"/>
  <c r="J7" i="1075"/>
  <c r="J34" i="1049"/>
  <c r="J33" i="1048"/>
  <c r="J32" i="1047"/>
  <c r="J31" i="1046"/>
  <c r="J30" i="1045"/>
  <c r="J29" i="1044"/>
  <c r="J26" i="1043"/>
  <c r="J25" i="1042"/>
  <c r="J24" i="1041"/>
  <c r="J23" i="1040"/>
  <c r="J22" i="1039"/>
  <c r="J21" i="1038"/>
  <c r="J20" i="1037"/>
  <c r="J19" i="1036"/>
  <c r="J18" i="1035"/>
  <c r="J17" i="1034"/>
  <c r="J16" i="1033"/>
  <c r="J15" i="1032"/>
  <c r="J14" i="1031"/>
  <c r="J13" i="1030"/>
  <c r="J12" i="1029"/>
  <c r="J11" i="1028"/>
  <c r="J10" i="1027"/>
  <c r="J9" i="1026"/>
  <c r="J7" i="1025"/>
  <c r="I32" i="1098"/>
  <c r="I30" i="1096"/>
  <c r="I33" i="1099"/>
  <c r="I31" i="1097"/>
  <c r="I28" i="1094"/>
  <c r="I24" i="1092"/>
  <c r="I22" i="1090"/>
  <c r="I20" i="1088"/>
  <c r="I18" i="1086"/>
  <c r="I16" i="1084"/>
  <c r="I14" i="1082"/>
  <c r="I12" i="1080"/>
  <c r="I29" i="1095"/>
  <c r="I25" i="1093"/>
  <c r="I23" i="1091"/>
  <c r="I21" i="1089"/>
  <c r="I19" i="1087"/>
  <c r="I17" i="1085"/>
  <c r="I15" i="1083"/>
  <c r="I13" i="1081"/>
  <c r="I10" i="1078"/>
  <c r="I9" i="1077"/>
  <c r="I8" i="1076"/>
  <c r="I6" i="1075"/>
  <c r="I33" i="1049"/>
  <c r="I32" i="1048"/>
  <c r="I31" i="1047"/>
  <c r="I30" i="1046"/>
  <c r="I29" i="1045"/>
  <c r="I28" i="1044"/>
  <c r="I25" i="1043"/>
  <c r="I24" i="1042"/>
  <c r="I23" i="1041"/>
  <c r="I22" i="1040"/>
  <c r="I21" i="1039"/>
  <c r="I20" i="1038"/>
  <c r="I11" i="1079"/>
  <c r="I19" i="1037"/>
  <c r="I17" i="1035"/>
  <c r="I16" i="1034"/>
  <c r="I15" i="1033"/>
  <c r="I14" i="1032"/>
  <c r="I13" i="1031"/>
  <c r="I12" i="1030"/>
  <c r="I11" i="1029"/>
  <c r="I10" i="1028"/>
  <c r="I9" i="1027"/>
  <c r="I8" i="1026"/>
  <c r="I6" i="1025"/>
  <c r="I18" i="1036"/>
  <c r="I34" i="1099"/>
  <c r="I32" i="1097"/>
  <c r="I33" i="1098"/>
  <c r="I31" i="1096"/>
  <c r="I26" i="1093"/>
  <c r="I24" i="1091"/>
  <c r="I22" i="1089"/>
  <c r="I20" i="1087"/>
  <c r="I18" i="1085"/>
  <c r="I16" i="1083"/>
  <c r="I14" i="1081"/>
  <c r="I29" i="1094"/>
  <c r="I25" i="1092"/>
  <c r="I23" i="1090"/>
  <c r="I21" i="1088"/>
  <c r="I19" i="1086"/>
  <c r="I17" i="1084"/>
  <c r="I15" i="1082"/>
  <c r="I13" i="1080"/>
  <c r="I30" i="1095"/>
  <c r="I12" i="1079"/>
  <c r="I9" i="1076"/>
  <c r="I7" i="1075"/>
  <c r="I34" i="1049"/>
  <c r="I33" i="1048"/>
  <c r="I32" i="1047"/>
  <c r="I31" i="1046"/>
  <c r="I30" i="1045"/>
  <c r="I29" i="1044"/>
  <c r="I26" i="1043"/>
  <c r="I25" i="1042"/>
  <c r="I24" i="1041"/>
  <c r="I23" i="1040"/>
  <c r="I22" i="1039"/>
  <c r="I21" i="1038"/>
  <c r="I11" i="1078"/>
  <c r="I10" i="1077"/>
  <c r="I20" i="1037"/>
  <c r="I9" i="1026"/>
  <c r="I18" i="1035"/>
  <c r="I17" i="1034"/>
  <c r="I16" i="1033"/>
  <c r="I15" i="1032"/>
  <c r="I14" i="1031"/>
  <c r="I13" i="1030"/>
  <c r="I12" i="1029"/>
  <c r="I11" i="1028"/>
  <c r="I10" i="1027"/>
  <c r="I19" i="1036"/>
  <c r="I7" i="1025"/>
  <c r="K31" i="1099"/>
  <c r="K29" i="1097"/>
  <c r="K30" i="1098"/>
  <c r="K28" i="1096"/>
  <c r="K23" i="1093"/>
  <c r="K21" i="1091"/>
  <c r="K19" i="1089"/>
  <c r="K17" i="1087"/>
  <c r="K15" i="1085"/>
  <c r="K13" i="1083"/>
  <c r="K11" i="1081"/>
  <c r="K26" i="1094"/>
  <c r="K22" i="1092"/>
  <c r="K20" i="1090"/>
  <c r="K18" i="1088"/>
  <c r="K16" i="1086"/>
  <c r="K14" i="1084"/>
  <c r="K12" i="1082"/>
  <c r="K10" i="1080"/>
  <c r="K27" i="1095"/>
  <c r="K9" i="1079"/>
  <c r="K6" i="1076"/>
  <c r="K4" i="1075"/>
  <c r="K31" i="1049"/>
  <c r="K30" i="1048"/>
  <c r="K29" i="1047"/>
  <c r="K28" i="1046"/>
  <c r="K27" i="1045"/>
  <c r="K26" i="1044"/>
  <c r="K23" i="1043"/>
  <c r="K22" i="1042"/>
  <c r="K21" i="1041"/>
  <c r="K20" i="1040"/>
  <c r="K19" i="1039"/>
  <c r="K18" i="1038"/>
  <c r="K8" i="1078"/>
  <c r="K7" i="1077"/>
  <c r="K17" i="1037"/>
  <c r="K15" i="1035"/>
  <c r="K14" i="1034"/>
  <c r="K13" i="1033"/>
  <c r="K12" i="1032"/>
  <c r="K11" i="1031"/>
  <c r="K10" i="1030"/>
  <c r="K9" i="1029"/>
  <c r="K8" i="1028"/>
  <c r="K7" i="1027"/>
  <c r="K6" i="1026"/>
  <c r="K16" i="1036"/>
  <c r="K4" i="1025"/>
  <c r="L30" i="1099"/>
  <c r="L28" i="1097"/>
  <c r="L26" i="1095"/>
  <c r="L29" i="1098"/>
  <c r="L27" i="1096"/>
  <c r="L22" i="1093"/>
  <c r="L20" i="1091"/>
  <c r="L18" i="1089"/>
  <c r="L16" i="1087"/>
  <c r="L14" i="1085"/>
  <c r="L12" i="1083"/>
  <c r="L10" i="1081"/>
  <c r="L8" i="1079"/>
  <c r="L25" i="1094"/>
  <c r="L21" i="1092"/>
  <c r="L19" i="1090"/>
  <c r="L17" i="1088"/>
  <c r="L15" i="1086"/>
  <c r="L13" i="1084"/>
  <c r="L11" i="1082"/>
  <c r="L9" i="1080"/>
  <c r="L7" i="1078"/>
  <c r="L5" i="1076"/>
  <c r="L3" i="1075"/>
  <c r="L30" i="1049"/>
  <c r="L29" i="1048"/>
  <c r="L28" i="1047"/>
  <c r="L27" i="1046"/>
  <c r="L26" i="1045"/>
  <c r="L25" i="1044"/>
  <c r="L22" i="1043"/>
  <c r="L21" i="1042"/>
  <c r="L20" i="1041"/>
  <c r="L19" i="1040"/>
  <c r="L18" i="1039"/>
  <c r="L17" i="1038"/>
  <c r="L16" i="1037"/>
  <c r="L15" i="1036"/>
  <c r="L6" i="1077"/>
  <c r="L3" i="1025"/>
  <c r="L14" i="1035"/>
  <c r="L13" i="1034"/>
  <c r="L12" i="1033"/>
  <c r="L11" i="1032"/>
  <c r="L10" i="1031"/>
  <c r="L9" i="1030"/>
  <c r="L8" i="1029"/>
  <c r="L7" i="1028"/>
  <c r="L6" i="1027"/>
  <c r="L5" i="1026"/>
  <c r="L30" i="1098"/>
  <c r="L28" i="1096"/>
  <c r="L31" i="1099"/>
  <c r="L29" i="1097"/>
  <c r="L27" i="1095"/>
  <c r="L26" i="1094"/>
  <c r="L22" i="1092"/>
  <c r="L20" i="1090"/>
  <c r="L18" i="1088"/>
  <c r="L16" i="1086"/>
  <c r="L14" i="1084"/>
  <c r="L12" i="1082"/>
  <c r="L10" i="1080"/>
  <c r="L8" i="1078"/>
  <c r="L23" i="1093"/>
  <c r="L21" i="1091"/>
  <c r="L19" i="1089"/>
  <c r="L17" i="1087"/>
  <c r="L15" i="1085"/>
  <c r="L13" i="1083"/>
  <c r="L11" i="1081"/>
  <c r="L9" i="1079"/>
  <c r="L7" i="1077"/>
  <c r="L6" i="1076"/>
  <c r="L4" i="1075"/>
  <c r="L31" i="1049"/>
  <c r="L30" i="1048"/>
  <c r="L29" i="1047"/>
  <c r="L28" i="1046"/>
  <c r="L27" i="1045"/>
  <c r="L26" i="1044"/>
  <c r="L23" i="1043"/>
  <c r="L22" i="1042"/>
  <c r="L21" i="1041"/>
  <c r="L20" i="1040"/>
  <c r="L19" i="1039"/>
  <c r="L18" i="1038"/>
  <c r="L17" i="1037"/>
  <c r="L16" i="1036"/>
  <c r="L4" i="1025"/>
  <c r="L15" i="1035"/>
  <c r="L14" i="1034"/>
  <c r="L13" i="1033"/>
  <c r="L12" i="1032"/>
  <c r="L11" i="1031"/>
  <c r="L10" i="1030"/>
  <c r="L9" i="1029"/>
  <c r="L8" i="1028"/>
  <c r="L7" i="1027"/>
  <c r="L6" i="1026"/>
  <c r="I30" i="1099"/>
  <c r="I28" i="1097"/>
  <c r="I29" i="1098"/>
  <c r="I27" i="1096"/>
  <c r="I22" i="1093"/>
  <c r="I20" i="1091"/>
  <c r="I18" i="1089"/>
  <c r="I16" i="1087"/>
  <c r="I14" i="1085"/>
  <c r="I12" i="1083"/>
  <c r="I10" i="1081"/>
  <c r="I25" i="1094"/>
  <c r="I21" i="1092"/>
  <c r="I19" i="1090"/>
  <c r="I17" i="1088"/>
  <c r="I15" i="1086"/>
  <c r="I13" i="1084"/>
  <c r="I11" i="1082"/>
  <c r="I9" i="1080"/>
  <c r="I26" i="1095"/>
  <c r="I8" i="1079"/>
  <c r="I5" i="1076"/>
  <c r="I3" i="1075"/>
  <c r="I30" i="1049"/>
  <c r="I29" i="1048"/>
  <c r="I28" i="1047"/>
  <c r="I27" i="1046"/>
  <c r="I26" i="1045"/>
  <c r="I25" i="1044"/>
  <c r="I22" i="1043"/>
  <c r="I21" i="1042"/>
  <c r="I20" i="1041"/>
  <c r="I19" i="1040"/>
  <c r="I18" i="1039"/>
  <c r="I17" i="1038"/>
  <c r="I7" i="1078"/>
  <c r="I6" i="1077"/>
  <c r="I16" i="1037"/>
  <c r="I14" i="1035"/>
  <c r="I13" i="1034"/>
  <c r="I12" i="1033"/>
  <c r="I11" i="1032"/>
  <c r="I10" i="1031"/>
  <c r="I9" i="1030"/>
  <c r="I8" i="1029"/>
  <c r="I7" i="1028"/>
  <c r="I6" i="1027"/>
  <c r="I5" i="1026"/>
  <c r="I15" i="1036"/>
  <c r="I3" i="1025"/>
  <c r="J29" i="1098"/>
  <c r="J27" i="1096"/>
  <c r="J30" i="1099"/>
  <c r="J28" i="1097"/>
  <c r="J26" i="1095"/>
  <c r="J25" i="1094"/>
  <c r="J21" i="1092"/>
  <c r="J19" i="1090"/>
  <c r="J17" i="1088"/>
  <c r="J15" i="1086"/>
  <c r="J13" i="1084"/>
  <c r="J11" i="1082"/>
  <c r="J9" i="1080"/>
  <c r="J7" i="1078"/>
  <c r="J22" i="1093"/>
  <c r="J20" i="1091"/>
  <c r="J18" i="1089"/>
  <c r="J16" i="1087"/>
  <c r="J14" i="1085"/>
  <c r="J12" i="1083"/>
  <c r="J10" i="1081"/>
  <c r="J8" i="1079"/>
  <c r="J6" i="1077"/>
  <c r="J5" i="1076"/>
  <c r="J3" i="1075"/>
  <c r="J30" i="1049"/>
  <c r="J29" i="1048"/>
  <c r="J28" i="1047"/>
  <c r="J27" i="1046"/>
  <c r="J26" i="1045"/>
  <c r="J25" i="1044"/>
  <c r="J22" i="1043"/>
  <c r="J21" i="1042"/>
  <c r="J20" i="1041"/>
  <c r="J19" i="1040"/>
  <c r="J18" i="1039"/>
  <c r="J17" i="1038"/>
  <c r="J16" i="1037"/>
  <c r="J15" i="1036"/>
  <c r="J3" i="1025"/>
  <c r="J14" i="1035"/>
  <c r="J13" i="1034"/>
  <c r="J12" i="1033"/>
  <c r="J11" i="1032"/>
  <c r="J10" i="1031"/>
  <c r="J9" i="1030"/>
  <c r="J8" i="1029"/>
  <c r="J7" i="1028"/>
  <c r="J6" i="1027"/>
  <c r="J5" i="1026"/>
  <c r="L32" i="1098"/>
  <c r="L30" i="1096"/>
  <c r="L33" i="1099"/>
  <c r="L31" i="1097"/>
  <c r="L29" i="1095"/>
  <c r="L28" i="1094"/>
  <c r="L24" i="1092"/>
  <c r="L22" i="1090"/>
  <c r="L20" i="1088"/>
  <c r="L18" i="1086"/>
  <c r="L16" i="1084"/>
  <c r="L14" i="1082"/>
  <c r="L12" i="1080"/>
  <c r="L10" i="1078"/>
  <c r="L25" i="1093"/>
  <c r="L23" i="1091"/>
  <c r="L21" i="1089"/>
  <c r="L19" i="1087"/>
  <c r="L17" i="1085"/>
  <c r="L15" i="1083"/>
  <c r="L13" i="1081"/>
  <c r="L11" i="1079"/>
  <c r="L9" i="1077"/>
  <c r="L8" i="1076"/>
  <c r="L6" i="1075"/>
  <c r="L33" i="1049"/>
  <c r="L32" i="1048"/>
  <c r="L31" i="1047"/>
  <c r="L30" i="1046"/>
  <c r="L29" i="1045"/>
  <c r="L28" i="1044"/>
  <c r="L25" i="1043"/>
  <c r="L24" i="1042"/>
  <c r="L23" i="1041"/>
  <c r="L22" i="1040"/>
  <c r="L21" i="1039"/>
  <c r="L20" i="1038"/>
  <c r="L19" i="1037"/>
  <c r="L18" i="1036"/>
  <c r="L6" i="1025"/>
  <c r="L17" i="1035"/>
  <c r="L16" i="1034"/>
  <c r="L15" i="1033"/>
  <c r="L14" i="1032"/>
  <c r="L13" i="1031"/>
  <c r="L12" i="1030"/>
  <c r="L11" i="1029"/>
  <c r="L10" i="1028"/>
  <c r="L9" i="1027"/>
  <c r="L8" i="1026"/>
  <c r="I32" i="1099"/>
  <c r="I30" i="1097"/>
  <c r="I31" i="1098"/>
  <c r="I29" i="1096"/>
  <c r="I24" i="1093"/>
  <c r="I22" i="1091"/>
  <c r="I20" i="1089"/>
  <c r="I18" i="1087"/>
  <c r="I16" i="1085"/>
  <c r="I14" i="1083"/>
  <c r="I12" i="1081"/>
  <c r="I28" i="1095"/>
  <c r="I27" i="1094"/>
  <c r="I23" i="1092"/>
  <c r="I21" i="1090"/>
  <c r="I19" i="1088"/>
  <c r="I17" i="1086"/>
  <c r="I15" i="1084"/>
  <c r="I13" i="1082"/>
  <c r="I11" i="1080"/>
  <c r="I7" i="1076"/>
  <c r="I5" i="1075"/>
  <c r="I32" i="1049"/>
  <c r="I31" i="1048"/>
  <c r="I30" i="1047"/>
  <c r="I29" i="1046"/>
  <c r="I28" i="1045"/>
  <c r="I27" i="1044"/>
  <c r="I24" i="1043"/>
  <c r="I23" i="1042"/>
  <c r="I22" i="1041"/>
  <c r="I21" i="1040"/>
  <c r="I20" i="1039"/>
  <c r="I19" i="1038"/>
  <c r="I10" i="1079"/>
  <c r="I8" i="1077"/>
  <c r="I9" i="1078"/>
  <c r="I17" i="1036"/>
  <c r="I7" i="1026"/>
  <c r="I16" i="1035"/>
  <c r="I15" i="1034"/>
  <c r="I14" i="1033"/>
  <c r="I13" i="1032"/>
  <c r="I12" i="1031"/>
  <c r="I11" i="1030"/>
  <c r="I10" i="1029"/>
  <c r="I9" i="1028"/>
  <c r="I8" i="1027"/>
  <c r="I18" i="1037"/>
  <c r="I5" i="1025"/>
  <c r="H34" i="1099"/>
  <c r="H32" i="1097"/>
  <c r="H30" i="1095"/>
  <c r="H33" i="1098"/>
  <c r="H31" i="1096"/>
  <c r="H26" i="1093"/>
  <c r="H24" i="1091"/>
  <c r="H22" i="1089"/>
  <c r="H20" i="1087"/>
  <c r="H18" i="1085"/>
  <c r="H16" i="1083"/>
  <c r="H14" i="1081"/>
  <c r="H12" i="1079"/>
  <c r="H29" i="1094"/>
  <c r="H25" i="1092"/>
  <c r="H23" i="1090"/>
  <c r="H21" i="1088"/>
  <c r="H19" i="1086"/>
  <c r="H17" i="1084"/>
  <c r="H15" i="1082"/>
  <c r="H13" i="1080"/>
  <c r="H11" i="1078"/>
  <c r="H9" i="1076"/>
  <c r="H7" i="1075"/>
  <c r="H34" i="1049"/>
  <c r="H33" i="1048"/>
  <c r="H32" i="1047"/>
  <c r="H31" i="1046"/>
  <c r="H30" i="1045"/>
  <c r="H29" i="1044"/>
  <c r="H26" i="1043"/>
  <c r="H25" i="1042"/>
  <c r="H24" i="1041"/>
  <c r="H23" i="1040"/>
  <c r="H22" i="1039"/>
  <c r="H21" i="1038"/>
  <c r="H20" i="1037"/>
  <c r="H19" i="1036"/>
  <c r="H10" i="1077"/>
  <c r="H7" i="1025"/>
  <c r="H18" i="1035"/>
  <c r="H17" i="1034"/>
  <c r="H16" i="1033"/>
  <c r="H15" i="1032"/>
  <c r="H14" i="1031"/>
  <c r="H13" i="1030"/>
  <c r="H12" i="1029"/>
  <c r="H11" i="1028"/>
  <c r="H10" i="1027"/>
  <c r="H9" i="1026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5" i="1099" l="1"/>
  <c r="E5" i="1098"/>
  <c r="E5" i="1097"/>
  <c r="E5" i="1096"/>
  <c r="E5" i="1095"/>
  <c r="E5" i="1094"/>
  <c r="E5" i="1092"/>
  <c r="E5" i="1093"/>
  <c r="E5" i="1091"/>
  <c r="E5" i="1090"/>
  <c r="E5" i="1089"/>
  <c r="E5" i="1085"/>
  <c r="E5" i="1084"/>
  <c r="E5" i="1088"/>
  <c r="E5" i="1086"/>
  <c r="E5" i="1083"/>
  <c r="E5" i="1082"/>
  <c r="E5" i="1081"/>
  <c r="E5" i="1087"/>
  <c r="E5" i="1080"/>
  <c r="E5" i="1079"/>
  <c r="E5" i="1078"/>
  <c r="E5" i="1077"/>
  <c r="E5" i="1076"/>
  <c r="E5" i="1075"/>
  <c r="E5" i="1049"/>
  <c r="E5" i="1048"/>
  <c r="E5" i="1047"/>
  <c r="E5" i="1046"/>
  <c r="E5" i="1045"/>
  <c r="E5" i="1044"/>
  <c r="E5" i="1043"/>
  <c r="E5" i="1042"/>
  <c r="E5" i="1041"/>
  <c r="E5" i="1040"/>
  <c r="E5" i="1039"/>
  <c r="E5" i="1038"/>
  <c r="E5" i="1037"/>
  <c r="E5" i="1036"/>
  <c r="E5" i="1035"/>
  <c r="E5" i="1034"/>
  <c r="E5" i="1033"/>
  <c r="E5" i="1032"/>
  <c r="E5" i="1031"/>
  <c r="E5" i="1029"/>
  <c r="E5" i="1030"/>
  <c r="E5" i="1028"/>
  <c r="E5" i="1027"/>
  <c r="E5" i="1026"/>
  <c r="E5" i="1025"/>
  <c r="F5" i="1099"/>
  <c r="F5" i="1097"/>
  <c r="F5" i="1098"/>
  <c r="F5" i="1096"/>
  <c r="F5" i="1095"/>
  <c r="F5" i="1093"/>
  <c r="F5" i="1094"/>
  <c r="F5" i="1092"/>
  <c r="F5" i="1090"/>
  <c r="F5" i="1089"/>
  <c r="F5" i="1088"/>
  <c r="F5" i="1087"/>
  <c r="F5" i="1084"/>
  <c r="F5" i="1091"/>
  <c r="F5" i="1085"/>
  <c r="F5" i="1080"/>
  <c r="F5" i="1079"/>
  <c r="F5" i="1078"/>
  <c r="F5" i="1077"/>
  <c r="F5" i="1081"/>
  <c r="F5" i="1086"/>
  <c r="F5" i="1083"/>
  <c r="F5" i="1082"/>
  <c r="F5" i="1076"/>
  <c r="F5" i="1075"/>
  <c r="F5" i="1049"/>
  <c r="F5" i="1048"/>
  <c r="F5" i="1043"/>
  <c r="F5" i="1042"/>
  <c r="F5" i="1041"/>
  <c r="F5" i="1040"/>
  <c r="F5" i="1039"/>
  <c r="F5" i="1045"/>
  <c r="F5" i="1044"/>
  <c r="F5" i="1046"/>
  <c r="F5" i="1047"/>
  <c r="F5" i="1038"/>
  <c r="F5" i="1037"/>
  <c r="F5" i="1036"/>
  <c r="F5" i="1035"/>
  <c r="F5" i="1034"/>
  <c r="F5" i="1033"/>
  <c r="F5" i="1032"/>
  <c r="F5" i="1031"/>
  <c r="F5" i="1030"/>
  <c r="F5" i="1029"/>
  <c r="F5" i="1028"/>
  <c r="F5" i="1027"/>
  <c r="F5" i="1026"/>
  <c r="F5" i="1025"/>
  <c r="E2" i="1099"/>
  <c r="E2" i="1098"/>
  <c r="E2" i="1097"/>
  <c r="E2" i="1096"/>
  <c r="E2" i="1095"/>
  <c r="E2" i="1094"/>
  <c r="E2" i="1093"/>
  <c r="E2" i="1092"/>
  <c r="E2" i="1091"/>
  <c r="E2" i="1090"/>
  <c r="E2" i="1089"/>
  <c r="E2" i="1088"/>
  <c r="E2" i="1087"/>
  <c r="E2" i="1086"/>
  <c r="E2" i="1082"/>
  <c r="E2" i="1081"/>
  <c r="E2" i="1085"/>
  <c r="E2" i="1083"/>
  <c r="E2" i="1084"/>
  <c r="E2" i="1080"/>
  <c r="E2" i="1079"/>
  <c r="E2" i="1078"/>
  <c r="E2" i="1077"/>
  <c r="E2" i="1076"/>
  <c r="E2" i="1075"/>
  <c r="E2" i="1049"/>
  <c r="E2" i="1048"/>
  <c r="E2" i="1047"/>
  <c r="E2" i="1046"/>
  <c r="E2" i="1045"/>
  <c r="E2" i="1043"/>
  <c r="E2" i="1042"/>
  <c r="E2" i="1041"/>
  <c r="E2" i="1040"/>
  <c r="E2" i="1039"/>
  <c r="E2" i="1038"/>
  <c r="E2" i="1037"/>
  <c r="E2" i="1044"/>
  <c r="E2" i="1036"/>
  <c r="E2" i="1035"/>
  <c r="E2" i="1034"/>
  <c r="E2" i="1033"/>
  <c r="E2" i="1032"/>
  <c r="E2" i="1031"/>
  <c r="E2" i="1029"/>
  <c r="E2" i="1028"/>
  <c r="E2" i="1027"/>
  <c r="E2" i="1026"/>
  <c r="E2" i="1025"/>
  <c r="E2" i="1030"/>
  <c r="D6" i="1099"/>
  <c r="D6" i="1097"/>
  <c r="D6" i="1096"/>
  <c r="D6" i="1098"/>
  <c r="D6" i="1095"/>
  <c r="D6" i="1094"/>
  <c r="D6" i="1093"/>
  <c r="D6" i="1091"/>
  <c r="D6" i="1090"/>
  <c r="D6" i="1089"/>
  <c r="D6" i="1092"/>
  <c r="D6" i="1088"/>
  <c r="D6" i="1087"/>
  <c r="D6" i="1086"/>
  <c r="D6" i="1085"/>
  <c r="D6" i="1084"/>
  <c r="D6" i="1083"/>
  <c r="D6" i="1080"/>
  <c r="D6" i="1079"/>
  <c r="D6" i="1078"/>
  <c r="D6" i="1077"/>
  <c r="D6" i="1082"/>
  <c r="D6" i="1081"/>
  <c r="D6" i="1076"/>
  <c r="D6" i="1075"/>
  <c r="D6" i="1049"/>
  <c r="D6" i="1047"/>
  <c r="D6" i="1044"/>
  <c r="D6" i="1043"/>
  <c r="D6" i="1042"/>
  <c r="D6" i="1041"/>
  <c r="D6" i="1040"/>
  <c r="D6" i="1039"/>
  <c r="D6" i="1048"/>
  <c r="D6" i="1046"/>
  <c r="D6" i="1045"/>
  <c r="D6" i="1037"/>
  <c r="D6" i="1038"/>
  <c r="D6" i="1036"/>
  <c r="D6" i="1035"/>
  <c r="D6" i="1034"/>
  <c r="D6" i="1033"/>
  <c r="D6" i="1032"/>
  <c r="D6" i="1031"/>
  <c r="D6" i="1030"/>
  <c r="D6" i="1029"/>
  <c r="D6" i="1028"/>
  <c r="D6" i="1027"/>
  <c r="D6" i="1026"/>
  <c r="D6" i="1025"/>
  <c r="C2" i="1099"/>
  <c r="C2" i="1098"/>
  <c r="C2" i="1097"/>
  <c r="C2" i="1096"/>
  <c r="C2" i="1095"/>
  <c r="C2" i="1094"/>
  <c r="C2" i="1093"/>
  <c r="C2" i="1092"/>
  <c r="C2" i="1091"/>
  <c r="C2" i="1090"/>
  <c r="C2" i="1089"/>
  <c r="C2" i="1088"/>
  <c r="C2" i="1087"/>
  <c r="C2" i="1085"/>
  <c r="C2" i="1084"/>
  <c r="C2" i="1086"/>
  <c r="C2" i="1082"/>
  <c r="C2" i="1081"/>
  <c r="C2" i="1080"/>
  <c r="C2" i="1079"/>
  <c r="C2" i="1078"/>
  <c r="C2" i="1077"/>
  <c r="C2" i="1083"/>
  <c r="C2" i="1076"/>
  <c r="C2" i="1075"/>
  <c r="C2" i="1049"/>
  <c r="C2" i="1048"/>
  <c r="C2" i="1047"/>
  <c r="C2" i="1046"/>
  <c r="C2" i="1045"/>
  <c r="C2" i="1044"/>
  <c r="C2" i="1043"/>
  <c r="C2" i="1042"/>
  <c r="C2" i="1041"/>
  <c r="C2" i="1040"/>
  <c r="C2" i="1039"/>
  <c r="C2" i="1038"/>
  <c r="C2" i="1037"/>
  <c r="C2" i="1036"/>
  <c r="C2" i="1035"/>
  <c r="C2" i="1034"/>
  <c r="C2" i="1033"/>
  <c r="C2" i="1032"/>
  <c r="C2" i="1031"/>
  <c r="C2" i="1030"/>
  <c r="C2" i="1029"/>
  <c r="C2" i="1028"/>
  <c r="C2" i="1027"/>
  <c r="C2" i="1026"/>
  <c r="C2" i="1025"/>
  <c r="G3" i="1099"/>
  <c r="G3" i="1098"/>
  <c r="G3" i="1097"/>
  <c r="G3" i="1096"/>
  <c r="G3" i="1095"/>
  <c r="G3" i="1094"/>
  <c r="G3" i="1093"/>
  <c r="G3" i="1092"/>
  <c r="G3" i="1091"/>
  <c r="G3" i="1090"/>
  <c r="G3" i="1089"/>
  <c r="G3" i="1088"/>
  <c r="G3" i="1087"/>
  <c r="G3" i="1086"/>
  <c r="G3" i="1082"/>
  <c r="G3" i="1081"/>
  <c r="G3" i="1085"/>
  <c r="G3" i="1083"/>
  <c r="G3" i="1084"/>
  <c r="G3" i="1080"/>
  <c r="G3" i="1079"/>
  <c r="G3" i="1078"/>
  <c r="G3" i="1077"/>
  <c r="G3" i="1076"/>
  <c r="G3" i="1075"/>
  <c r="G3" i="1049"/>
  <c r="G3" i="1048"/>
  <c r="G3" i="1047"/>
  <c r="G3" i="1046"/>
  <c r="G3" i="1045"/>
  <c r="G3" i="1044"/>
  <c r="G3" i="1043"/>
  <c r="G3" i="1042"/>
  <c r="G3" i="1041"/>
  <c r="G3" i="1040"/>
  <c r="G3" i="1039"/>
  <c r="G3" i="1038"/>
  <c r="G3" i="1037"/>
  <c r="G3" i="1036"/>
  <c r="G3" i="1035"/>
  <c r="G3" i="1034"/>
  <c r="G3" i="1033"/>
  <c r="G3" i="1032"/>
  <c r="G3" i="1031"/>
  <c r="G3" i="1029"/>
  <c r="G3" i="1028"/>
  <c r="G3" i="1027"/>
  <c r="G3" i="1026"/>
  <c r="G3" i="1025"/>
  <c r="G3" i="1030"/>
  <c r="B4" i="1099"/>
  <c r="B4" i="1098"/>
  <c r="B4" i="1097"/>
  <c r="B4" i="1096"/>
  <c r="B4" i="1095"/>
  <c r="B4" i="1094"/>
  <c r="B4" i="1093"/>
  <c r="B4" i="1092"/>
  <c r="B4" i="1090"/>
  <c r="B4" i="1091"/>
  <c r="B4" i="1089"/>
  <c r="B4" i="1088"/>
  <c r="B4" i="1087"/>
  <c r="B4" i="1086"/>
  <c r="B4" i="1085"/>
  <c r="B4" i="1084"/>
  <c r="B4" i="1083"/>
  <c r="B4" i="1082"/>
  <c r="B4" i="1081"/>
  <c r="B4" i="1077"/>
  <c r="B4" i="1076"/>
  <c r="B4" i="1075"/>
  <c r="B4" i="1049"/>
  <c r="B4" i="1048"/>
  <c r="B4" i="1047"/>
  <c r="B4" i="1046"/>
  <c r="B4" i="1045"/>
  <c r="B4" i="1044"/>
  <c r="B4" i="1078"/>
  <c r="B4" i="1079"/>
  <c r="B4" i="1080"/>
  <c r="B4" i="1043"/>
  <c r="B4" i="1042"/>
  <c r="B4" i="1041"/>
  <c r="B4" i="1040"/>
  <c r="B4" i="1039"/>
  <c r="B4" i="1038"/>
  <c r="B4" i="1036"/>
  <c r="B4" i="1035"/>
  <c r="B4" i="1034"/>
  <c r="B4" i="1033"/>
  <c r="B4" i="1032"/>
  <c r="B4" i="1031"/>
  <c r="B4" i="1030"/>
  <c r="B4" i="1029"/>
  <c r="B4" i="1037"/>
  <c r="B4" i="1028"/>
  <c r="B4" i="1027"/>
  <c r="B4" i="1026"/>
  <c r="B4" i="1025"/>
  <c r="C4" i="1099"/>
  <c r="C4" i="1098"/>
  <c r="C4" i="1097"/>
  <c r="C4" i="1096"/>
  <c r="C4" i="1095"/>
  <c r="C4" i="1094"/>
  <c r="C4" i="1092"/>
  <c r="C4" i="1093"/>
  <c r="C4" i="1091"/>
  <c r="C4" i="1089"/>
  <c r="C4" i="1086"/>
  <c r="C4" i="1085"/>
  <c r="C4" i="1084"/>
  <c r="C4" i="1090"/>
  <c r="C4" i="1088"/>
  <c r="C4" i="1083"/>
  <c r="C4" i="1087"/>
  <c r="C4" i="1082"/>
  <c r="C4" i="1081"/>
  <c r="C4" i="1080"/>
  <c r="C4" i="1079"/>
  <c r="C4" i="1078"/>
  <c r="C4" i="1077"/>
  <c r="C4" i="1076"/>
  <c r="C4" i="1075"/>
  <c r="C4" i="1049"/>
  <c r="C4" i="1048"/>
  <c r="C4" i="1047"/>
  <c r="C4" i="1046"/>
  <c r="C4" i="1045"/>
  <c r="C4" i="1044"/>
  <c r="C4" i="1043"/>
  <c r="C4" i="1042"/>
  <c r="C4" i="1041"/>
  <c r="C4" i="1040"/>
  <c r="C4" i="1039"/>
  <c r="C4" i="1038"/>
  <c r="C4" i="1037"/>
  <c r="C4" i="1036"/>
  <c r="C4" i="1035"/>
  <c r="C4" i="1034"/>
  <c r="C4" i="1033"/>
  <c r="C4" i="1032"/>
  <c r="C4" i="1031"/>
  <c r="C4" i="1029"/>
  <c r="C4" i="1030"/>
  <c r="C4" i="1028"/>
  <c r="C4" i="1027"/>
  <c r="C4" i="1026"/>
  <c r="C4" i="1025"/>
  <c r="E3" i="1099"/>
  <c r="E3" i="1098"/>
  <c r="E3" i="1096"/>
  <c r="E3" i="1095"/>
  <c r="E3" i="1097"/>
  <c r="E3" i="1094"/>
  <c r="E3" i="1093"/>
  <c r="E3" i="1092"/>
  <c r="E3" i="1091"/>
  <c r="E3" i="1090"/>
  <c r="E3" i="1089"/>
  <c r="E3" i="1087"/>
  <c r="E3" i="1085"/>
  <c r="E3" i="1084"/>
  <c r="E3" i="1083"/>
  <c r="E3" i="1082"/>
  <c r="E3" i="1081"/>
  <c r="E3" i="1088"/>
  <c r="E3" i="1080"/>
  <c r="E3" i="1079"/>
  <c r="E3" i="1078"/>
  <c r="E3" i="1077"/>
  <c r="E3" i="1086"/>
  <c r="E3" i="1076"/>
  <c r="E3" i="1075"/>
  <c r="E3" i="1049"/>
  <c r="E3" i="1048"/>
  <c r="E3" i="1047"/>
  <c r="E3" i="1046"/>
  <c r="E3" i="1045"/>
  <c r="E3" i="1044"/>
  <c r="E3" i="1043"/>
  <c r="E3" i="1042"/>
  <c r="E3" i="1041"/>
  <c r="E3" i="1040"/>
  <c r="E3" i="1039"/>
  <c r="E3" i="1038"/>
  <c r="E3" i="1037"/>
  <c r="E3" i="1036"/>
  <c r="E3" i="1035"/>
  <c r="E3" i="1034"/>
  <c r="E3" i="1033"/>
  <c r="E3" i="1032"/>
  <c r="E3" i="1031"/>
  <c r="E3" i="1030"/>
  <c r="E3" i="1029"/>
  <c r="E3" i="1028"/>
  <c r="E3" i="1027"/>
  <c r="E3" i="1026"/>
  <c r="E3" i="1025"/>
  <c r="F4" i="1098"/>
  <c r="F4" i="1099"/>
  <c r="F4" i="1097"/>
  <c r="F4" i="1096"/>
  <c r="F4" i="1094"/>
  <c r="F4" i="1093"/>
  <c r="F4" i="1092"/>
  <c r="F4" i="1095"/>
  <c r="F4" i="1091"/>
  <c r="F4" i="1090"/>
  <c r="F4" i="1088"/>
  <c r="F4" i="1087"/>
  <c r="F4" i="1086"/>
  <c r="F4" i="1085"/>
  <c r="F4" i="1084"/>
  <c r="F4" i="1083"/>
  <c r="F4" i="1089"/>
  <c r="F4" i="1082"/>
  <c r="F4" i="1081"/>
  <c r="F4" i="1080"/>
  <c r="F4" i="1076"/>
  <c r="F4" i="1075"/>
  <c r="F4" i="1049"/>
  <c r="F4" i="1048"/>
  <c r="F4" i="1047"/>
  <c r="F4" i="1046"/>
  <c r="F4" i="1045"/>
  <c r="F4" i="1044"/>
  <c r="F4" i="1078"/>
  <c r="F4" i="1077"/>
  <c r="F4" i="1079"/>
  <c r="F4" i="1043"/>
  <c r="F4" i="1042"/>
  <c r="F4" i="1041"/>
  <c r="F4" i="1040"/>
  <c r="F4" i="1039"/>
  <c r="F4" i="1037"/>
  <c r="F4" i="1036"/>
  <c r="F4" i="1035"/>
  <c r="F4" i="1034"/>
  <c r="F4" i="1033"/>
  <c r="F4" i="1032"/>
  <c r="F4" i="1031"/>
  <c r="F4" i="1030"/>
  <c r="F4" i="1029"/>
  <c r="F4" i="1038"/>
  <c r="F4" i="1028"/>
  <c r="F4" i="1027"/>
  <c r="F4" i="1026"/>
  <c r="F4" i="1025"/>
  <c r="B5" i="1099"/>
  <c r="B5" i="1098"/>
  <c r="B5" i="1097"/>
  <c r="B5" i="1095"/>
  <c r="B5" i="1094"/>
  <c r="B5" i="1096"/>
  <c r="B5" i="1092"/>
  <c r="B5" i="1093"/>
  <c r="B5" i="1091"/>
  <c r="B5" i="1090"/>
  <c r="B5" i="1089"/>
  <c r="B5" i="1088"/>
  <c r="B5" i="1086"/>
  <c r="B5" i="1085"/>
  <c r="B5" i="1083"/>
  <c r="B5" i="1087"/>
  <c r="B5" i="1084"/>
  <c r="B5" i="1081"/>
  <c r="B5" i="1080"/>
  <c r="B5" i="1079"/>
  <c r="B5" i="1078"/>
  <c r="B5" i="1077"/>
  <c r="B5" i="1082"/>
  <c r="B5" i="1076"/>
  <c r="B5" i="1075"/>
  <c r="B5" i="1049"/>
  <c r="B5" i="1043"/>
  <c r="B5" i="1042"/>
  <c r="B5" i="1041"/>
  <c r="B5" i="1040"/>
  <c r="B5" i="1039"/>
  <c r="B5" i="1046"/>
  <c r="B5" i="1047"/>
  <c r="B5" i="1044"/>
  <c r="B5" i="1048"/>
  <c r="B5" i="1045"/>
  <c r="B5" i="1037"/>
  <c r="B5" i="1038"/>
  <c r="B5" i="1036"/>
  <c r="B5" i="1035"/>
  <c r="B5" i="1034"/>
  <c r="B5" i="1033"/>
  <c r="B5" i="1032"/>
  <c r="B5" i="1031"/>
  <c r="B5" i="1030"/>
  <c r="B5" i="1029"/>
  <c r="B5" i="1028"/>
  <c r="B5" i="1027"/>
  <c r="B5" i="1026"/>
  <c r="B5" i="1025"/>
  <c r="G2" i="1099"/>
  <c r="G2" i="1098"/>
  <c r="G2" i="1097"/>
  <c r="G2" i="1096"/>
  <c r="G2" i="1095"/>
  <c r="G2" i="1094"/>
  <c r="G2" i="1093"/>
  <c r="G2" i="1092"/>
  <c r="G2" i="1090"/>
  <c r="G2" i="1089"/>
  <c r="G2" i="1091"/>
  <c r="G2" i="1086"/>
  <c r="G2" i="1085"/>
  <c r="G2" i="1084"/>
  <c r="G2" i="1088"/>
  <c r="G2" i="1083"/>
  <c r="G2" i="1082"/>
  <c r="G2" i="1081"/>
  <c r="G2" i="1087"/>
  <c r="G2" i="1080"/>
  <c r="G2" i="1079"/>
  <c r="G2" i="1078"/>
  <c r="G2" i="1077"/>
  <c r="G2" i="1076"/>
  <c r="G2" i="1075"/>
  <c r="G2" i="1049"/>
  <c r="G2" i="1048"/>
  <c r="G2" i="1047"/>
  <c r="G2" i="1046"/>
  <c r="G2" i="1045"/>
  <c r="G2" i="1044"/>
  <c r="G2" i="1043"/>
  <c r="G2" i="1042"/>
  <c r="G2" i="1041"/>
  <c r="G2" i="1040"/>
  <c r="G2" i="1039"/>
  <c r="G2" i="1038"/>
  <c r="G2" i="1037"/>
  <c r="G2" i="1036"/>
  <c r="G2" i="1035"/>
  <c r="G2" i="1034"/>
  <c r="G2" i="1033"/>
  <c r="G2" i="1032"/>
  <c r="G2" i="1031"/>
  <c r="G2" i="1029"/>
  <c r="G2" i="1030"/>
  <c r="G2" i="1028"/>
  <c r="G2" i="1027"/>
  <c r="G2" i="1026"/>
  <c r="G2" i="1025"/>
  <c r="F6" i="1099"/>
  <c r="F6" i="1098"/>
  <c r="F6" i="1097"/>
  <c r="F6" i="1096"/>
  <c r="F6" i="1095"/>
  <c r="F6" i="1094"/>
  <c r="F6" i="1093"/>
  <c r="F6" i="1092"/>
  <c r="F6" i="1090"/>
  <c r="F6" i="1089"/>
  <c r="F6" i="1088"/>
  <c r="F6" i="1087"/>
  <c r="F6" i="1091"/>
  <c r="F6" i="1085"/>
  <c r="F6" i="1084"/>
  <c r="F6" i="1083"/>
  <c r="F6" i="1086"/>
  <c r="F6" i="1082"/>
  <c r="F6" i="1081"/>
  <c r="F6" i="1077"/>
  <c r="F6" i="1076"/>
  <c r="F6" i="1075"/>
  <c r="F6" i="1049"/>
  <c r="F6" i="1048"/>
  <c r="F6" i="1047"/>
  <c r="F6" i="1046"/>
  <c r="F6" i="1045"/>
  <c r="F6" i="1044"/>
  <c r="F6" i="1078"/>
  <c r="F6" i="1079"/>
  <c r="F6" i="1080"/>
  <c r="F6" i="1043"/>
  <c r="F6" i="1042"/>
  <c r="F6" i="1041"/>
  <c r="F6" i="1040"/>
  <c r="F6" i="1039"/>
  <c r="F6" i="1038"/>
  <c r="F6" i="1036"/>
  <c r="F6" i="1035"/>
  <c r="F6" i="1034"/>
  <c r="F6" i="1033"/>
  <c r="F6" i="1032"/>
  <c r="F6" i="1031"/>
  <c r="F6" i="1030"/>
  <c r="F6" i="1029"/>
  <c r="F6" i="1037"/>
  <c r="F6" i="1028"/>
  <c r="F6" i="1027"/>
  <c r="F6" i="1026"/>
  <c r="F6" i="1025"/>
  <c r="D4" i="1099"/>
  <c r="D4" i="1097"/>
  <c r="D4" i="1098"/>
  <c r="D4" i="1095"/>
  <c r="D4" i="1096"/>
  <c r="D4" i="1093"/>
  <c r="D4" i="1094"/>
  <c r="D4" i="1091"/>
  <c r="D4" i="1092"/>
  <c r="D4" i="1090"/>
  <c r="D4" i="1089"/>
  <c r="D4" i="1088"/>
  <c r="D4" i="1087"/>
  <c r="D4" i="1086"/>
  <c r="D4" i="1084"/>
  <c r="D4" i="1083"/>
  <c r="D4" i="1085"/>
  <c r="D4" i="1082"/>
  <c r="D4" i="1080"/>
  <c r="D4" i="1079"/>
  <c r="D4" i="1078"/>
  <c r="D4" i="1077"/>
  <c r="D4" i="1081"/>
  <c r="D4" i="1076"/>
  <c r="D4" i="1075"/>
  <c r="D4" i="1049"/>
  <c r="D4" i="1046"/>
  <c r="D4" i="1043"/>
  <c r="D4" i="1042"/>
  <c r="D4" i="1041"/>
  <c r="D4" i="1040"/>
  <c r="D4" i="1039"/>
  <c r="D4" i="1047"/>
  <c r="D4" i="1045"/>
  <c r="D4" i="1048"/>
  <c r="D4" i="1044"/>
  <c r="D4" i="1038"/>
  <c r="D4" i="1037"/>
  <c r="D4" i="1036"/>
  <c r="D4" i="1035"/>
  <c r="D4" i="1034"/>
  <c r="D4" i="1033"/>
  <c r="D4" i="1032"/>
  <c r="D4" i="1031"/>
  <c r="D4" i="1030"/>
  <c r="D4" i="1029"/>
  <c r="D4" i="1028"/>
  <c r="D4" i="1027"/>
  <c r="D4" i="1026"/>
  <c r="D4" i="1025"/>
  <c r="C6" i="1099"/>
  <c r="C6" i="1098"/>
  <c r="C6" i="1096"/>
  <c r="C6" i="1095"/>
  <c r="C6" i="1097"/>
  <c r="C6" i="1094"/>
  <c r="C6" i="1093"/>
  <c r="C6" i="1092"/>
  <c r="C6" i="1091"/>
  <c r="C6" i="1090"/>
  <c r="C6" i="1089"/>
  <c r="C6" i="1087"/>
  <c r="C6" i="1086"/>
  <c r="C6" i="1085"/>
  <c r="C6" i="1084"/>
  <c r="C6" i="1088"/>
  <c r="C6" i="1083"/>
  <c r="C6" i="1082"/>
  <c r="C6" i="1081"/>
  <c r="C6" i="1080"/>
  <c r="C6" i="1079"/>
  <c r="C6" i="1078"/>
  <c r="C6" i="1077"/>
  <c r="C6" i="1076"/>
  <c r="C6" i="1075"/>
  <c r="C6" i="1049"/>
  <c r="C6" i="1048"/>
  <c r="C6" i="1047"/>
  <c r="C6" i="1046"/>
  <c r="C6" i="1045"/>
  <c r="C6" i="1044"/>
  <c r="C6" i="1043"/>
  <c r="C6" i="1042"/>
  <c r="C6" i="1041"/>
  <c r="C6" i="1040"/>
  <c r="C6" i="1039"/>
  <c r="C6" i="1038"/>
  <c r="C6" i="1037"/>
  <c r="C6" i="1036"/>
  <c r="C6" i="1035"/>
  <c r="C6" i="1034"/>
  <c r="C6" i="1033"/>
  <c r="C6" i="1032"/>
  <c r="C6" i="1031"/>
  <c r="C6" i="1030"/>
  <c r="C6" i="1029"/>
  <c r="C6" i="1028"/>
  <c r="C6" i="1027"/>
  <c r="C6" i="1026"/>
  <c r="C6" i="1025"/>
  <c r="C5" i="1099"/>
  <c r="C5" i="1098"/>
  <c r="C5" i="1097"/>
  <c r="C5" i="1096"/>
  <c r="C5" i="1095"/>
  <c r="C5" i="1094"/>
  <c r="C5" i="1093"/>
  <c r="C5" i="1092"/>
  <c r="C5" i="1091"/>
  <c r="C5" i="1090"/>
  <c r="C5" i="1089"/>
  <c r="C5" i="1088"/>
  <c r="C5" i="1087"/>
  <c r="C5" i="1086"/>
  <c r="C5" i="1082"/>
  <c r="C5" i="1081"/>
  <c r="C5" i="1085"/>
  <c r="C5" i="1083"/>
  <c r="C5" i="1080"/>
  <c r="C5" i="1079"/>
  <c r="C5" i="1078"/>
  <c r="C5" i="1084"/>
  <c r="C5" i="1077"/>
  <c r="C5" i="1076"/>
  <c r="C5" i="1075"/>
  <c r="C5" i="1049"/>
  <c r="C5" i="1048"/>
  <c r="C5" i="1047"/>
  <c r="C5" i="1046"/>
  <c r="C5" i="1045"/>
  <c r="C5" i="1043"/>
  <c r="C5" i="1042"/>
  <c r="C5" i="1041"/>
  <c r="C5" i="1040"/>
  <c r="C5" i="1039"/>
  <c r="C5" i="1038"/>
  <c r="C5" i="1037"/>
  <c r="C5" i="1044"/>
  <c r="C5" i="1036"/>
  <c r="C5" i="1035"/>
  <c r="C5" i="1034"/>
  <c r="C5" i="1033"/>
  <c r="C5" i="1032"/>
  <c r="C5" i="1031"/>
  <c r="C5" i="1029"/>
  <c r="C5" i="1028"/>
  <c r="C5" i="1027"/>
  <c r="C5" i="1026"/>
  <c r="C5" i="1025"/>
  <c r="C5" i="1030"/>
  <c r="D3" i="1098"/>
  <c r="D3" i="1099"/>
  <c r="D3" i="1097"/>
  <c r="D3" i="1096"/>
  <c r="D3" i="1095"/>
  <c r="D3" i="1094"/>
  <c r="D3" i="1093"/>
  <c r="D3" i="1092"/>
  <c r="D3" i="1091"/>
  <c r="D3" i="1090"/>
  <c r="D3" i="1088"/>
  <c r="D3" i="1087"/>
  <c r="D3" i="1086"/>
  <c r="D3" i="1085"/>
  <c r="D3" i="1084"/>
  <c r="D3" i="1083"/>
  <c r="D3" i="1089"/>
  <c r="D3" i="1082"/>
  <c r="D3" i="1081"/>
  <c r="D3" i="1078"/>
  <c r="D3" i="1076"/>
  <c r="D3" i="1075"/>
  <c r="D3" i="1049"/>
  <c r="D3" i="1048"/>
  <c r="D3" i="1047"/>
  <c r="D3" i="1046"/>
  <c r="D3" i="1045"/>
  <c r="D3" i="1044"/>
  <c r="D3" i="1079"/>
  <c r="D3" i="1080"/>
  <c r="D3" i="1077"/>
  <c r="D3" i="1043"/>
  <c r="D3" i="1042"/>
  <c r="D3" i="1041"/>
  <c r="D3" i="1040"/>
  <c r="D3" i="1039"/>
  <c r="D3" i="1037"/>
  <c r="D3" i="1036"/>
  <c r="D3" i="1035"/>
  <c r="D3" i="1034"/>
  <c r="D3" i="1033"/>
  <c r="D3" i="1032"/>
  <c r="D3" i="1031"/>
  <c r="D3" i="1030"/>
  <c r="D3" i="1029"/>
  <c r="D3" i="1038"/>
  <c r="D3" i="1028"/>
  <c r="D3" i="1027"/>
  <c r="D3" i="1026"/>
  <c r="D3" i="1025"/>
  <c r="B6" i="1098"/>
  <c r="B6" i="1099"/>
  <c r="B6" i="1097"/>
  <c r="B6" i="1096"/>
  <c r="B6" i="1095"/>
  <c r="B6" i="1094"/>
  <c r="B6" i="1093"/>
  <c r="B6" i="1092"/>
  <c r="B6" i="1090"/>
  <c r="B6" i="1091"/>
  <c r="B6" i="1088"/>
  <c r="B6" i="1087"/>
  <c r="B6" i="1089"/>
  <c r="B6" i="1086"/>
  <c r="B6" i="1085"/>
  <c r="B6" i="1084"/>
  <c r="B6" i="1083"/>
  <c r="B6" i="1082"/>
  <c r="B6" i="1081"/>
  <c r="B6" i="1078"/>
  <c r="B6" i="1076"/>
  <c r="B6" i="1075"/>
  <c r="B6" i="1049"/>
  <c r="B6" i="1048"/>
  <c r="B6" i="1047"/>
  <c r="B6" i="1046"/>
  <c r="B6" i="1045"/>
  <c r="B6" i="1044"/>
  <c r="B6" i="1079"/>
  <c r="B6" i="1080"/>
  <c r="B6" i="1077"/>
  <c r="B6" i="1043"/>
  <c r="B6" i="1042"/>
  <c r="B6" i="1041"/>
  <c r="B6" i="1040"/>
  <c r="B6" i="1039"/>
  <c r="B6" i="1037"/>
  <c r="B6" i="1036"/>
  <c r="B6" i="1035"/>
  <c r="B6" i="1034"/>
  <c r="B6" i="1033"/>
  <c r="B6" i="1032"/>
  <c r="B6" i="1031"/>
  <c r="B6" i="1030"/>
  <c r="B6" i="1029"/>
  <c r="B6" i="1038"/>
  <c r="B6" i="1028"/>
  <c r="B6" i="1027"/>
  <c r="B6" i="1026"/>
  <c r="B6" i="1025"/>
  <c r="E4" i="1099"/>
  <c r="E4" i="1098"/>
  <c r="E4" i="1097"/>
  <c r="E4" i="1096"/>
  <c r="E4" i="1095"/>
  <c r="E4" i="1094"/>
  <c r="E4" i="1093"/>
  <c r="E4" i="1092"/>
  <c r="E4" i="1091"/>
  <c r="E4" i="1090"/>
  <c r="E4" i="1089"/>
  <c r="E4" i="1088"/>
  <c r="E4" i="1087"/>
  <c r="E4" i="1086"/>
  <c r="E4" i="1082"/>
  <c r="E4" i="1081"/>
  <c r="E4" i="1084"/>
  <c r="E4" i="1083"/>
  <c r="E4" i="1085"/>
  <c r="E4" i="1080"/>
  <c r="E4" i="1079"/>
  <c r="E4" i="1078"/>
  <c r="E4" i="1077"/>
  <c r="E4" i="1076"/>
  <c r="E4" i="1075"/>
  <c r="E4" i="1049"/>
  <c r="E4" i="1048"/>
  <c r="E4" i="1047"/>
  <c r="E4" i="1046"/>
  <c r="E4" i="1044"/>
  <c r="E4" i="1043"/>
  <c r="E4" i="1042"/>
  <c r="E4" i="1041"/>
  <c r="E4" i="1040"/>
  <c r="E4" i="1039"/>
  <c r="E4" i="1038"/>
  <c r="E4" i="1037"/>
  <c r="E4" i="1045"/>
  <c r="E4" i="1036"/>
  <c r="E4" i="1035"/>
  <c r="E4" i="1034"/>
  <c r="E4" i="1033"/>
  <c r="E4" i="1032"/>
  <c r="E4" i="1031"/>
  <c r="E4" i="1030"/>
  <c r="E4" i="1028"/>
  <c r="E4" i="1027"/>
  <c r="E4" i="1026"/>
  <c r="E4" i="1025"/>
  <c r="E4" i="1029"/>
  <c r="F3" i="1099"/>
  <c r="F3" i="1097"/>
  <c r="F3" i="1098"/>
  <c r="F3" i="1096"/>
  <c r="F3" i="1095"/>
  <c r="F3" i="1091"/>
  <c r="F3" i="1094"/>
  <c r="F3" i="1090"/>
  <c r="F3" i="1089"/>
  <c r="F3" i="1093"/>
  <c r="F3" i="1092"/>
  <c r="F3" i="1088"/>
  <c r="F3" i="1086"/>
  <c r="F3" i="1087"/>
  <c r="F3" i="1085"/>
  <c r="F3" i="1084"/>
  <c r="F3" i="1083"/>
  <c r="F3" i="1080"/>
  <c r="F3" i="1079"/>
  <c r="F3" i="1078"/>
  <c r="F3" i="1077"/>
  <c r="F3" i="1082"/>
  <c r="F3" i="1081"/>
  <c r="F3" i="1076"/>
  <c r="F3" i="1075"/>
  <c r="F3" i="1049"/>
  <c r="F3" i="1047"/>
  <c r="F3" i="1044"/>
  <c r="F3" i="1043"/>
  <c r="F3" i="1042"/>
  <c r="F3" i="1041"/>
  <c r="F3" i="1040"/>
  <c r="F3" i="1039"/>
  <c r="F3" i="1048"/>
  <c r="F3" i="1046"/>
  <c r="F3" i="1045"/>
  <c r="F3" i="1037"/>
  <c r="F3" i="1038"/>
  <c r="F3" i="1036"/>
  <c r="F3" i="1035"/>
  <c r="F3" i="1034"/>
  <c r="F3" i="1033"/>
  <c r="F3" i="1032"/>
  <c r="F3" i="1031"/>
  <c r="F3" i="1030"/>
  <c r="F3" i="1029"/>
  <c r="F3" i="1028"/>
  <c r="F3" i="1027"/>
  <c r="F3" i="1026"/>
  <c r="F3" i="1025"/>
  <c r="G5" i="1099"/>
  <c r="G5" i="1098"/>
  <c r="G5" i="1097"/>
  <c r="G5" i="1096"/>
  <c r="G5" i="1095"/>
  <c r="G5" i="1094"/>
  <c r="G5" i="1093"/>
  <c r="G5" i="1092"/>
  <c r="G5" i="1091"/>
  <c r="G5" i="1090"/>
  <c r="G5" i="1089"/>
  <c r="G5" i="1088"/>
  <c r="G5" i="1087"/>
  <c r="G5" i="1086"/>
  <c r="G5" i="1083"/>
  <c r="G5" i="1082"/>
  <c r="G5" i="1081"/>
  <c r="G5" i="1084"/>
  <c r="G5" i="1085"/>
  <c r="G5" i="1080"/>
  <c r="G5" i="1079"/>
  <c r="G5" i="1078"/>
  <c r="G5" i="1077"/>
  <c r="G5" i="1076"/>
  <c r="G5" i="1075"/>
  <c r="G5" i="1049"/>
  <c r="G5" i="1048"/>
  <c r="G5" i="1047"/>
  <c r="G5" i="1046"/>
  <c r="G5" i="1043"/>
  <c r="G5" i="1042"/>
  <c r="G5" i="1041"/>
  <c r="G5" i="1040"/>
  <c r="G5" i="1039"/>
  <c r="G5" i="1038"/>
  <c r="G5" i="1037"/>
  <c r="G5" i="1045"/>
  <c r="G5" i="1044"/>
  <c r="G5" i="1036"/>
  <c r="G5" i="1035"/>
  <c r="G5" i="1034"/>
  <c r="G5" i="1033"/>
  <c r="G5" i="1032"/>
  <c r="G5" i="1031"/>
  <c r="G5" i="1030"/>
  <c r="G5" i="1028"/>
  <c r="G5" i="1027"/>
  <c r="G5" i="1026"/>
  <c r="G5" i="1025"/>
  <c r="G5" i="1029"/>
  <c r="B2" i="1099"/>
  <c r="B2" i="1098"/>
  <c r="B2" i="1097"/>
  <c r="B2" i="1096"/>
  <c r="B2" i="1094"/>
  <c r="B2" i="1093"/>
  <c r="B2" i="1095"/>
  <c r="B2" i="1092"/>
  <c r="B2" i="1091"/>
  <c r="B2" i="1090"/>
  <c r="B2" i="1088"/>
  <c r="B2" i="1087"/>
  <c r="B2" i="1086"/>
  <c r="B2" i="1089"/>
  <c r="B2" i="1085"/>
  <c r="B2" i="1084"/>
  <c r="B2" i="1083"/>
  <c r="B2" i="1082"/>
  <c r="B2" i="1081"/>
  <c r="B2" i="1080"/>
  <c r="B2" i="1076"/>
  <c r="B2" i="1075"/>
  <c r="B2" i="1049"/>
  <c r="B2" i="1048"/>
  <c r="B2" i="1047"/>
  <c r="B2" i="1046"/>
  <c r="B2" i="1045"/>
  <c r="B2" i="1044"/>
  <c r="B2" i="1078"/>
  <c r="B2" i="1077"/>
  <c r="B2" i="1079"/>
  <c r="B2" i="1043"/>
  <c r="B2" i="1042"/>
  <c r="B2" i="1041"/>
  <c r="B2" i="1040"/>
  <c r="B2" i="1039"/>
  <c r="B2" i="1037"/>
  <c r="B2" i="1036"/>
  <c r="B2" i="1035"/>
  <c r="B2" i="1034"/>
  <c r="B2" i="1033"/>
  <c r="B2" i="1032"/>
  <c r="B2" i="1031"/>
  <c r="B2" i="1030"/>
  <c r="B2" i="1029"/>
  <c r="B2" i="1038"/>
  <c r="B2" i="1028"/>
  <c r="B2" i="1027"/>
  <c r="B2" i="1026"/>
  <c r="B2" i="1025"/>
  <c r="G6" i="1099"/>
  <c r="G6" i="1098"/>
  <c r="G6" i="1097"/>
  <c r="G6" i="1096"/>
  <c r="G6" i="1095"/>
  <c r="G6" i="1094"/>
  <c r="G6" i="1092"/>
  <c r="G6" i="1093"/>
  <c r="G6" i="1091"/>
  <c r="G6" i="1089"/>
  <c r="G6" i="1090"/>
  <c r="G6" i="1085"/>
  <c r="G6" i="1084"/>
  <c r="G6" i="1088"/>
  <c r="G6" i="1086"/>
  <c r="G6" i="1083"/>
  <c r="G6" i="1087"/>
  <c r="G6" i="1082"/>
  <c r="G6" i="1081"/>
  <c r="G6" i="1080"/>
  <c r="G6" i="1079"/>
  <c r="G6" i="1078"/>
  <c r="G6" i="1077"/>
  <c r="G6" i="1076"/>
  <c r="G6" i="1075"/>
  <c r="G6" i="1049"/>
  <c r="G6" i="1048"/>
  <c r="G6" i="1047"/>
  <c r="G6" i="1046"/>
  <c r="G6" i="1045"/>
  <c r="G6" i="1044"/>
  <c r="G6" i="1043"/>
  <c r="G6" i="1042"/>
  <c r="G6" i="1041"/>
  <c r="G6" i="1040"/>
  <c r="G6" i="1039"/>
  <c r="G6" i="1038"/>
  <c r="G6" i="1037"/>
  <c r="G6" i="1036"/>
  <c r="G6" i="1035"/>
  <c r="G6" i="1034"/>
  <c r="G6" i="1033"/>
  <c r="G6" i="1032"/>
  <c r="G6" i="1031"/>
  <c r="G6" i="1029"/>
  <c r="G6" i="1030"/>
  <c r="G6" i="1028"/>
  <c r="G6" i="1027"/>
  <c r="G6" i="1026"/>
  <c r="G6" i="1025"/>
  <c r="B3" i="1099"/>
  <c r="B3" i="1098"/>
  <c r="B3" i="1097"/>
  <c r="B3" i="1096"/>
  <c r="B3" i="1095"/>
  <c r="B3" i="1093"/>
  <c r="B3" i="1094"/>
  <c r="B3" i="1092"/>
  <c r="B3" i="1091"/>
  <c r="B3" i="1090"/>
  <c r="B3" i="1089"/>
  <c r="B3" i="1088"/>
  <c r="B3" i="1087"/>
  <c r="B3" i="1084"/>
  <c r="B3" i="1086"/>
  <c r="B3" i="1085"/>
  <c r="B3" i="1080"/>
  <c r="B3" i="1079"/>
  <c r="B3" i="1078"/>
  <c r="B3" i="1077"/>
  <c r="B3" i="1081"/>
  <c r="B3" i="1083"/>
  <c r="B3" i="1082"/>
  <c r="B3" i="1076"/>
  <c r="B3" i="1075"/>
  <c r="B3" i="1049"/>
  <c r="B3" i="1048"/>
  <c r="B3" i="1043"/>
  <c r="B3" i="1042"/>
  <c r="B3" i="1041"/>
  <c r="B3" i="1040"/>
  <c r="B3" i="1039"/>
  <c r="B3" i="1045"/>
  <c r="B3" i="1044"/>
  <c r="B3" i="1046"/>
  <c r="B3" i="1047"/>
  <c r="B3" i="1038"/>
  <c r="B3" i="1037"/>
  <c r="B3" i="1036"/>
  <c r="B3" i="1035"/>
  <c r="B3" i="1034"/>
  <c r="B3" i="1033"/>
  <c r="B3" i="1032"/>
  <c r="B3" i="1031"/>
  <c r="B3" i="1030"/>
  <c r="B3" i="1029"/>
  <c r="B3" i="1028"/>
  <c r="B3" i="1027"/>
  <c r="B3" i="1026"/>
  <c r="B3" i="1025"/>
  <c r="C3" i="1099"/>
  <c r="C3" i="1098"/>
  <c r="C3" i="1097"/>
  <c r="C3" i="1096"/>
  <c r="C3" i="1095"/>
  <c r="C3" i="1094"/>
  <c r="C3" i="1093"/>
  <c r="C3" i="1092"/>
  <c r="C3" i="1091"/>
  <c r="C3" i="1090"/>
  <c r="C3" i="1089"/>
  <c r="C3" i="1088"/>
  <c r="C3" i="1087"/>
  <c r="C3" i="1086"/>
  <c r="C3" i="1083"/>
  <c r="C3" i="1082"/>
  <c r="C3" i="1081"/>
  <c r="C3" i="1084"/>
  <c r="C3" i="1080"/>
  <c r="C3" i="1079"/>
  <c r="C3" i="1078"/>
  <c r="C3" i="1085"/>
  <c r="C3" i="1077"/>
  <c r="C3" i="1076"/>
  <c r="C3" i="1075"/>
  <c r="C3" i="1049"/>
  <c r="C3" i="1048"/>
  <c r="C3" i="1047"/>
  <c r="C3" i="1046"/>
  <c r="C3" i="1043"/>
  <c r="C3" i="1042"/>
  <c r="C3" i="1041"/>
  <c r="C3" i="1040"/>
  <c r="C3" i="1039"/>
  <c r="C3" i="1038"/>
  <c r="C3" i="1037"/>
  <c r="C3" i="1045"/>
  <c r="C3" i="1044"/>
  <c r="C3" i="1036"/>
  <c r="C3" i="1035"/>
  <c r="C3" i="1034"/>
  <c r="C3" i="1033"/>
  <c r="C3" i="1032"/>
  <c r="C3" i="1031"/>
  <c r="C3" i="1030"/>
  <c r="C3" i="1028"/>
  <c r="C3" i="1027"/>
  <c r="C3" i="1026"/>
  <c r="C3" i="1025"/>
  <c r="C3" i="1029"/>
  <c r="D5" i="1098"/>
  <c r="D5" i="1097"/>
  <c r="D5" i="1099"/>
  <c r="D5" i="1096"/>
  <c r="D5" i="1095"/>
  <c r="D5" i="1094"/>
  <c r="D5" i="1093"/>
  <c r="D5" i="1092"/>
  <c r="D5" i="1091"/>
  <c r="D5" i="1090"/>
  <c r="D5" i="1089"/>
  <c r="D5" i="1088"/>
  <c r="D5" i="1087"/>
  <c r="D5" i="1086"/>
  <c r="D5" i="1085"/>
  <c r="D5" i="1084"/>
  <c r="D5" i="1083"/>
  <c r="D5" i="1082"/>
  <c r="D5" i="1081"/>
  <c r="D5" i="1079"/>
  <c r="D5" i="1077"/>
  <c r="D5" i="1076"/>
  <c r="D5" i="1075"/>
  <c r="D5" i="1049"/>
  <c r="D5" i="1048"/>
  <c r="D5" i="1047"/>
  <c r="D5" i="1046"/>
  <c r="D5" i="1045"/>
  <c r="D5" i="1044"/>
  <c r="D5" i="1080"/>
  <c r="D5" i="1078"/>
  <c r="D5" i="1043"/>
  <c r="D5" i="1042"/>
  <c r="D5" i="1041"/>
  <c r="D5" i="1040"/>
  <c r="D5" i="1039"/>
  <c r="D5" i="1038"/>
  <c r="D5" i="1036"/>
  <c r="D5" i="1035"/>
  <c r="D5" i="1034"/>
  <c r="D5" i="1033"/>
  <c r="D5" i="1032"/>
  <c r="D5" i="1031"/>
  <c r="D5" i="1030"/>
  <c r="D5" i="1029"/>
  <c r="D5" i="1037"/>
  <c r="D5" i="1028"/>
  <c r="D5" i="1027"/>
  <c r="D5" i="1026"/>
  <c r="D5" i="1025"/>
  <c r="G4" i="1099"/>
  <c r="G4" i="1098"/>
  <c r="G4" i="1097"/>
  <c r="G4" i="1096"/>
  <c r="G4" i="1095"/>
  <c r="G4" i="1094"/>
  <c r="G4" i="1093"/>
  <c r="G4" i="1092"/>
  <c r="G4" i="1091"/>
  <c r="G4" i="1090"/>
  <c r="G4" i="1089"/>
  <c r="G4" i="1088"/>
  <c r="G4" i="1087"/>
  <c r="G4" i="1085"/>
  <c r="G4" i="1084"/>
  <c r="G4" i="1086"/>
  <c r="G4" i="1082"/>
  <c r="G4" i="1081"/>
  <c r="G4" i="1083"/>
  <c r="G4" i="1080"/>
  <c r="G4" i="1079"/>
  <c r="G4" i="1078"/>
  <c r="G4" i="1077"/>
  <c r="G4" i="1076"/>
  <c r="G4" i="1075"/>
  <c r="G4" i="1049"/>
  <c r="G4" i="1048"/>
  <c r="G4" i="1047"/>
  <c r="G4" i="1046"/>
  <c r="G4" i="1045"/>
  <c r="G4" i="1044"/>
  <c r="G4" i="1043"/>
  <c r="G4" i="1042"/>
  <c r="G4" i="1041"/>
  <c r="G4" i="1040"/>
  <c r="G4" i="1039"/>
  <c r="G4" i="1038"/>
  <c r="G4" i="1037"/>
  <c r="G4" i="1036"/>
  <c r="G4" i="1035"/>
  <c r="G4" i="1034"/>
  <c r="G4" i="1033"/>
  <c r="G4" i="1032"/>
  <c r="G4" i="1031"/>
  <c r="G4" i="1030"/>
  <c r="G4" i="1029"/>
  <c r="G4" i="1028"/>
  <c r="G4" i="1027"/>
  <c r="G4" i="1026"/>
  <c r="G4" i="1025"/>
  <c r="E6" i="1099"/>
  <c r="E6" i="1098"/>
  <c r="E6" i="1097"/>
  <c r="E6" i="1096"/>
  <c r="E6" i="1095"/>
  <c r="E6" i="1094"/>
  <c r="E6" i="1093"/>
  <c r="E6" i="1092"/>
  <c r="E6" i="1091"/>
  <c r="E6" i="1090"/>
  <c r="E6" i="1089"/>
  <c r="E6" i="1088"/>
  <c r="E6" i="1087"/>
  <c r="E6" i="1086"/>
  <c r="E6" i="1082"/>
  <c r="E6" i="1081"/>
  <c r="E6" i="1085"/>
  <c r="E6" i="1080"/>
  <c r="E6" i="1079"/>
  <c r="E6" i="1078"/>
  <c r="E6" i="1084"/>
  <c r="E6" i="1083"/>
  <c r="E6" i="1077"/>
  <c r="E6" i="1076"/>
  <c r="E6" i="1075"/>
  <c r="E6" i="1049"/>
  <c r="E6" i="1048"/>
  <c r="E6" i="1047"/>
  <c r="E6" i="1046"/>
  <c r="E6" i="1045"/>
  <c r="E6" i="1044"/>
  <c r="E6" i="1043"/>
  <c r="E6" i="1042"/>
  <c r="E6" i="1041"/>
  <c r="E6" i="1040"/>
  <c r="E6" i="1039"/>
  <c r="E6" i="1038"/>
  <c r="E6" i="1037"/>
  <c r="E6" i="1036"/>
  <c r="E6" i="1035"/>
  <c r="E6" i="1034"/>
  <c r="E6" i="1033"/>
  <c r="E6" i="1032"/>
  <c r="E6" i="1031"/>
  <c r="E6" i="1029"/>
  <c r="E6" i="1028"/>
  <c r="E6" i="1027"/>
  <c r="E6" i="1026"/>
  <c r="E6" i="1025"/>
  <c r="E6" i="1030"/>
  <c r="F2" i="1099"/>
  <c r="F2" i="1097"/>
  <c r="F2" i="1098"/>
  <c r="F2" i="1096"/>
  <c r="F2" i="1095"/>
  <c r="F2" i="1094"/>
  <c r="F2" i="1093"/>
  <c r="F2" i="1092"/>
  <c r="F2" i="1091"/>
  <c r="F2" i="1090"/>
  <c r="F2" i="1089"/>
  <c r="F2" i="1088"/>
  <c r="F2" i="1087"/>
  <c r="F2" i="1086"/>
  <c r="F2" i="1085"/>
  <c r="F2" i="1084"/>
  <c r="F2" i="1083"/>
  <c r="F2" i="1082"/>
  <c r="F2" i="1081"/>
  <c r="F2" i="1079"/>
  <c r="F2" i="1077"/>
  <c r="F2" i="1076"/>
  <c r="F2" i="1075"/>
  <c r="F2" i="1049"/>
  <c r="F2" i="1048"/>
  <c r="F2" i="1047"/>
  <c r="F2" i="1046"/>
  <c r="F2" i="1045"/>
  <c r="F2" i="1044"/>
  <c r="F2" i="1080"/>
  <c r="F2" i="1078"/>
  <c r="F2" i="1043"/>
  <c r="F2" i="1042"/>
  <c r="F2" i="1041"/>
  <c r="F2" i="1040"/>
  <c r="F2" i="1039"/>
  <c r="F2" i="1038"/>
  <c r="F2" i="1036"/>
  <c r="F2" i="1035"/>
  <c r="F2" i="1034"/>
  <c r="F2" i="1033"/>
  <c r="F2" i="1032"/>
  <c r="F2" i="1031"/>
  <c r="F2" i="1030"/>
  <c r="F2" i="1029"/>
  <c r="F2" i="1037"/>
  <c r="F2" i="1028"/>
  <c r="F2" i="1027"/>
  <c r="F2" i="1026"/>
  <c r="F2" i="10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<sst xmlns="http://schemas.openxmlformats.org/spreadsheetml/2006/main" count="11877" uniqueCount="407">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</sst>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2.bin"/><Relationship Id="rId4" Type="http://schemas.openxmlformats.org/officeDocument/2006/relationships/queryTable" Target="../queryTables/queryTable3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42067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42067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71" t="s">
        <v>257</v>
      </c>
      <c r="Z34" s="172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1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2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2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2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2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2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2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2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2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2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2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2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2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2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2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2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3" t="s">
        <v>363</v>
      </c>
      <c r="H126" s="164"/>
      <c r="I126" s="164"/>
      <c r="J126" s="164"/>
      <c r="K126" s="164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3" t="s">
        <v>365</v>
      </c>
      <c r="H127" s="164"/>
      <c r="I127" s="164"/>
      <c r="J127" s="164"/>
      <c r="K127" s="164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3" t="s">
        <v>367</v>
      </c>
      <c r="H128" s="164"/>
      <c r="I128" s="164"/>
      <c r="J128" s="164"/>
      <c r="K128" s="164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3" t="s">
        <v>369</v>
      </c>
      <c r="H129" s="164"/>
      <c r="I129" s="164"/>
      <c r="J129" s="164"/>
      <c r="K129" s="164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3" t="s">
        <v>371</v>
      </c>
      <c r="H130" s="164"/>
      <c r="I130" s="164"/>
      <c r="J130" s="164"/>
      <c r="K130" s="164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3" t="s">
        <v>373</v>
      </c>
      <c r="H131" s="164"/>
      <c r="I131" s="164"/>
      <c r="J131" s="164"/>
      <c r="K131" s="164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8" t="s">
        <v>378</v>
      </c>
      <c r="H134" s="169"/>
      <c r="I134" s="169"/>
      <c r="J134" s="169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8" t="s">
        <v>380</v>
      </c>
      <c r="H135" s="169"/>
      <c r="I135" s="169"/>
      <c r="J135" s="169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G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3</v>
      </c>
      <c r="AL195" s="97">
        <f t="shared" ref="AL195:AR195" si="154">IF(P195&lt;10,P195+9,P195-9)</f>
        <v>17</v>
      </c>
      <c r="AM195" s="97">
        <f t="shared" si="154"/>
        <v>2</v>
      </c>
      <c r="AN195" s="97">
        <f t="shared" si="154"/>
        <v>16</v>
      </c>
      <c r="AO195" s="97">
        <f t="shared" si="154"/>
        <v>1</v>
      </c>
      <c r="AP195" s="97">
        <f t="shared" si="154"/>
        <v>11</v>
      </c>
      <c r="AQ195" s="97">
        <f t="shared" si="154"/>
        <v>14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12</v>
      </c>
      <c r="AA196" s="97">
        <f t="shared" ref="AA196:AA244" si="159">IF(D196&lt;10,D196+9,D196-9)</f>
        <v>14</v>
      </c>
      <c r="AB196" s="97">
        <f t="shared" ref="AB196:AB244" si="160">IF(E196&lt;10,E196+9,E196-9)</f>
        <v>15</v>
      </c>
      <c r="AC196" s="97">
        <f t="shared" ref="AC196:AC244" si="161">IF(F196&lt;10,F196+9,F196-9)</f>
        <v>1</v>
      </c>
      <c r="AD196" s="97">
        <f t="shared" ref="AD196:AD244" si="162">IF(G196&lt;10,G196+9,G196-9)</f>
        <v>2</v>
      </c>
      <c r="AE196" s="97">
        <f t="shared" ref="AE196:AE244" si="163">IF(H196&lt;10,H196+9,H196-9)</f>
        <v>18</v>
      </c>
      <c r="AF196" s="97">
        <f t="shared" ref="AF196:AF244" si="164">IF(I196&lt;10,I196+9,I196-9)</f>
        <v>5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16</v>
      </c>
      <c r="AM196" s="97">
        <f t="shared" ref="AM196:AM244" si="170">IF(Q196&lt;10,Q196+9,Q196-9)</f>
        <v>11</v>
      </c>
      <c r="AN196" s="97">
        <f t="shared" ref="AN196:AN244" si="171">IF(R196&lt;10,R196+9,R196-9)</f>
        <v>10</v>
      </c>
      <c r="AO196" s="97">
        <f t="shared" ref="AO196:AO244" si="172">IF(S196&lt;10,S196+9,S196-9)</f>
        <v>17</v>
      </c>
      <c r="AP196" s="97">
        <f t="shared" ref="AP196:AP244" si="173">IF(T196&lt;10,T196+9,T196-9)</f>
        <v>3</v>
      </c>
      <c r="AQ196" s="97">
        <f t="shared" ref="AQ196:AQ244" si="174">IF(U196&lt;10,U196+9,U196-9)</f>
        <v>4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8"/>
        <v>15</v>
      </c>
      <c r="AA197" s="97">
        <f t="shared" si="159"/>
        <v>14</v>
      </c>
      <c r="AB197" s="97">
        <f t="shared" si="160"/>
        <v>12</v>
      </c>
      <c r="AC197" s="97">
        <f t="shared" si="161"/>
        <v>5</v>
      </c>
      <c r="AD197" s="97">
        <f t="shared" si="162"/>
        <v>11</v>
      </c>
      <c r="AE197" s="97">
        <f t="shared" si="163"/>
        <v>18</v>
      </c>
      <c r="AF197" s="97">
        <f t="shared" si="164"/>
        <v>2</v>
      </c>
      <c r="AG197" s="97">
        <f t="shared" si="165"/>
        <v>6</v>
      </c>
      <c r="AH197" s="97">
        <f t="shared" si="166"/>
        <v>8</v>
      </c>
      <c r="AI197" s="97">
        <f t="shared" si="167"/>
        <v>10</v>
      </c>
      <c r="AJ197" s="147"/>
      <c r="AK197" s="97">
        <f t="shared" si="168"/>
        <v>16</v>
      </c>
      <c r="AL197" s="97">
        <f t="shared" si="169"/>
        <v>10</v>
      </c>
      <c r="AM197" s="97">
        <f t="shared" si="170"/>
        <v>1</v>
      </c>
      <c r="AN197" s="97">
        <f t="shared" si="171"/>
        <v>13</v>
      </c>
      <c r="AO197" s="97">
        <f t="shared" si="172"/>
        <v>17</v>
      </c>
      <c r="AP197" s="97">
        <f t="shared" si="173"/>
        <v>3</v>
      </c>
      <c r="AQ197" s="97">
        <f t="shared" si="174"/>
        <v>4</v>
      </c>
      <c r="AR197" s="97">
        <f t="shared" si="175"/>
        <v>7</v>
      </c>
      <c r="AS197" s="97">
        <f t="shared" si="176"/>
        <v>9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8"/>
        <v>15</v>
      </c>
      <c r="AA198" s="97">
        <f t="shared" si="159"/>
        <v>1</v>
      </c>
      <c r="AB198" s="97">
        <f t="shared" si="160"/>
        <v>12</v>
      </c>
      <c r="AC198" s="97">
        <f t="shared" si="161"/>
        <v>17</v>
      </c>
      <c r="AD198" s="97">
        <f t="shared" si="162"/>
        <v>6</v>
      </c>
      <c r="AE198" s="97">
        <f t="shared" si="163"/>
        <v>11</v>
      </c>
      <c r="AF198" s="97">
        <f t="shared" si="164"/>
        <v>7</v>
      </c>
      <c r="AG198" s="97">
        <f t="shared" si="165"/>
        <v>2</v>
      </c>
      <c r="AH198" s="97">
        <f t="shared" si="166"/>
        <v>8</v>
      </c>
      <c r="AI198" s="97">
        <f t="shared" si="167"/>
        <v>10</v>
      </c>
      <c r="AJ198" s="147"/>
      <c r="AK198" s="97">
        <f t="shared" si="168"/>
        <v>5</v>
      </c>
      <c r="AL198" s="97">
        <f t="shared" si="169"/>
        <v>3</v>
      </c>
      <c r="AM198" s="97">
        <f t="shared" si="170"/>
        <v>16</v>
      </c>
      <c r="AN198" s="97">
        <f t="shared" si="171"/>
        <v>18</v>
      </c>
      <c r="AO198" s="97">
        <f t="shared" si="172"/>
        <v>10</v>
      </c>
      <c r="AP198" s="97">
        <f t="shared" si="173"/>
        <v>14</v>
      </c>
      <c r="AQ198" s="97">
        <f t="shared" si="174"/>
        <v>13</v>
      </c>
      <c r="AR198" s="97">
        <f t="shared" si="175"/>
        <v>4</v>
      </c>
      <c r="AS198" s="97">
        <f t="shared" si="176"/>
        <v>9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8"/>
        <v>16</v>
      </c>
      <c r="AA199" s="97">
        <f t="shared" si="159"/>
        <v>1</v>
      </c>
      <c r="AB199" s="97">
        <f t="shared" si="160"/>
        <v>15</v>
      </c>
      <c r="AC199" s="97">
        <f t="shared" si="161"/>
        <v>6</v>
      </c>
      <c r="AD199" s="97">
        <f t="shared" si="162"/>
        <v>5</v>
      </c>
      <c r="AE199" s="97">
        <f t="shared" si="163"/>
        <v>18</v>
      </c>
      <c r="AF199" s="97">
        <f t="shared" si="164"/>
        <v>17</v>
      </c>
      <c r="AG199" s="97">
        <f t="shared" si="165"/>
        <v>2</v>
      </c>
      <c r="AH199" s="97">
        <f t="shared" si="166"/>
        <v>8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13</v>
      </c>
      <c r="AM199" s="97">
        <f t="shared" si="170"/>
        <v>11</v>
      </c>
      <c r="AN199" s="97">
        <f t="shared" si="171"/>
        <v>14</v>
      </c>
      <c r="AO199" s="97">
        <f t="shared" si="172"/>
        <v>10</v>
      </c>
      <c r="AP199" s="97">
        <f t="shared" si="173"/>
        <v>3</v>
      </c>
      <c r="AQ199" s="97">
        <f t="shared" si="174"/>
        <v>4</v>
      </c>
      <c r="AR199" s="97">
        <f t="shared" si="175"/>
        <v>7</v>
      </c>
      <c r="AS199" s="97">
        <f t="shared" si="176"/>
        <v>9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6</v>
      </c>
      <c r="D200" s="97">
        <f t="shared" si="132"/>
        <v>4</v>
      </c>
      <c r="E200" s="97">
        <f t="shared" si="133"/>
        <v>5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3</v>
      </c>
      <c r="Q200" s="97">
        <f t="shared" si="143"/>
        <v>2</v>
      </c>
      <c r="R200" s="97">
        <f t="shared" si="144"/>
        <v>13</v>
      </c>
      <c r="S200" s="97">
        <f t="shared" si="145"/>
        <v>7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15</v>
      </c>
      <c r="AA200" s="97">
        <f t="shared" si="159"/>
        <v>13</v>
      </c>
      <c r="AB200" s="97">
        <f t="shared" si="160"/>
        <v>14</v>
      </c>
      <c r="AC200" s="97">
        <f t="shared" si="161"/>
        <v>17</v>
      </c>
      <c r="AD200" s="97">
        <f t="shared" si="162"/>
        <v>2</v>
      </c>
      <c r="AE200" s="97">
        <f t="shared" si="163"/>
        <v>18</v>
      </c>
      <c r="AF200" s="97">
        <f t="shared" si="164"/>
        <v>5</v>
      </c>
      <c r="AG200" s="97">
        <f t="shared" si="165"/>
        <v>6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10</v>
      </c>
      <c r="AL200" s="97">
        <f t="shared" si="169"/>
        <v>12</v>
      </c>
      <c r="AM200" s="97">
        <f t="shared" si="170"/>
        <v>11</v>
      </c>
      <c r="AN200" s="97">
        <f t="shared" si="171"/>
        <v>4</v>
      </c>
      <c r="AO200" s="97">
        <f t="shared" si="172"/>
        <v>16</v>
      </c>
      <c r="AP200" s="97">
        <f t="shared" si="173"/>
        <v>3</v>
      </c>
      <c r="AQ200" s="97">
        <f t="shared" si="174"/>
        <v>1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2</v>
      </c>
      <c r="D201" s="97">
        <f t="shared" si="132"/>
        <v>1</v>
      </c>
      <c r="E201" s="97">
        <f t="shared" si="133"/>
        <v>3</v>
      </c>
      <c r="F201" s="97">
        <f t="shared" si="134"/>
        <v>10</v>
      </c>
      <c r="G201" s="97">
        <f t="shared" si="135"/>
        <v>7</v>
      </c>
      <c r="H201" s="97">
        <f t="shared" si="136"/>
        <v>4</v>
      </c>
      <c r="I201" s="97">
        <f t="shared" si="137"/>
        <v>8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5</v>
      </c>
      <c r="R201" s="97">
        <f t="shared" si="144"/>
        <v>11</v>
      </c>
      <c r="S201" s="97">
        <f t="shared" si="145"/>
        <v>15</v>
      </c>
      <c r="T201" s="97">
        <f t="shared" si="146"/>
        <v>13</v>
      </c>
      <c r="U201" s="97">
        <f t="shared" si="147"/>
        <v>12</v>
      </c>
      <c r="V201" s="97">
        <f t="shared" si="148"/>
        <v>14</v>
      </c>
      <c r="W201" s="97">
        <f t="shared" si="149"/>
        <v>18</v>
      </c>
      <c r="X201" s="97">
        <f t="shared" si="150"/>
        <v>20</v>
      </c>
      <c r="Z201" s="97">
        <f t="shared" si="158"/>
        <v>11</v>
      </c>
      <c r="AA201" s="97">
        <f t="shared" si="159"/>
        <v>10</v>
      </c>
      <c r="AB201" s="97">
        <f t="shared" si="160"/>
        <v>12</v>
      </c>
      <c r="AC201" s="97">
        <f t="shared" si="161"/>
        <v>1</v>
      </c>
      <c r="AD201" s="97">
        <f t="shared" si="162"/>
        <v>16</v>
      </c>
      <c r="AE201" s="97">
        <f t="shared" si="163"/>
        <v>13</v>
      </c>
      <c r="AF201" s="97">
        <f t="shared" si="164"/>
        <v>17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15</v>
      </c>
      <c r="AL201" s="97">
        <f t="shared" si="169"/>
        <v>18</v>
      </c>
      <c r="AM201" s="97">
        <f t="shared" si="170"/>
        <v>14</v>
      </c>
      <c r="AN201" s="97">
        <f t="shared" si="171"/>
        <v>2</v>
      </c>
      <c r="AO201" s="97">
        <f t="shared" si="172"/>
        <v>6</v>
      </c>
      <c r="AP201" s="97">
        <f t="shared" si="173"/>
        <v>4</v>
      </c>
      <c r="AQ201" s="97">
        <f t="shared" si="174"/>
        <v>3</v>
      </c>
      <c r="AR201" s="97">
        <f t="shared" si="175"/>
        <v>5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9</v>
      </c>
      <c r="D202" s="97">
        <f t="shared" si="132"/>
        <v>6</v>
      </c>
      <c r="E202" s="97">
        <f t="shared" si="133"/>
        <v>2</v>
      </c>
      <c r="F202" s="97">
        <f t="shared" si="134"/>
        <v>10</v>
      </c>
      <c r="G202" s="97">
        <f t="shared" si="135"/>
        <v>5</v>
      </c>
      <c r="H202" s="97">
        <f t="shared" si="136"/>
        <v>3</v>
      </c>
      <c r="I202" s="97">
        <f t="shared" si="137"/>
        <v>12</v>
      </c>
      <c r="J202" s="97">
        <f t="shared" si="138"/>
        <v>16</v>
      </c>
      <c r="K202" s="97">
        <f t="shared" si="139"/>
        <v>17</v>
      </c>
      <c r="L202" s="159">
        <f t="shared" si="140"/>
        <v>19</v>
      </c>
      <c r="O202" s="97">
        <f t="shared" si="141"/>
        <v>15</v>
      </c>
      <c r="P202" s="97">
        <f t="shared" si="142"/>
        <v>11</v>
      </c>
      <c r="Q202" s="97">
        <f t="shared" si="143"/>
        <v>13</v>
      </c>
      <c r="R202" s="97">
        <f t="shared" si="144"/>
        <v>1</v>
      </c>
      <c r="S202" s="97">
        <f t="shared" si="145"/>
        <v>8</v>
      </c>
      <c r="T202" s="97">
        <f t="shared" si="146"/>
        <v>7</v>
      </c>
      <c r="U202" s="97">
        <f t="shared" si="147"/>
        <v>14</v>
      </c>
      <c r="V202" s="97">
        <f t="shared" si="148"/>
        <v>4</v>
      </c>
      <c r="W202" s="97">
        <f t="shared" si="149"/>
        <v>18</v>
      </c>
      <c r="X202" s="97">
        <f t="shared" si="150"/>
        <v>20</v>
      </c>
      <c r="Z202" s="97">
        <f t="shared" si="158"/>
        <v>18</v>
      </c>
      <c r="AA202" s="97">
        <f t="shared" si="159"/>
        <v>15</v>
      </c>
      <c r="AB202" s="97">
        <f t="shared" si="160"/>
        <v>11</v>
      </c>
      <c r="AC202" s="97">
        <f t="shared" si="161"/>
        <v>1</v>
      </c>
      <c r="AD202" s="97">
        <f t="shared" si="162"/>
        <v>14</v>
      </c>
      <c r="AE202" s="97">
        <f t="shared" si="163"/>
        <v>12</v>
      </c>
      <c r="AF202" s="97">
        <f t="shared" si="164"/>
        <v>3</v>
      </c>
      <c r="AG202" s="97">
        <f t="shared" si="165"/>
        <v>7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6</v>
      </c>
      <c r="AL202" s="97">
        <f t="shared" si="169"/>
        <v>2</v>
      </c>
      <c r="AM202" s="97">
        <f t="shared" si="170"/>
        <v>4</v>
      </c>
      <c r="AN202" s="97">
        <f t="shared" si="171"/>
        <v>10</v>
      </c>
      <c r="AO202" s="97">
        <f t="shared" si="172"/>
        <v>17</v>
      </c>
      <c r="AP202" s="97">
        <f t="shared" si="173"/>
        <v>16</v>
      </c>
      <c r="AQ202" s="97">
        <f t="shared" si="174"/>
        <v>5</v>
      </c>
      <c r="AR202" s="97">
        <f t="shared" si="175"/>
        <v>13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9</v>
      </c>
      <c r="D203" s="97">
        <f t="shared" si="132"/>
        <v>11</v>
      </c>
      <c r="E203" s="97">
        <f t="shared" si="133"/>
        <v>10</v>
      </c>
      <c r="F203" s="97">
        <f t="shared" si="134"/>
        <v>2</v>
      </c>
      <c r="G203" s="97">
        <f t="shared" si="135"/>
        <v>3</v>
      </c>
      <c r="H203" s="97">
        <f t="shared" si="136"/>
        <v>5</v>
      </c>
      <c r="I203" s="97">
        <f t="shared" si="137"/>
        <v>14</v>
      </c>
      <c r="J203" s="97">
        <f t="shared" si="138"/>
        <v>4</v>
      </c>
      <c r="K203" s="97">
        <f t="shared" si="139"/>
        <v>17</v>
      </c>
      <c r="L203" s="159">
        <f t="shared" si="140"/>
        <v>19</v>
      </c>
      <c r="O203" s="97">
        <f t="shared" si="141"/>
        <v>6</v>
      </c>
      <c r="P203" s="97">
        <f t="shared" si="142"/>
        <v>1</v>
      </c>
      <c r="Q203" s="97">
        <f t="shared" si="143"/>
        <v>15</v>
      </c>
      <c r="R203" s="97">
        <f t="shared" si="144"/>
        <v>7</v>
      </c>
      <c r="S203" s="97">
        <f t="shared" si="145"/>
        <v>13</v>
      </c>
      <c r="T203" s="97">
        <f t="shared" si="146"/>
        <v>8</v>
      </c>
      <c r="U203" s="97">
        <f t="shared" si="147"/>
        <v>12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8"/>
        <v>18</v>
      </c>
      <c r="AA203" s="97">
        <f t="shared" si="159"/>
        <v>2</v>
      </c>
      <c r="AB203" s="97">
        <f t="shared" si="160"/>
        <v>1</v>
      </c>
      <c r="AC203" s="97">
        <f t="shared" si="161"/>
        <v>11</v>
      </c>
      <c r="AD203" s="97">
        <f t="shared" si="162"/>
        <v>12</v>
      </c>
      <c r="AE203" s="97">
        <f t="shared" si="163"/>
        <v>14</v>
      </c>
      <c r="AF203" s="97">
        <f t="shared" si="164"/>
        <v>5</v>
      </c>
      <c r="AG203" s="97">
        <f t="shared" si="165"/>
        <v>13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15</v>
      </c>
      <c r="AL203" s="97">
        <f t="shared" si="169"/>
        <v>10</v>
      </c>
      <c r="AM203" s="97">
        <f t="shared" si="170"/>
        <v>6</v>
      </c>
      <c r="AN203" s="97">
        <f t="shared" si="171"/>
        <v>16</v>
      </c>
      <c r="AO203" s="97">
        <f t="shared" si="172"/>
        <v>4</v>
      </c>
      <c r="AP203" s="97">
        <f t="shared" si="173"/>
        <v>17</v>
      </c>
      <c r="AQ203" s="97">
        <f t="shared" si="174"/>
        <v>3</v>
      </c>
      <c r="AR203" s="97">
        <f t="shared" si="175"/>
        <v>7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12</v>
      </c>
      <c r="D204" s="97">
        <f t="shared" si="132"/>
        <v>4</v>
      </c>
      <c r="E204" s="97">
        <f t="shared" si="133"/>
        <v>15</v>
      </c>
      <c r="F204" s="97">
        <f t="shared" si="134"/>
        <v>6</v>
      </c>
      <c r="G204" s="97">
        <f t="shared" si="135"/>
        <v>2</v>
      </c>
      <c r="H204" s="97">
        <f t="shared" si="136"/>
        <v>3</v>
      </c>
      <c r="I204" s="97">
        <f t="shared" si="137"/>
        <v>13</v>
      </c>
      <c r="J204" s="97">
        <f t="shared" si="138"/>
        <v>14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5</v>
      </c>
      <c r="Q204" s="97">
        <f t="shared" si="143"/>
        <v>11</v>
      </c>
      <c r="R204" s="97">
        <f t="shared" si="144"/>
        <v>7</v>
      </c>
      <c r="S204" s="97">
        <f t="shared" si="145"/>
        <v>8</v>
      </c>
      <c r="T204" s="97">
        <f t="shared" si="146"/>
        <v>9</v>
      </c>
      <c r="U204" s="97">
        <f t="shared" si="147"/>
        <v>10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3</v>
      </c>
      <c r="AA204" s="97">
        <f t="shared" si="159"/>
        <v>13</v>
      </c>
      <c r="AB204" s="97">
        <f t="shared" si="160"/>
        <v>6</v>
      </c>
      <c r="AC204" s="97">
        <f t="shared" si="161"/>
        <v>15</v>
      </c>
      <c r="AD204" s="97">
        <f t="shared" si="162"/>
        <v>11</v>
      </c>
      <c r="AE204" s="97">
        <f t="shared" si="163"/>
        <v>12</v>
      </c>
      <c r="AF204" s="97">
        <f t="shared" si="164"/>
        <v>4</v>
      </c>
      <c r="AG204" s="97">
        <f t="shared" si="165"/>
        <v>5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10</v>
      </c>
      <c r="AL204" s="97">
        <f t="shared" si="169"/>
        <v>14</v>
      </c>
      <c r="AM204" s="97">
        <f t="shared" si="170"/>
        <v>2</v>
      </c>
      <c r="AN204" s="97">
        <f t="shared" si="171"/>
        <v>16</v>
      </c>
      <c r="AO204" s="97">
        <f t="shared" si="172"/>
        <v>17</v>
      </c>
      <c r="AP204" s="97">
        <f t="shared" si="173"/>
        <v>18</v>
      </c>
      <c r="AQ204" s="97">
        <f t="shared" si="174"/>
        <v>1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9</v>
      </c>
      <c r="D205" s="97">
        <f t="shared" si="132"/>
        <v>11</v>
      </c>
      <c r="E205" s="97">
        <f t="shared" si="133"/>
        <v>10</v>
      </c>
      <c r="F205" s="97">
        <f t="shared" si="134"/>
        <v>2</v>
      </c>
      <c r="G205" s="97">
        <f t="shared" si="135"/>
        <v>7</v>
      </c>
      <c r="H205" s="97">
        <f t="shared" si="136"/>
        <v>5</v>
      </c>
      <c r="I205" s="97">
        <f t="shared" si="137"/>
        <v>12</v>
      </c>
      <c r="J205" s="97">
        <f t="shared" si="138"/>
        <v>16</v>
      </c>
      <c r="K205" s="97">
        <f t="shared" si="139"/>
        <v>17</v>
      </c>
      <c r="L205" s="159">
        <f t="shared" si="140"/>
        <v>19</v>
      </c>
      <c r="O205" s="97">
        <f t="shared" si="141"/>
        <v>6</v>
      </c>
      <c r="P205" s="97">
        <f t="shared" si="142"/>
        <v>15</v>
      </c>
      <c r="Q205" s="97">
        <f t="shared" si="143"/>
        <v>1</v>
      </c>
      <c r="R205" s="97">
        <f t="shared" si="144"/>
        <v>13</v>
      </c>
      <c r="S205" s="97">
        <f t="shared" si="145"/>
        <v>3</v>
      </c>
      <c r="T205" s="97">
        <f t="shared" si="146"/>
        <v>8</v>
      </c>
      <c r="U205" s="97">
        <f t="shared" si="147"/>
        <v>14</v>
      </c>
      <c r="V205" s="97">
        <f t="shared" si="148"/>
        <v>4</v>
      </c>
      <c r="W205" s="97">
        <f t="shared" si="149"/>
        <v>18</v>
      </c>
      <c r="X205" s="97">
        <f t="shared" si="150"/>
        <v>20</v>
      </c>
      <c r="Z205" s="97">
        <f t="shared" si="158"/>
        <v>18</v>
      </c>
      <c r="AA205" s="97">
        <f t="shared" si="159"/>
        <v>2</v>
      </c>
      <c r="AB205" s="97">
        <f t="shared" si="160"/>
        <v>1</v>
      </c>
      <c r="AC205" s="97">
        <f t="shared" si="161"/>
        <v>11</v>
      </c>
      <c r="AD205" s="97">
        <f t="shared" si="162"/>
        <v>16</v>
      </c>
      <c r="AE205" s="97">
        <f t="shared" si="163"/>
        <v>14</v>
      </c>
      <c r="AF205" s="97">
        <f t="shared" si="164"/>
        <v>3</v>
      </c>
      <c r="AG205" s="97">
        <f t="shared" si="165"/>
        <v>7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15</v>
      </c>
      <c r="AL205" s="97">
        <f t="shared" si="169"/>
        <v>6</v>
      </c>
      <c r="AM205" s="97">
        <f t="shared" si="170"/>
        <v>10</v>
      </c>
      <c r="AN205" s="97">
        <f t="shared" si="171"/>
        <v>4</v>
      </c>
      <c r="AO205" s="97">
        <f t="shared" si="172"/>
        <v>12</v>
      </c>
      <c r="AP205" s="97">
        <f t="shared" si="173"/>
        <v>17</v>
      </c>
      <c r="AQ205" s="97">
        <f t="shared" si="174"/>
        <v>5</v>
      </c>
      <c r="AR205" s="97">
        <f t="shared" si="175"/>
        <v>13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10</v>
      </c>
      <c r="D206" s="97">
        <f t="shared" si="132"/>
        <v>12</v>
      </c>
      <c r="E206" s="97">
        <f t="shared" si="133"/>
        <v>14</v>
      </c>
      <c r="F206" s="97">
        <f t="shared" si="134"/>
        <v>17</v>
      </c>
      <c r="G206" s="97">
        <f t="shared" si="135"/>
        <v>19</v>
      </c>
      <c r="H206" s="97">
        <f t="shared" si="136"/>
        <v>6</v>
      </c>
      <c r="I206" s="97">
        <f t="shared" si="137"/>
        <v>8</v>
      </c>
      <c r="J206" s="97">
        <f t="shared" si="138"/>
        <v>1</v>
      </c>
      <c r="K206" s="97">
        <f t="shared" si="139"/>
        <v>3</v>
      </c>
      <c r="L206" s="159">
        <f t="shared" si="140"/>
        <v>15</v>
      </c>
      <c r="O206" s="97">
        <f t="shared" si="141"/>
        <v>11</v>
      </c>
      <c r="P206" s="97">
        <f t="shared" si="142"/>
        <v>9</v>
      </c>
      <c r="Q206" s="97">
        <f t="shared" si="143"/>
        <v>16</v>
      </c>
      <c r="R206" s="97">
        <f t="shared" si="144"/>
        <v>18</v>
      </c>
      <c r="S206" s="97">
        <f t="shared" si="145"/>
        <v>20</v>
      </c>
      <c r="T206" s="97">
        <f t="shared" si="146"/>
        <v>2</v>
      </c>
      <c r="U206" s="97">
        <f t="shared" si="147"/>
        <v>5</v>
      </c>
      <c r="V206" s="97">
        <f t="shared" si="148"/>
        <v>7</v>
      </c>
      <c r="W206" s="97">
        <f t="shared" si="149"/>
        <v>13</v>
      </c>
      <c r="X206" s="97">
        <f t="shared" si="150"/>
        <v>4</v>
      </c>
      <c r="Z206" s="97">
        <f t="shared" si="158"/>
        <v>1</v>
      </c>
      <c r="AA206" s="97">
        <f t="shared" si="159"/>
        <v>3</v>
      </c>
      <c r="AB206" s="97">
        <f t="shared" si="160"/>
        <v>5</v>
      </c>
      <c r="AC206" s="97">
        <f t="shared" si="161"/>
        <v>8</v>
      </c>
      <c r="AD206" s="97">
        <f t="shared" si="162"/>
        <v>10</v>
      </c>
      <c r="AE206" s="97">
        <f t="shared" si="163"/>
        <v>15</v>
      </c>
      <c r="AF206" s="97">
        <f t="shared" si="164"/>
        <v>17</v>
      </c>
      <c r="AG206" s="97">
        <f t="shared" si="165"/>
        <v>10</v>
      </c>
      <c r="AH206" s="97">
        <f t="shared" si="166"/>
        <v>12</v>
      </c>
      <c r="AI206" s="97">
        <f t="shared" si="167"/>
        <v>6</v>
      </c>
      <c r="AK206" s="97">
        <f t="shared" si="168"/>
        <v>2</v>
      </c>
      <c r="AL206" s="97">
        <f t="shared" si="169"/>
        <v>18</v>
      </c>
      <c r="AM206" s="97">
        <f t="shared" si="170"/>
        <v>7</v>
      </c>
      <c r="AN206" s="97">
        <f t="shared" si="171"/>
        <v>9</v>
      </c>
      <c r="AO206" s="97">
        <f t="shared" si="172"/>
        <v>11</v>
      </c>
      <c r="AP206" s="97">
        <f t="shared" si="173"/>
        <v>11</v>
      </c>
      <c r="AQ206" s="97">
        <f t="shared" si="174"/>
        <v>14</v>
      </c>
      <c r="AR206" s="97">
        <f t="shared" si="175"/>
        <v>16</v>
      </c>
      <c r="AS206" s="97">
        <f t="shared" si="176"/>
        <v>4</v>
      </c>
      <c r="AT206" s="97">
        <f t="shared" si="177"/>
        <v>13</v>
      </c>
    </row>
    <row r="207" spans="2:46" ht="15" customHeight="1" thickBot="1" x14ac:dyDescent="0.4">
      <c r="B207" s="3">
        <v>13</v>
      </c>
      <c r="C207" s="97">
        <f t="shared" ref="C207" si="188">C82</f>
        <v>11</v>
      </c>
      <c r="D207" s="97">
        <f t="shared" si="132"/>
        <v>9</v>
      </c>
      <c r="E207" s="97">
        <f t="shared" si="133"/>
        <v>18</v>
      </c>
      <c r="F207" s="97">
        <f t="shared" si="134"/>
        <v>20</v>
      </c>
      <c r="G207" s="97">
        <f t="shared" si="135"/>
        <v>10</v>
      </c>
      <c r="H207" s="97">
        <f t="shared" si="136"/>
        <v>1</v>
      </c>
      <c r="I207" s="97">
        <f t="shared" si="137"/>
        <v>2</v>
      </c>
      <c r="J207" s="97">
        <f t="shared" si="138"/>
        <v>3</v>
      </c>
      <c r="K207" s="97">
        <f t="shared" si="139"/>
        <v>12</v>
      </c>
      <c r="L207" s="159">
        <f t="shared" si="140"/>
        <v>16</v>
      </c>
      <c r="O207" s="97">
        <f t="shared" si="141"/>
        <v>15</v>
      </c>
      <c r="P207" s="97">
        <f t="shared" si="142"/>
        <v>17</v>
      </c>
      <c r="Q207" s="97">
        <f t="shared" si="143"/>
        <v>19</v>
      </c>
      <c r="R207" s="97">
        <f t="shared" si="144"/>
        <v>6</v>
      </c>
      <c r="S207" s="97">
        <f t="shared" si="145"/>
        <v>13</v>
      </c>
      <c r="T207" s="97">
        <f t="shared" si="146"/>
        <v>7</v>
      </c>
      <c r="U207" s="97">
        <f t="shared" si="147"/>
        <v>14</v>
      </c>
      <c r="V207" s="97">
        <f t="shared" si="148"/>
        <v>8</v>
      </c>
      <c r="W207" s="97">
        <f t="shared" si="149"/>
        <v>5</v>
      </c>
      <c r="X207" s="97">
        <f t="shared" si="150"/>
        <v>4</v>
      </c>
      <c r="Z207" s="97">
        <f t="shared" si="158"/>
        <v>2</v>
      </c>
      <c r="AA207" s="97">
        <f t="shared" si="159"/>
        <v>18</v>
      </c>
      <c r="AB207" s="97">
        <f t="shared" si="160"/>
        <v>9</v>
      </c>
      <c r="AC207" s="97">
        <f t="shared" si="161"/>
        <v>11</v>
      </c>
      <c r="AD207" s="97">
        <f t="shared" si="162"/>
        <v>1</v>
      </c>
      <c r="AE207" s="97">
        <f t="shared" si="163"/>
        <v>10</v>
      </c>
      <c r="AF207" s="97">
        <f t="shared" si="164"/>
        <v>11</v>
      </c>
      <c r="AG207" s="97">
        <f t="shared" si="165"/>
        <v>12</v>
      </c>
      <c r="AH207" s="97">
        <f t="shared" si="166"/>
        <v>3</v>
      </c>
      <c r="AI207" s="97">
        <f t="shared" si="167"/>
        <v>7</v>
      </c>
      <c r="AK207" s="97">
        <f t="shared" si="168"/>
        <v>6</v>
      </c>
      <c r="AL207" s="97">
        <f t="shared" si="169"/>
        <v>8</v>
      </c>
      <c r="AM207" s="97">
        <f t="shared" si="170"/>
        <v>10</v>
      </c>
      <c r="AN207" s="97">
        <f t="shared" si="171"/>
        <v>15</v>
      </c>
      <c r="AO207" s="97">
        <f t="shared" si="172"/>
        <v>4</v>
      </c>
      <c r="AP207" s="97">
        <f t="shared" si="173"/>
        <v>16</v>
      </c>
      <c r="AQ207" s="97">
        <f t="shared" si="174"/>
        <v>5</v>
      </c>
      <c r="AR207" s="97">
        <f t="shared" si="175"/>
        <v>17</v>
      </c>
      <c r="AS207" s="97">
        <f t="shared" si="176"/>
        <v>14</v>
      </c>
      <c r="AT207" s="97">
        <f t="shared" si="177"/>
        <v>13</v>
      </c>
    </row>
    <row r="208" spans="2:46" ht="15" customHeight="1" thickBot="1" x14ac:dyDescent="0.4">
      <c r="B208" s="3">
        <v>14</v>
      </c>
      <c r="C208" s="97">
        <f t="shared" ref="C208" si="189">C83</f>
        <v>11</v>
      </c>
      <c r="D208" s="97">
        <f t="shared" si="132"/>
        <v>17</v>
      </c>
      <c r="E208" s="97">
        <f t="shared" si="133"/>
        <v>19</v>
      </c>
      <c r="F208" s="97">
        <f t="shared" si="134"/>
        <v>10</v>
      </c>
      <c r="G208" s="97">
        <f t="shared" si="135"/>
        <v>14</v>
      </c>
      <c r="H208" s="97">
        <f t="shared" si="136"/>
        <v>12</v>
      </c>
      <c r="I208" s="97">
        <f t="shared" si="137"/>
        <v>1</v>
      </c>
      <c r="J208" s="97">
        <f t="shared" si="138"/>
        <v>8</v>
      </c>
      <c r="K208" s="97">
        <f t="shared" si="139"/>
        <v>5</v>
      </c>
      <c r="L208" s="159">
        <f t="shared" si="140"/>
        <v>3</v>
      </c>
      <c r="O208" s="97">
        <f t="shared" si="141"/>
        <v>9</v>
      </c>
      <c r="P208" s="97">
        <f t="shared" si="142"/>
        <v>18</v>
      </c>
      <c r="Q208" s="97">
        <f t="shared" si="143"/>
        <v>20</v>
      </c>
      <c r="R208" s="97">
        <f t="shared" si="144"/>
        <v>6</v>
      </c>
      <c r="S208" s="97">
        <f t="shared" si="145"/>
        <v>16</v>
      </c>
      <c r="T208" s="97">
        <f t="shared" si="146"/>
        <v>2</v>
      </c>
      <c r="U208" s="97">
        <f t="shared" si="147"/>
        <v>7</v>
      </c>
      <c r="V208" s="97">
        <f t="shared" si="148"/>
        <v>15</v>
      </c>
      <c r="W208" s="97">
        <f t="shared" si="149"/>
        <v>13</v>
      </c>
      <c r="X208" s="97">
        <f t="shared" si="150"/>
        <v>4</v>
      </c>
      <c r="Z208" s="97">
        <f t="shared" si="158"/>
        <v>2</v>
      </c>
      <c r="AA208" s="97">
        <f t="shared" si="159"/>
        <v>8</v>
      </c>
      <c r="AB208" s="97">
        <f t="shared" si="160"/>
        <v>10</v>
      </c>
      <c r="AC208" s="97">
        <f t="shared" si="161"/>
        <v>1</v>
      </c>
      <c r="AD208" s="97">
        <f t="shared" si="162"/>
        <v>5</v>
      </c>
      <c r="AE208" s="97">
        <f t="shared" si="163"/>
        <v>3</v>
      </c>
      <c r="AF208" s="97">
        <f t="shared" si="164"/>
        <v>10</v>
      </c>
      <c r="AG208" s="97">
        <f t="shared" si="165"/>
        <v>17</v>
      </c>
      <c r="AH208" s="97">
        <f t="shared" si="166"/>
        <v>14</v>
      </c>
      <c r="AI208" s="97">
        <f t="shared" si="167"/>
        <v>12</v>
      </c>
      <c r="AK208" s="97">
        <f t="shared" si="168"/>
        <v>18</v>
      </c>
      <c r="AL208" s="97">
        <f t="shared" si="169"/>
        <v>9</v>
      </c>
      <c r="AM208" s="97">
        <f t="shared" si="170"/>
        <v>11</v>
      </c>
      <c r="AN208" s="97">
        <f t="shared" si="171"/>
        <v>15</v>
      </c>
      <c r="AO208" s="97">
        <f t="shared" si="172"/>
        <v>7</v>
      </c>
      <c r="AP208" s="97">
        <f t="shared" si="173"/>
        <v>11</v>
      </c>
      <c r="AQ208" s="97">
        <f t="shared" si="174"/>
        <v>16</v>
      </c>
      <c r="AR208" s="97">
        <f t="shared" si="175"/>
        <v>6</v>
      </c>
      <c r="AS208" s="97">
        <f t="shared" si="176"/>
        <v>4</v>
      </c>
      <c r="AT208" s="97">
        <f t="shared" si="177"/>
        <v>13</v>
      </c>
    </row>
    <row r="209" spans="2:46" ht="15" customHeight="1" thickBot="1" x14ac:dyDescent="0.4">
      <c r="B209" s="3">
        <v>15</v>
      </c>
      <c r="C209" s="97">
        <f t="shared" ref="C209" si="190">C84</f>
        <v>9</v>
      </c>
      <c r="D209" s="97">
        <f t="shared" si="132"/>
        <v>2</v>
      </c>
      <c r="E209" s="97">
        <f t="shared" si="133"/>
        <v>11</v>
      </c>
      <c r="F209" s="97">
        <f t="shared" si="134"/>
        <v>1</v>
      </c>
      <c r="G209" s="97">
        <f t="shared" si="135"/>
        <v>5</v>
      </c>
      <c r="H209" s="97">
        <f t="shared" si="136"/>
        <v>3</v>
      </c>
      <c r="I209" s="97">
        <f t="shared" si="137"/>
        <v>12</v>
      </c>
      <c r="J209" s="97">
        <f t="shared" si="138"/>
        <v>4</v>
      </c>
      <c r="K209" s="97">
        <f t="shared" si="139"/>
        <v>17</v>
      </c>
      <c r="L209" s="159">
        <f t="shared" si="140"/>
        <v>19</v>
      </c>
      <c r="O209" s="97">
        <f t="shared" si="141"/>
        <v>6</v>
      </c>
      <c r="P209" s="97">
        <f t="shared" si="142"/>
        <v>15</v>
      </c>
      <c r="Q209" s="97">
        <f t="shared" si="143"/>
        <v>10</v>
      </c>
      <c r="R209" s="97">
        <f t="shared" si="144"/>
        <v>13</v>
      </c>
      <c r="S209" s="97">
        <f t="shared" si="145"/>
        <v>7</v>
      </c>
      <c r="T209" s="97">
        <f t="shared" si="146"/>
        <v>16</v>
      </c>
      <c r="U209" s="97">
        <f t="shared" si="147"/>
        <v>8</v>
      </c>
      <c r="V209" s="97">
        <f t="shared" si="148"/>
        <v>14</v>
      </c>
      <c r="W209" s="97">
        <f t="shared" si="149"/>
        <v>18</v>
      </c>
      <c r="X209" s="97">
        <f t="shared" si="150"/>
        <v>20</v>
      </c>
      <c r="Z209" s="97">
        <f t="shared" si="158"/>
        <v>18</v>
      </c>
      <c r="AA209" s="97">
        <f t="shared" si="159"/>
        <v>11</v>
      </c>
      <c r="AB209" s="97">
        <f t="shared" si="160"/>
        <v>2</v>
      </c>
      <c r="AC209" s="97">
        <f t="shared" si="161"/>
        <v>10</v>
      </c>
      <c r="AD209" s="97">
        <f t="shared" si="162"/>
        <v>14</v>
      </c>
      <c r="AE209" s="97">
        <f t="shared" si="163"/>
        <v>12</v>
      </c>
      <c r="AF209" s="97">
        <f t="shared" si="164"/>
        <v>3</v>
      </c>
      <c r="AG209" s="97">
        <f t="shared" si="165"/>
        <v>13</v>
      </c>
      <c r="AH209" s="97">
        <f t="shared" si="166"/>
        <v>8</v>
      </c>
      <c r="AI209" s="97">
        <f t="shared" si="167"/>
        <v>10</v>
      </c>
      <c r="AK209" s="97">
        <f t="shared" si="168"/>
        <v>15</v>
      </c>
      <c r="AL209" s="97">
        <f t="shared" si="169"/>
        <v>6</v>
      </c>
      <c r="AM209" s="97">
        <f t="shared" si="170"/>
        <v>1</v>
      </c>
      <c r="AN209" s="97">
        <f t="shared" si="171"/>
        <v>4</v>
      </c>
      <c r="AO209" s="97">
        <f t="shared" si="172"/>
        <v>16</v>
      </c>
      <c r="AP209" s="97">
        <f t="shared" si="173"/>
        <v>7</v>
      </c>
      <c r="AQ209" s="97">
        <f t="shared" si="174"/>
        <v>17</v>
      </c>
      <c r="AR209" s="97">
        <f t="shared" si="175"/>
        <v>5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5</v>
      </c>
      <c r="D210" s="97">
        <f t="shared" si="132"/>
        <v>13</v>
      </c>
      <c r="E210" s="97">
        <f t="shared" si="133"/>
        <v>1</v>
      </c>
      <c r="F210" s="97">
        <f t="shared" si="134"/>
        <v>3</v>
      </c>
      <c r="G210" s="97">
        <f t="shared" si="135"/>
        <v>10</v>
      </c>
      <c r="H210" s="97">
        <f t="shared" si="136"/>
        <v>14</v>
      </c>
      <c r="I210" s="97">
        <f t="shared" si="137"/>
        <v>6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11</v>
      </c>
      <c r="P210" s="97">
        <f t="shared" si="142"/>
        <v>2</v>
      </c>
      <c r="Q210" s="97">
        <f t="shared" si="143"/>
        <v>9</v>
      </c>
      <c r="R210" s="97">
        <f t="shared" si="144"/>
        <v>15</v>
      </c>
      <c r="S210" s="97">
        <f t="shared" si="145"/>
        <v>12</v>
      </c>
      <c r="T210" s="97">
        <f t="shared" si="146"/>
        <v>16</v>
      </c>
      <c r="U210" s="97">
        <f t="shared" si="147"/>
        <v>8</v>
      </c>
      <c r="V210" s="97">
        <f t="shared" si="148"/>
        <v>4</v>
      </c>
      <c r="W210" s="97">
        <f t="shared" si="149"/>
        <v>18</v>
      </c>
      <c r="X210" s="97">
        <f t="shared" si="150"/>
        <v>20</v>
      </c>
      <c r="Z210" s="97">
        <f t="shared" si="158"/>
        <v>14</v>
      </c>
      <c r="AA210" s="97">
        <f t="shared" si="159"/>
        <v>4</v>
      </c>
      <c r="AB210" s="97">
        <f t="shared" si="160"/>
        <v>10</v>
      </c>
      <c r="AC210" s="97">
        <f t="shared" si="161"/>
        <v>12</v>
      </c>
      <c r="AD210" s="97">
        <f t="shared" si="162"/>
        <v>1</v>
      </c>
      <c r="AE210" s="97">
        <f t="shared" si="163"/>
        <v>5</v>
      </c>
      <c r="AF210" s="97">
        <f t="shared" si="164"/>
        <v>15</v>
      </c>
      <c r="AG210" s="97">
        <f t="shared" si="165"/>
        <v>16</v>
      </c>
      <c r="AH210" s="97">
        <f t="shared" si="166"/>
        <v>8</v>
      </c>
      <c r="AI210" s="97">
        <f t="shared" si="167"/>
        <v>10</v>
      </c>
      <c r="AK210" s="97">
        <f t="shared" si="168"/>
        <v>2</v>
      </c>
      <c r="AL210" s="97">
        <f t="shared" si="169"/>
        <v>11</v>
      </c>
      <c r="AM210" s="97">
        <f t="shared" si="170"/>
        <v>18</v>
      </c>
      <c r="AN210" s="97">
        <f t="shared" si="171"/>
        <v>6</v>
      </c>
      <c r="AO210" s="97">
        <f t="shared" si="172"/>
        <v>3</v>
      </c>
      <c r="AP210" s="97">
        <f t="shared" si="173"/>
        <v>7</v>
      </c>
      <c r="AQ210" s="97">
        <f t="shared" si="174"/>
        <v>17</v>
      </c>
      <c r="AR210" s="97">
        <f t="shared" si="175"/>
        <v>13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2</v>
      </c>
      <c r="D211" s="97">
        <f t="shared" si="132"/>
        <v>11</v>
      </c>
      <c r="E211" s="97">
        <f t="shared" si="133"/>
        <v>1</v>
      </c>
      <c r="F211" s="97">
        <f t="shared" si="134"/>
        <v>3</v>
      </c>
      <c r="G211" s="97">
        <f t="shared" si="135"/>
        <v>6</v>
      </c>
      <c r="H211" s="97">
        <f t="shared" si="136"/>
        <v>16</v>
      </c>
      <c r="I211" s="97">
        <f t="shared" si="137"/>
        <v>8</v>
      </c>
      <c r="J211" s="97">
        <f t="shared" si="138"/>
        <v>4</v>
      </c>
      <c r="K211" s="97">
        <f t="shared" si="139"/>
        <v>17</v>
      </c>
      <c r="L211" s="159">
        <f t="shared" si="140"/>
        <v>19</v>
      </c>
      <c r="O211" s="97">
        <f t="shared" si="141"/>
        <v>13</v>
      </c>
      <c r="P211" s="97">
        <f t="shared" si="142"/>
        <v>5</v>
      </c>
      <c r="Q211" s="97">
        <f t="shared" si="143"/>
        <v>9</v>
      </c>
      <c r="R211" s="97">
        <f t="shared" si="144"/>
        <v>15</v>
      </c>
      <c r="S211" s="97">
        <f t="shared" si="145"/>
        <v>10</v>
      </c>
      <c r="T211" s="97">
        <f t="shared" si="146"/>
        <v>12</v>
      </c>
      <c r="U211" s="97">
        <f t="shared" si="147"/>
        <v>7</v>
      </c>
      <c r="V211" s="97">
        <f t="shared" si="148"/>
        <v>14</v>
      </c>
      <c r="W211" s="97">
        <f t="shared" si="149"/>
        <v>18</v>
      </c>
      <c r="X211" s="97">
        <f t="shared" si="150"/>
        <v>20</v>
      </c>
      <c r="Z211" s="97">
        <f t="shared" si="158"/>
        <v>11</v>
      </c>
      <c r="AA211" s="97">
        <f t="shared" si="159"/>
        <v>2</v>
      </c>
      <c r="AB211" s="97">
        <f t="shared" si="160"/>
        <v>10</v>
      </c>
      <c r="AC211" s="97">
        <f t="shared" si="161"/>
        <v>12</v>
      </c>
      <c r="AD211" s="97">
        <f t="shared" si="162"/>
        <v>15</v>
      </c>
      <c r="AE211" s="97">
        <f t="shared" si="163"/>
        <v>7</v>
      </c>
      <c r="AF211" s="97">
        <f t="shared" si="164"/>
        <v>17</v>
      </c>
      <c r="AG211" s="97">
        <f t="shared" si="165"/>
        <v>13</v>
      </c>
      <c r="AH211" s="97">
        <f t="shared" si="166"/>
        <v>8</v>
      </c>
      <c r="AI211" s="97">
        <f t="shared" si="167"/>
        <v>10</v>
      </c>
      <c r="AK211" s="97">
        <f t="shared" si="168"/>
        <v>4</v>
      </c>
      <c r="AL211" s="97">
        <f t="shared" si="169"/>
        <v>14</v>
      </c>
      <c r="AM211" s="97">
        <f t="shared" si="170"/>
        <v>18</v>
      </c>
      <c r="AN211" s="97">
        <f t="shared" si="171"/>
        <v>6</v>
      </c>
      <c r="AO211" s="97">
        <f t="shared" si="172"/>
        <v>1</v>
      </c>
      <c r="AP211" s="97">
        <f t="shared" si="173"/>
        <v>3</v>
      </c>
      <c r="AQ211" s="97">
        <f t="shared" si="174"/>
        <v>16</v>
      </c>
      <c r="AR211" s="97">
        <f t="shared" si="175"/>
        <v>5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11</v>
      </c>
      <c r="D212" s="97">
        <f t="shared" si="132"/>
        <v>9</v>
      </c>
      <c r="E212" s="97">
        <f t="shared" si="133"/>
        <v>10</v>
      </c>
      <c r="F212" s="97">
        <f t="shared" si="134"/>
        <v>5</v>
      </c>
      <c r="G212" s="97">
        <f t="shared" si="135"/>
        <v>16</v>
      </c>
      <c r="H212" s="97">
        <f t="shared" si="136"/>
        <v>7</v>
      </c>
      <c r="I212" s="97">
        <f t="shared" si="137"/>
        <v>3</v>
      </c>
      <c r="J212" s="97">
        <f t="shared" si="138"/>
        <v>14</v>
      </c>
      <c r="K212" s="97">
        <f t="shared" si="139"/>
        <v>17</v>
      </c>
      <c r="L212" s="159">
        <f t="shared" si="140"/>
        <v>19</v>
      </c>
      <c r="O212" s="97">
        <f t="shared" si="141"/>
        <v>13</v>
      </c>
      <c r="P212" s="97">
        <f t="shared" si="142"/>
        <v>2</v>
      </c>
      <c r="Q212" s="97">
        <f t="shared" si="143"/>
        <v>8</v>
      </c>
      <c r="R212" s="97">
        <f t="shared" si="144"/>
        <v>15</v>
      </c>
      <c r="S212" s="97">
        <f t="shared" si="145"/>
        <v>1</v>
      </c>
      <c r="T212" s="97">
        <f t="shared" si="146"/>
        <v>12</v>
      </c>
      <c r="U212" s="97">
        <f t="shared" si="147"/>
        <v>4</v>
      </c>
      <c r="V212" s="97">
        <f t="shared" si="148"/>
        <v>6</v>
      </c>
      <c r="W212" s="97">
        <f t="shared" si="149"/>
        <v>18</v>
      </c>
      <c r="X212" s="97">
        <f t="shared" si="150"/>
        <v>20</v>
      </c>
      <c r="Z212" s="97">
        <f t="shared" si="158"/>
        <v>2</v>
      </c>
      <c r="AA212" s="97">
        <f t="shared" si="159"/>
        <v>18</v>
      </c>
      <c r="AB212" s="97">
        <f t="shared" si="160"/>
        <v>1</v>
      </c>
      <c r="AC212" s="97">
        <f t="shared" si="161"/>
        <v>14</v>
      </c>
      <c r="AD212" s="97">
        <f t="shared" si="162"/>
        <v>7</v>
      </c>
      <c r="AE212" s="97">
        <f t="shared" si="163"/>
        <v>16</v>
      </c>
      <c r="AF212" s="97">
        <f t="shared" si="164"/>
        <v>12</v>
      </c>
      <c r="AG212" s="97">
        <f t="shared" si="165"/>
        <v>5</v>
      </c>
      <c r="AH212" s="97">
        <f t="shared" si="166"/>
        <v>8</v>
      </c>
      <c r="AI212" s="97">
        <f t="shared" si="167"/>
        <v>10</v>
      </c>
      <c r="AK212" s="97">
        <f t="shared" si="168"/>
        <v>4</v>
      </c>
      <c r="AL212" s="97">
        <f t="shared" si="169"/>
        <v>11</v>
      </c>
      <c r="AM212" s="97">
        <f t="shared" si="170"/>
        <v>17</v>
      </c>
      <c r="AN212" s="97">
        <f t="shared" si="171"/>
        <v>6</v>
      </c>
      <c r="AO212" s="97">
        <f t="shared" si="172"/>
        <v>10</v>
      </c>
      <c r="AP212" s="97">
        <f t="shared" si="173"/>
        <v>3</v>
      </c>
      <c r="AQ212" s="97">
        <f t="shared" si="174"/>
        <v>13</v>
      </c>
      <c r="AR212" s="97">
        <f t="shared" si="175"/>
        <v>15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9</v>
      </c>
      <c r="D213" s="97">
        <f t="shared" si="132"/>
        <v>6</v>
      </c>
      <c r="E213" s="97">
        <f t="shared" si="133"/>
        <v>1</v>
      </c>
      <c r="F213" s="97">
        <f t="shared" si="134"/>
        <v>10</v>
      </c>
      <c r="G213" s="97">
        <f t="shared" si="135"/>
        <v>3</v>
      </c>
      <c r="H213" s="97">
        <f t="shared" si="136"/>
        <v>5</v>
      </c>
      <c r="I213" s="97">
        <f t="shared" si="137"/>
        <v>14</v>
      </c>
      <c r="J213" s="97">
        <f t="shared" si="138"/>
        <v>8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11</v>
      </c>
      <c r="Q213" s="97">
        <f t="shared" si="143"/>
        <v>2</v>
      </c>
      <c r="R213" s="97">
        <f t="shared" si="144"/>
        <v>13</v>
      </c>
      <c r="S213" s="97">
        <f t="shared" si="145"/>
        <v>7</v>
      </c>
      <c r="T213" s="97">
        <f t="shared" si="146"/>
        <v>4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8"/>
        <v>18</v>
      </c>
      <c r="AA213" s="97">
        <f t="shared" si="159"/>
        <v>15</v>
      </c>
      <c r="AB213" s="97">
        <f t="shared" si="160"/>
        <v>10</v>
      </c>
      <c r="AC213" s="97">
        <f t="shared" si="161"/>
        <v>1</v>
      </c>
      <c r="AD213" s="97">
        <f t="shared" si="162"/>
        <v>12</v>
      </c>
      <c r="AE213" s="97">
        <f t="shared" si="163"/>
        <v>14</v>
      </c>
      <c r="AF213" s="97">
        <f t="shared" si="164"/>
        <v>5</v>
      </c>
      <c r="AG213" s="97">
        <f t="shared" si="165"/>
        <v>17</v>
      </c>
      <c r="AH213" s="97">
        <f t="shared" si="166"/>
        <v>8</v>
      </c>
      <c r="AI213" s="97">
        <f t="shared" si="167"/>
        <v>10</v>
      </c>
      <c r="AK213" s="97">
        <f t="shared" si="168"/>
        <v>6</v>
      </c>
      <c r="AL213" s="97">
        <f t="shared" si="169"/>
        <v>2</v>
      </c>
      <c r="AM213" s="97">
        <f t="shared" si="170"/>
        <v>11</v>
      </c>
      <c r="AN213" s="97">
        <f t="shared" si="171"/>
        <v>4</v>
      </c>
      <c r="AO213" s="97">
        <f t="shared" si="172"/>
        <v>16</v>
      </c>
      <c r="AP213" s="97">
        <f t="shared" si="173"/>
        <v>13</v>
      </c>
      <c r="AQ213" s="97">
        <f t="shared" si="174"/>
        <v>3</v>
      </c>
      <c r="AR213" s="97">
        <f t="shared" si="175"/>
        <v>7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9</v>
      </c>
      <c r="D214" s="97">
        <f t="shared" si="132"/>
        <v>6</v>
      </c>
      <c r="E214" s="97">
        <f t="shared" si="133"/>
        <v>11</v>
      </c>
      <c r="F214" s="97">
        <f t="shared" si="134"/>
        <v>1</v>
      </c>
      <c r="G214" s="97">
        <f t="shared" si="135"/>
        <v>3</v>
      </c>
      <c r="H214" s="97">
        <f t="shared" si="136"/>
        <v>12</v>
      </c>
      <c r="I214" s="97">
        <f t="shared" si="137"/>
        <v>4</v>
      </c>
      <c r="J214" s="97">
        <f t="shared" si="138"/>
        <v>14</v>
      </c>
      <c r="K214" s="97">
        <f t="shared" si="139"/>
        <v>17</v>
      </c>
      <c r="L214" s="159">
        <f t="shared" si="140"/>
        <v>19</v>
      </c>
      <c r="O214" s="97">
        <f t="shared" si="141"/>
        <v>15</v>
      </c>
      <c r="P214" s="97">
        <f t="shared" si="142"/>
        <v>2</v>
      </c>
      <c r="Q214" s="97">
        <f t="shared" si="143"/>
        <v>13</v>
      </c>
      <c r="R214" s="97">
        <f t="shared" si="144"/>
        <v>10</v>
      </c>
      <c r="S214" s="97">
        <f t="shared" si="145"/>
        <v>5</v>
      </c>
      <c r="T214" s="97">
        <f t="shared" si="146"/>
        <v>7</v>
      </c>
      <c r="U214" s="97">
        <f t="shared" si="147"/>
        <v>8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8"/>
        <v>18</v>
      </c>
      <c r="AA214" s="97">
        <f t="shared" si="159"/>
        <v>15</v>
      </c>
      <c r="AB214" s="97">
        <f t="shared" si="160"/>
        <v>2</v>
      </c>
      <c r="AC214" s="97">
        <f t="shared" si="161"/>
        <v>10</v>
      </c>
      <c r="AD214" s="97">
        <f t="shared" si="162"/>
        <v>12</v>
      </c>
      <c r="AE214" s="97">
        <f t="shared" si="163"/>
        <v>3</v>
      </c>
      <c r="AF214" s="97">
        <f t="shared" si="164"/>
        <v>13</v>
      </c>
      <c r="AG214" s="97">
        <f t="shared" si="165"/>
        <v>5</v>
      </c>
      <c r="AH214" s="97">
        <f t="shared" si="166"/>
        <v>8</v>
      </c>
      <c r="AI214" s="97">
        <f t="shared" si="167"/>
        <v>10</v>
      </c>
      <c r="AK214" s="97">
        <f t="shared" si="168"/>
        <v>6</v>
      </c>
      <c r="AL214" s="97">
        <f t="shared" si="169"/>
        <v>11</v>
      </c>
      <c r="AM214" s="97">
        <f t="shared" si="170"/>
        <v>4</v>
      </c>
      <c r="AN214" s="97">
        <f t="shared" si="171"/>
        <v>1</v>
      </c>
      <c r="AO214" s="97">
        <f t="shared" si="172"/>
        <v>14</v>
      </c>
      <c r="AP214" s="97">
        <f t="shared" si="173"/>
        <v>16</v>
      </c>
      <c r="AQ214" s="97">
        <f t="shared" si="174"/>
        <v>17</v>
      </c>
      <c r="AR214" s="97">
        <f t="shared" si="175"/>
        <v>7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9</v>
      </c>
      <c r="D215" s="97">
        <f t="shared" si="132"/>
        <v>6</v>
      </c>
      <c r="E215" s="97">
        <f t="shared" si="133"/>
        <v>11</v>
      </c>
      <c r="F215" s="97">
        <f t="shared" si="134"/>
        <v>3</v>
      </c>
      <c r="G215" s="97">
        <f t="shared" si="135"/>
        <v>10</v>
      </c>
      <c r="H215" s="97">
        <f t="shared" si="136"/>
        <v>7</v>
      </c>
      <c r="I215" s="97">
        <f t="shared" si="137"/>
        <v>12</v>
      </c>
      <c r="J215" s="97">
        <f t="shared" si="138"/>
        <v>4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15</v>
      </c>
      <c r="Q215" s="97">
        <f t="shared" si="143"/>
        <v>1</v>
      </c>
      <c r="R215" s="97">
        <f t="shared" si="144"/>
        <v>13</v>
      </c>
      <c r="S215" s="97">
        <f t="shared" si="145"/>
        <v>5</v>
      </c>
      <c r="T215" s="97">
        <f t="shared" si="146"/>
        <v>16</v>
      </c>
      <c r="U215" s="97">
        <f t="shared" si="147"/>
        <v>8</v>
      </c>
      <c r="V215" s="97">
        <f t="shared" si="148"/>
        <v>14</v>
      </c>
      <c r="W215" s="97">
        <f t="shared" si="149"/>
        <v>18</v>
      </c>
      <c r="X215" s="97">
        <f t="shared" si="150"/>
        <v>20</v>
      </c>
      <c r="Z215" s="97">
        <f t="shared" si="158"/>
        <v>18</v>
      </c>
      <c r="AA215" s="97">
        <f t="shared" si="159"/>
        <v>15</v>
      </c>
      <c r="AB215" s="97">
        <f t="shared" si="160"/>
        <v>2</v>
      </c>
      <c r="AC215" s="97">
        <f t="shared" si="161"/>
        <v>12</v>
      </c>
      <c r="AD215" s="97">
        <f t="shared" si="162"/>
        <v>1</v>
      </c>
      <c r="AE215" s="97">
        <f t="shared" si="163"/>
        <v>16</v>
      </c>
      <c r="AF215" s="97">
        <f t="shared" si="164"/>
        <v>3</v>
      </c>
      <c r="AG215" s="97">
        <f t="shared" si="165"/>
        <v>13</v>
      </c>
      <c r="AH215" s="97">
        <f t="shared" si="166"/>
        <v>8</v>
      </c>
      <c r="AI215" s="97">
        <f t="shared" si="167"/>
        <v>10</v>
      </c>
      <c r="AK215" s="97">
        <f t="shared" si="168"/>
        <v>11</v>
      </c>
      <c r="AL215" s="97">
        <f t="shared" si="169"/>
        <v>6</v>
      </c>
      <c r="AM215" s="97">
        <f t="shared" si="170"/>
        <v>10</v>
      </c>
      <c r="AN215" s="97">
        <f t="shared" si="171"/>
        <v>4</v>
      </c>
      <c r="AO215" s="97">
        <f t="shared" si="172"/>
        <v>14</v>
      </c>
      <c r="AP215" s="97">
        <f t="shared" si="173"/>
        <v>7</v>
      </c>
      <c r="AQ215" s="97">
        <f t="shared" si="174"/>
        <v>17</v>
      </c>
      <c r="AR215" s="97">
        <f t="shared" si="175"/>
        <v>5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2</v>
      </c>
      <c r="F216" s="97">
        <f t="shared" si="134"/>
        <v>1</v>
      </c>
      <c r="G216" s="97">
        <f t="shared" si="135"/>
        <v>10</v>
      </c>
      <c r="H216" s="97">
        <f t="shared" si="136"/>
        <v>3</v>
      </c>
      <c r="I216" s="97">
        <f t="shared" si="137"/>
        <v>12</v>
      </c>
      <c r="J216" s="97">
        <f t="shared" si="138"/>
        <v>4</v>
      </c>
      <c r="K216" s="97">
        <f t="shared" si="139"/>
        <v>17</v>
      </c>
      <c r="L216" s="159">
        <f t="shared" si="140"/>
        <v>19</v>
      </c>
      <c r="O216" s="97">
        <f t="shared" si="141"/>
        <v>13</v>
      </c>
      <c r="P216" s="97">
        <f t="shared" si="142"/>
        <v>9</v>
      </c>
      <c r="Q216" s="97">
        <f t="shared" si="143"/>
        <v>11</v>
      </c>
      <c r="R216" s="97">
        <f t="shared" si="144"/>
        <v>5</v>
      </c>
      <c r="S216" s="97">
        <f t="shared" si="145"/>
        <v>7</v>
      </c>
      <c r="T216" s="97">
        <f t="shared" si="146"/>
        <v>16</v>
      </c>
      <c r="U216" s="97">
        <f t="shared" si="147"/>
        <v>8</v>
      </c>
      <c r="V216" s="97">
        <f t="shared" si="148"/>
        <v>14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11</v>
      </c>
      <c r="AC216" s="97">
        <f t="shared" si="161"/>
        <v>10</v>
      </c>
      <c r="AD216" s="97">
        <f t="shared" si="162"/>
        <v>1</v>
      </c>
      <c r="AE216" s="97">
        <f t="shared" si="163"/>
        <v>12</v>
      </c>
      <c r="AF216" s="97">
        <f t="shared" si="164"/>
        <v>3</v>
      </c>
      <c r="AG216" s="97">
        <f t="shared" si="165"/>
        <v>13</v>
      </c>
      <c r="AH216" s="97">
        <f t="shared" si="166"/>
        <v>8</v>
      </c>
      <c r="AI216" s="97">
        <f t="shared" si="167"/>
        <v>10</v>
      </c>
      <c r="AK216" s="97">
        <f t="shared" si="168"/>
        <v>4</v>
      </c>
      <c r="AL216" s="97">
        <f t="shared" si="169"/>
        <v>18</v>
      </c>
      <c r="AM216" s="97">
        <f t="shared" si="170"/>
        <v>2</v>
      </c>
      <c r="AN216" s="97">
        <f t="shared" si="171"/>
        <v>14</v>
      </c>
      <c r="AO216" s="97">
        <f t="shared" si="172"/>
        <v>16</v>
      </c>
      <c r="AP216" s="97">
        <f t="shared" si="173"/>
        <v>7</v>
      </c>
      <c r="AQ216" s="97">
        <f t="shared" si="174"/>
        <v>17</v>
      </c>
      <c r="AR216" s="97">
        <f t="shared" si="175"/>
        <v>5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2</v>
      </c>
      <c r="D217" s="97">
        <f t="shared" si="132"/>
        <v>6</v>
      </c>
      <c r="E217" s="97">
        <f t="shared" si="133"/>
        <v>11</v>
      </c>
      <c r="F217" s="97">
        <f t="shared" si="134"/>
        <v>7</v>
      </c>
      <c r="G217" s="97">
        <f t="shared" si="135"/>
        <v>13</v>
      </c>
      <c r="H217" s="97">
        <f t="shared" si="136"/>
        <v>3</v>
      </c>
      <c r="I217" s="97">
        <f t="shared" si="137"/>
        <v>12</v>
      </c>
      <c r="J217" s="97">
        <f t="shared" si="138"/>
        <v>4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15</v>
      </c>
      <c r="Q217" s="97">
        <f t="shared" si="143"/>
        <v>10</v>
      </c>
      <c r="R217" s="97">
        <f t="shared" si="144"/>
        <v>1</v>
      </c>
      <c r="S217" s="97">
        <f t="shared" si="145"/>
        <v>5</v>
      </c>
      <c r="T217" s="97">
        <f t="shared" si="146"/>
        <v>16</v>
      </c>
      <c r="U217" s="97">
        <f t="shared" si="147"/>
        <v>8</v>
      </c>
      <c r="V217" s="97">
        <f t="shared" si="148"/>
        <v>14</v>
      </c>
      <c r="W217" s="97">
        <f t="shared" si="149"/>
        <v>18</v>
      </c>
      <c r="X217" s="97">
        <f t="shared" si="150"/>
        <v>20</v>
      </c>
      <c r="Z217" s="97">
        <f t="shared" si="158"/>
        <v>11</v>
      </c>
      <c r="AA217" s="97">
        <f t="shared" si="159"/>
        <v>15</v>
      </c>
      <c r="AB217" s="97">
        <f t="shared" si="160"/>
        <v>2</v>
      </c>
      <c r="AC217" s="97">
        <f t="shared" si="161"/>
        <v>16</v>
      </c>
      <c r="AD217" s="97">
        <f t="shared" si="162"/>
        <v>4</v>
      </c>
      <c r="AE217" s="97">
        <f t="shared" si="163"/>
        <v>12</v>
      </c>
      <c r="AF217" s="97">
        <f t="shared" si="164"/>
        <v>3</v>
      </c>
      <c r="AG217" s="97">
        <f t="shared" si="165"/>
        <v>13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6</v>
      </c>
      <c r="AM217" s="97">
        <f t="shared" si="170"/>
        <v>1</v>
      </c>
      <c r="AN217" s="97">
        <f t="shared" si="171"/>
        <v>10</v>
      </c>
      <c r="AO217" s="97">
        <f t="shared" si="172"/>
        <v>14</v>
      </c>
      <c r="AP217" s="97">
        <f t="shared" si="173"/>
        <v>7</v>
      </c>
      <c r="AQ217" s="97">
        <f t="shared" si="174"/>
        <v>17</v>
      </c>
      <c r="AR217" s="97">
        <f t="shared" si="175"/>
        <v>5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11</v>
      </c>
      <c r="D218" s="97">
        <f t="shared" si="132"/>
        <v>1</v>
      </c>
      <c r="E218" s="97">
        <f t="shared" si="133"/>
        <v>15</v>
      </c>
      <c r="F218" s="97">
        <f t="shared" si="134"/>
        <v>6</v>
      </c>
      <c r="G218" s="97">
        <f t="shared" si="135"/>
        <v>5</v>
      </c>
      <c r="H218" s="97">
        <f t="shared" si="136"/>
        <v>3</v>
      </c>
      <c r="I218" s="97">
        <f t="shared" si="137"/>
        <v>14</v>
      </c>
      <c r="J218" s="97">
        <f t="shared" si="138"/>
        <v>8</v>
      </c>
      <c r="K218" s="97">
        <f t="shared" si="139"/>
        <v>17</v>
      </c>
      <c r="L218" s="159">
        <f t="shared" si="140"/>
        <v>19</v>
      </c>
      <c r="O218" s="97">
        <f t="shared" si="141"/>
        <v>10</v>
      </c>
      <c r="P218" s="97">
        <f t="shared" si="142"/>
        <v>9</v>
      </c>
      <c r="Q218" s="97">
        <f t="shared" si="143"/>
        <v>2</v>
      </c>
      <c r="R218" s="97">
        <f t="shared" si="144"/>
        <v>7</v>
      </c>
      <c r="S218" s="97">
        <f t="shared" si="145"/>
        <v>13</v>
      </c>
      <c r="T218" s="97">
        <f t="shared" si="146"/>
        <v>12</v>
      </c>
      <c r="U218" s="97">
        <f t="shared" si="147"/>
        <v>16</v>
      </c>
      <c r="V218" s="97">
        <f t="shared" si="148"/>
        <v>4</v>
      </c>
      <c r="W218" s="97">
        <f t="shared" si="149"/>
        <v>18</v>
      </c>
      <c r="X218" s="97">
        <f t="shared" si="150"/>
        <v>20</v>
      </c>
      <c r="Z218" s="97">
        <f t="shared" si="158"/>
        <v>2</v>
      </c>
      <c r="AA218" s="97">
        <f t="shared" si="159"/>
        <v>10</v>
      </c>
      <c r="AB218" s="97">
        <f t="shared" si="160"/>
        <v>6</v>
      </c>
      <c r="AC218" s="97">
        <f t="shared" si="161"/>
        <v>15</v>
      </c>
      <c r="AD218" s="97">
        <f t="shared" si="162"/>
        <v>14</v>
      </c>
      <c r="AE218" s="97">
        <f t="shared" si="163"/>
        <v>12</v>
      </c>
      <c r="AF218" s="97">
        <f t="shared" si="164"/>
        <v>5</v>
      </c>
      <c r="AG218" s="97">
        <f t="shared" si="165"/>
        <v>17</v>
      </c>
      <c r="AH218" s="97">
        <f t="shared" si="166"/>
        <v>8</v>
      </c>
      <c r="AI218" s="97">
        <f t="shared" si="167"/>
        <v>10</v>
      </c>
      <c r="AK218" s="97">
        <f t="shared" si="168"/>
        <v>1</v>
      </c>
      <c r="AL218" s="97">
        <f t="shared" si="169"/>
        <v>18</v>
      </c>
      <c r="AM218" s="97">
        <f t="shared" si="170"/>
        <v>11</v>
      </c>
      <c r="AN218" s="97">
        <f t="shared" si="171"/>
        <v>16</v>
      </c>
      <c r="AO218" s="97">
        <f t="shared" si="172"/>
        <v>4</v>
      </c>
      <c r="AP218" s="97">
        <f t="shared" si="173"/>
        <v>3</v>
      </c>
      <c r="AQ218" s="97">
        <f t="shared" si="174"/>
        <v>7</v>
      </c>
      <c r="AR218" s="97">
        <f t="shared" si="175"/>
        <v>13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13</v>
      </c>
      <c r="D219" s="97">
        <f t="shared" si="132"/>
        <v>15</v>
      </c>
      <c r="E219" s="97">
        <f t="shared" si="133"/>
        <v>1</v>
      </c>
      <c r="F219" s="97">
        <f t="shared" si="134"/>
        <v>2</v>
      </c>
      <c r="G219" s="97">
        <f t="shared" si="135"/>
        <v>5</v>
      </c>
      <c r="H219" s="97">
        <f t="shared" si="136"/>
        <v>3</v>
      </c>
      <c r="I219" s="97">
        <f t="shared" si="137"/>
        <v>14</v>
      </c>
      <c r="J219" s="97">
        <f t="shared" si="138"/>
        <v>8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9</v>
      </c>
      <c r="Q219" s="97">
        <f t="shared" si="143"/>
        <v>7</v>
      </c>
      <c r="R219" s="97">
        <f t="shared" si="144"/>
        <v>10</v>
      </c>
      <c r="S219" s="97">
        <f t="shared" si="145"/>
        <v>11</v>
      </c>
      <c r="T219" s="97">
        <f t="shared" si="146"/>
        <v>12</v>
      </c>
      <c r="U219" s="97">
        <f t="shared" si="147"/>
        <v>16</v>
      </c>
      <c r="V219" s="97">
        <f t="shared" si="148"/>
        <v>4</v>
      </c>
      <c r="W219" s="97">
        <f t="shared" si="149"/>
        <v>18</v>
      </c>
      <c r="X219" s="97">
        <f t="shared" si="150"/>
        <v>20</v>
      </c>
      <c r="Z219" s="97">
        <f t="shared" si="158"/>
        <v>4</v>
      </c>
      <c r="AA219" s="97">
        <f t="shared" si="159"/>
        <v>6</v>
      </c>
      <c r="AB219" s="97">
        <f t="shared" si="160"/>
        <v>10</v>
      </c>
      <c r="AC219" s="97">
        <f t="shared" si="161"/>
        <v>11</v>
      </c>
      <c r="AD219" s="97">
        <f t="shared" si="162"/>
        <v>14</v>
      </c>
      <c r="AE219" s="97">
        <f t="shared" si="163"/>
        <v>12</v>
      </c>
      <c r="AF219" s="97">
        <f t="shared" si="164"/>
        <v>5</v>
      </c>
      <c r="AG219" s="97">
        <f t="shared" si="165"/>
        <v>17</v>
      </c>
      <c r="AH219" s="97">
        <f t="shared" si="166"/>
        <v>8</v>
      </c>
      <c r="AI219" s="97">
        <f t="shared" si="167"/>
        <v>10</v>
      </c>
      <c r="AK219" s="97">
        <f t="shared" si="168"/>
        <v>15</v>
      </c>
      <c r="AL219" s="97">
        <f t="shared" si="169"/>
        <v>18</v>
      </c>
      <c r="AM219" s="97">
        <f t="shared" si="170"/>
        <v>16</v>
      </c>
      <c r="AN219" s="97">
        <f t="shared" si="171"/>
        <v>1</v>
      </c>
      <c r="AO219" s="97">
        <f t="shared" si="172"/>
        <v>2</v>
      </c>
      <c r="AP219" s="97">
        <f t="shared" si="173"/>
        <v>3</v>
      </c>
      <c r="AQ219" s="97">
        <f t="shared" si="174"/>
        <v>7</v>
      </c>
      <c r="AR219" s="97">
        <f t="shared" si="175"/>
        <v>13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11</v>
      </c>
      <c r="D220" s="97">
        <f t="shared" si="132"/>
        <v>6</v>
      </c>
      <c r="E220" s="97">
        <f t="shared" si="133"/>
        <v>10</v>
      </c>
      <c r="F220" s="97">
        <f t="shared" si="134"/>
        <v>3</v>
      </c>
      <c r="G220" s="97">
        <f t="shared" si="135"/>
        <v>5</v>
      </c>
      <c r="H220" s="97">
        <f t="shared" si="136"/>
        <v>12</v>
      </c>
      <c r="I220" s="97">
        <f t="shared" si="137"/>
        <v>16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15</v>
      </c>
      <c r="P220" s="97">
        <f t="shared" si="142"/>
        <v>9</v>
      </c>
      <c r="Q220" s="97">
        <f t="shared" si="143"/>
        <v>1</v>
      </c>
      <c r="R220" s="97">
        <f t="shared" si="144"/>
        <v>13</v>
      </c>
      <c r="S220" s="97">
        <f t="shared" si="145"/>
        <v>2</v>
      </c>
      <c r="T220" s="97">
        <f t="shared" si="146"/>
        <v>14</v>
      </c>
      <c r="U220" s="97">
        <f t="shared" si="147"/>
        <v>8</v>
      </c>
      <c r="V220" s="97">
        <f t="shared" si="148"/>
        <v>4</v>
      </c>
      <c r="W220" s="97">
        <f t="shared" si="149"/>
        <v>18</v>
      </c>
      <c r="X220" s="97">
        <f t="shared" si="150"/>
        <v>20</v>
      </c>
      <c r="Z220" s="97">
        <f t="shared" si="158"/>
        <v>2</v>
      </c>
      <c r="AA220" s="97">
        <f t="shared" si="159"/>
        <v>15</v>
      </c>
      <c r="AB220" s="97">
        <f t="shared" si="160"/>
        <v>1</v>
      </c>
      <c r="AC220" s="97">
        <f t="shared" si="161"/>
        <v>12</v>
      </c>
      <c r="AD220" s="97">
        <f t="shared" si="162"/>
        <v>14</v>
      </c>
      <c r="AE220" s="97">
        <f t="shared" si="163"/>
        <v>3</v>
      </c>
      <c r="AF220" s="97">
        <f t="shared" si="164"/>
        <v>7</v>
      </c>
      <c r="AG220" s="97">
        <f t="shared" si="165"/>
        <v>16</v>
      </c>
      <c r="AH220" s="97">
        <f t="shared" si="166"/>
        <v>8</v>
      </c>
      <c r="AI220" s="97">
        <f t="shared" si="167"/>
        <v>10</v>
      </c>
      <c r="AK220" s="97">
        <f t="shared" si="168"/>
        <v>6</v>
      </c>
      <c r="AL220" s="97">
        <f t="shared" si="169"/>
        <v>18</v>
      </c>
      <c r="AM220" s="97">
        <f t="shared" si="170"/>
        <v>10</v>
      </c>
      <c r="AN220" s="97">
        <f t="shared" si="171"/>
        <v>4</v>
      </c>
      <c r="AO220" s="97">
        <f t="shared" si="172"/>
        <v>11</v>
      </c>
      <c r="AP220" s="97">
        <f t="shared" si="173"/>
        <v>5</v>
      </c>
      <c r="AQ220" s="97">
        <f t="shared" si="174"/>
        <v>17</v>
      </c>
      <c r="AR220" s="97">
        <f t="shared" si="175"/>
        <v>13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10</v>
      </c>
      <c r="D221" s="97">
        <f t="shared" si="132"/>
        <v>9</v>
      </c>
      <c r="E221" s="97">
        <f t="shared" si="133"/>
        <v>6</v>
      </c>
      <c r="F221" s="97">
        <f t="shared" si="134"/>
        <v>1</v>
      </c>
      <c r="G221" s="97">
        <f t="shared" si="135"/>
        <v>13</v>
      </c>
      <c r="H221" s="97">
        <f t="shared" si="136"/>
        <v>5</v>
      </c>
      <c r="I221" s="97">
        <f t="shared" si="137"/>
        <v>7</v>
      </c>
      <c r="J221" s="97">
        <f t="shared" si="138"/>
        <v>3</v>
      </c>
      <c r="K221" s="97">
        <f t="shared" si="139"/>
        <v>17</v>
      </c>
      <c r="L221" s="159">
        <f t="shared" si="140"/>
        <v>19</v>
      </c>
      <c r="O221" s="97">
        <f t="shared" si="141"/>
        <v>11</v>
      </c>
      <c r="P221" s="97">
        <f t="shared" si="142"/>
        <v>16</v>
      </c>
      <c r="Q221" s="97">
        <f t="shared" si="143"/>
        <v>2</v>
      </c>
      <c r="R221" s="97">
        <f t="shared" si="144"/>
        <v>4</v>
      </c>
      <c r="S221" s="97">
        <f t="shared" si="145"/>
        <v>8</v>
      </c>
      <c r="T221" s="97">
        <f t="shared" si="146"/>
        <v>15</v>
      </c>
      <c r="U221" s="97">
        <f t="shared" si="147"/>
        <v>12</v>
      </c>
      <c r="V221" s="97">
        <f t="shared" si="148"/>
        <v>14</v>
      </c>
      <c r="W221" s="97">
        <f t="shared" si="149"/>
        <v>18</v>
      </c>
      <c r="X221" s="97">
        <f t="shared" si="150"/>
        <v>20</v>
      </c>
      <c r="Z221" s="97">
        <f t="shared" si="158"/>
        <v>1</v>
      </c>
      <c r="AA221" s="97">
        <f t="shared" si="159"/>
        <v>18</v>
      </c>
      <c r="AB221" s="97">
        <f t="shared" si="160"/>
        <v>15</v>
      </c>
      <c r="AC221" s="97">
        <f t="shared" si="161"/>
        <v>10</v>
      </c>
      <c r="AD221" s="97">
        <f t="shared" si="162"/>
        <v>4</v>
      </c>
      <c r="AE221" s="97">
        <f t="shared" si="163"/>
        <v>14</v>
      </c>
      <c r="AF221" s="97">
        <f t="shared" si="164"/>
        <v>16</v>
      </c>
      <c r="AG221" s="97">
        <f t="shared" si="165"/>
        <v>12</v>
      </c>
      <c r="AH221" s="97">
        <f t="shared" si="166"/>
        <v>8</v>
      </c>
      <c r="AI221" s="97">
        <f t="shared" si="167"/>
        <v>10</v>
      </c>
      <c r="AK221" s="97">
        <f t="shared" si="168"/>
        <v>2</v>
      </c>
      <c r="AL221" s="97">
        <f t="shared" si="169"/>
        <v>7</v>
      </c>
      <c r="AM221" s="97">
        <f t="shared" si="170"/>
        <v>11</v>
      </c>
      <c r="AN221" s="97">
        <f t="shared" si="171"/>
        <v>13</v>
      </c>
      <c r="AO221" s="97">
        <f t="shared" si="172"/>
        <v>17</v>
      </c>
      <c r="AP221" s="97">
        <f t="shared" si="173"/>
        <v>6</v>
      </c>
      <c r="AQ221" s="97">
        <f t="shared" si="174"/>
        <v>3</v>
      </c>
      <c r="AR221" s="97">
        <f t="shared" si="175"/>
        <v>5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15</v>
      </c>
      <c r="D222" s="97">
        <f t="shared" si="132"/>
        <v>1</v>
      </c>
      <c r="E222" s="97">
        <f t="shared" si="133"/>
        <v>11</v>
      </c>
      <c r="F222" s="97">
        <f t="shared" si="134"/>
        <v>7</v>
      </c>
      <c r="G222" s="97">
        <f t="shared" si="135"/>
        <v>13</v>
      </c>
      <c r="H222" s="97">
        <f t="shared" si="136"/>
        <v>8</v>
      </c>
      <c r="I222" s="97">
        <f t="shared" si="137"/>
        <v>16</v>
      </c>
      <c r="J222" s="97">
        <f t="shared" si="138"/>
        <v>3</v>
      </c>
      <c r="K222" s="97">
        <f t="shared" si="139"/>
        <v>17</v>
      </c>
      <c r="L222" s="159">
        <f t="shared" si="140"/>
        <v>19</v>
      </c>
      <c r="O222" s="97">
        <f t="shared" si="141"/>
        <v>9</v>
      </c>
      <c r="P222" s="97">
        <f t="shared" si="142"/>
        <v>6</v>
      </c>
      <c r="Q222" s="97">
        <f t="shared" si="143"/>
        <v>10</v>
      </c>
      <c r="R222" s="97">
        <f t="shared" si="144"/>
        <v>4</v>
      </c>
      <c r="S222" s="97">
        <f t="shared" si="145"/>
        <v>2</v>
      </c>
      <c r="T222" s="97">
        <f t="shared" si="146"/>
        <v>5</v>
      </c>
      <c r="U222" s="97">
        <f t="shared" si="147"/>
        <v>12</v>
      </c>
      <c r="V222" s="97">
        <f t="shared" si="148"/>
        <v>14</v>
      </c>
      <c r="W222" s="97">
        <f t="shared" si="149"/>
        <v>18</v>
      </c>
      <c r="X222" s="97">
        <f t="shared" si="150"/>
        <v>20</v>
      </c>
      <c r="Z222" s="97">
        <f t="shared" si="158"/>
        <v>6</v>
      </c>
      <c r="AA222" s="97">
        <f t="shared" si="159"/>
        <v>10</v>
      </c>
      <c r="AB222" s="97">
        <f t="shared" si="160"/>
        <v>2</v>
      </c>
      <c r="AC222" s="97">
        <f t="shared" si="161"/>
        <v>16</v>
      </c>
      <c r="AD222" s="97">
        <f t="shared" si="162"/>
        <v>4</v>
      </c>
      <c r="AE222" s="97">
        <f t="shared" si="163"/>
        <v>17</v>
      </c>
      <c r="AF222" s="97">
        <f t="shared" si="164"/>
        <v>7</v>
      </c>
      <c r="AG222" s="97">
        <f t="shared" si="165"/>
        <v>12</v>
      </c>
      <c r="AH222" s="97">
        <f t="shared" si="166"/>
        <v>8</v>
      </c>
      <c r="AI222" s="97">
        <f t="shared" si="167"/>
        <v>10</v>
      </c>
      <c r="AK222" s="97">
        <f t="shared" si="168"/>
        <v>18</v>
      </c>
      <c r="AL222" s="97">
        <f t="shared" si="169"/>
        <v>15</v>
      </c>
      <c r="AM222" s="97">
        <f t="shared" si="170"/>
        <v>1</v>
      </c>
      <c r="AN222" s="97">
        <f t="shared" si="171"/>
        <v>13</v>
      </c>
      <c r="AO222" s="97">
        <f t="shared" si="172"/>
        <v>11</v>
      </c>
      <c r="AP222" s="97">
        <f t="shared" si="173"/>
        <v>14</v>
      </c>
      <c r="AQ222" s="97">
        <f t="shared" si="174"/>
        <v>3</v>
      </c>
      <c r="AR222" s="97">
        <f t="shared" si="175"/>
        <v>5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10</v>
      </c>
      <c r="D223" s="97">
        <f t="shared" si="132"/>
        <v>11</v>
      </c>
      <c r="E223" s="97">
        <f t="shared" si="133"/>
        <v>13</v>
      </c>
      <c r="F223" s="97">
        <f t="shared" si="134"/>
        <v>1</v>
      </c>
      <c r="G223" s="97">
        <f t="shared" si="135"/>
        <v>8</v>
      </c>
      <c r="H223" s="97">
        <f t="shared" si="136"/>
        <v>15</v>
      </c>
      <c r="I223" s="97">
        <f t="shared" si="137"/>
        <v>7</v>
      </c>
      <c r="J223" s="97">
        <f t="shared" si="138"/>
        <v>4</v>
      </c>
      <c r="K223" s="97">
        <f t="shared" si="139"/>
        <v>17</v>
      </c>
      <c r="L223" s="159">
        <f t="shared" si="140"/>
        <v>19</v>
      </c>
      <c r="O223" s="97">
        <f t="shared" si="141"/>
        <v>9</v>
      </c>
      <c r="P223" s="97">
        <f t="shared" si="142"/>
        <v>6</v>
      </c>
      <c r="Q223" s="97">
        <f t="shared" si="143"/>
        <v>2</v>
      </c>
      <c r="R223" s="97">
        <f t="shared" si="144"/>
        <v>3</v>
      </c>
      <c r="S223" s="97">
        <f t="shared" si="145"/>
        <v>5</v>
      </c>
      <c r="T223" s="97">
        <f t="shared" si="146"/>
        <v>16</v>
      </c>
      <c r="U223" s="97">
        <f t="shared" si="147"/>
        <v>12</v>
      </c>
      <c r="V223" s="97">
        <f t="shared" si="148"/>
        <v>14</v>
      </c>
      <c r="W223" s="97">
        <f t="shared" si="149"/>
        <v>18</v>
      </c>
      <c r="X223" s="97">
        <f t="shared" si="150"/>
        <v>20</v>
      </c>
      <c r="Z223" s="97">
        <f t="shared" si="158"/>
        <v>1</v>
      </c>
      <c r="AA223" s="97">
        <f t="shared" si="159"/>
        <v>2</v>
      </c>
      <c r="AB223" s="97">
        <f t="shared" si="160"/>
        <v>4</v>
      </c>
      <c r="AC223" s="97">
        <f t="shared" si="161"/>
        <v>10</v>
      </c>
      <c r="AD223" s="97">
        <f t="shared" si="162"/>
        <v>17</v>
      </c>
      <c r="AE223" s="97">
        <f t="shared" si="163"/>
        <v>6</v>
      </c>
      <c r="AF223" s="97">
        <f t="shared" si="164"/>
        <v>16</v>
      </c>
      <c r="AG223" s="97">
        <f t="shared" si="165"/>
        <v>13</v>
      </c>
      <c r="AH223" s="97">
        <f t="shared" si="166"/>
        <v>8</v>
      </c>
      <c r="AI223" s="97">
        <f t="shared" si="167"/>
        <v>10</v>
      </c>
      <c r="AK223" s="97">
        <f t="shared" si="168"/>
        <v>18</v>
      </c>
      <c r="AL223" s="97">
        <f t="shared" si="169"/>
        <v>15</v>
      </c>
      <c r="AM223" s="97">
        <f t="shared" si="170"/>
        <v>11</v>
      </c>
      <c r="AN223" s="97">
        <f t="shared" si="171"/>
        <v>12</v>
      </c>
      <c r="AO223" s="97">
        <f t="shared" si="172"/>
        <v>14</v>
      </c>
      <c r="AP223" s="97">
        <f t="shared" si="173"/>
        <v>7</v>
      </c>
      <c r="AQ223" s="97">
        <f t="shared" si="174"/>
        <v>3</v>
      </c>
      <c r="AR223" s="97">
        <f t="shared" si="175"/>
        <v>5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9</v>
      </c>
      <c r="D224" s="97">
        <f t="shared" si="132"/>
        <v>2</v>
      </c>
      <c r="E224" s="97">
        <f t="shared" si="133"/>
        <v>1</v>
      </c>
      <c r="F224" s="97">
        <f t="shared" si="134"/>
        <v>4</v>
      </c>
      <c r="G224" s="97">
        <f t="shared" si="135"/>
        <v>6</v>
      </c>
      <c r="H224" s="97">
        <f t="shared" si="136"/>
        <v>3</v>
      </c>
      <c r="I224" s="97">
        <f t="shared" si="137"/>
        <v>7</v>
      </c>
      <c r="J224" s="97">
        <f t="shared" si="138"/>
        <v>14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11</v>
      </c>
      <c r="Q224" s="97">
        <f t="shared" si="143"/>
        <v>10</v>
      </c>
      <c r="R224" s="97">
        <f t="shared" si="144"/>
        <v>12</v>
      </c>
      <c r="S224" s="97">
        <f t="shared" si="145"/>
        <v>13</v>
      </c>
      <c r="T224" s="97">
        <f t="shared" si="146"/>
        <v>5</v>
      </c>
      <c r="U224" s="97">
        <f t="shared" si="147"/>
        <v>8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8"/>
        <v>18</v>
      </c>
      <c r="AA224" s="97">
        <f t="shared" si="159"/>
        <v>11</v>
      </c>
      <c r="AB224" s="97">
        <f t="shared" si="160"/>
        <v>10</v>
      </c>
      <c r="AC224" s="97">
        <f t="shared" si="161"/>
        <v>13</v>
      </c>
      <c r="AD224" s="97">
        <f t="shared" si="162"/>
        <v>15</v>
      </c>
      <c r="AE224" s="97">
        <f t="shared" si="163"/>
        <v>12</v>
      </c>
      <c r="AF224" s="97">
        <f t="shared" si="164"/>
        <v>16</v>
      </c>
      <c r="AG224" s="97">
        <f t="shared" si="165"/>
        <v>5</v>
      </c>
      <c r="AH224" s="97">
        <f t="shared" si="166"/>
        <v>8</v>
      </c>
      <c r="AI224" s="97">
        <f t="shared" si="167"/>
        <v>10</v>
      </c>
      <c r="AK224" s="97">
        <f t="shared" si="168"/>
        <v>6</v>
      </c>
      <c r="AL224" s="97">
        <f t="shared" si="169"/>
        <v>2</v>
      </c>
      <c r="AM224" s="97">
        <f t="shared" si="170"/>
        <v>1</v>
      </c>
      <c r="AN224" s="97">
        <f t="shared" si="171"/>
        <v>3</v>
      </c>
      <c r="AO224" s="97">
        <f t="shared" si="172"/>
        <v>4</v>
      </c>
      <c r="AP224" s="97">
        <f t="shared" si="173"/>
        <v>14</v>
      </c>
      <c r="AQ224" s="97">
        <f t="shared" si="174"/>
        <v>17</v>
      </c>
      <c r="AR224" s="97">
        <f t="shared" si="175"/>
        <v>7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6</v>
      </c>
      <c r="D225" s="97">
        <f t="shared" si="132"/>
        <v>9</v>
      </c>
      <c r="E225" s="97">
        <f t="shared" si="133"/>
        <v>11</v>
      </c>
      <c r="F225" s="97">
        <f t="shared" si="134"/>
        <v>15</v>
      </c>
      <c r="G225" s="97">
        <f t="shared" si="135"/>
        <v>13</v>
      </c>
      <c r="H225" s="97">
        <f t="shared" si="136"/>
        <v>12</v>
      </c>
      <c r="I225" s="97">
        <f t="shared" si="137"/>
        <v>4</v>
      </c>
      <c r="J225" s="97">
        <f t="shared" si="138"/>
        <v>14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</v>
      </c>
      <c r="Q225" s="97">
        <f t="shared" si="143"/>
        <v>10</v>
      </c>
      <c r="R225" s="97">
        <f t="shared" si="144"/>
        <v>3</v>
      </c>
      <c r="S225" s="97">
        <f t="shared" si="145"/>
        <v>5</v>
      </c>
      <c r="T225" s="97">
        <f t="shared" si="146"/>
        <v>7</v>
      </c>
      <c r="U225" s="97">
        <f t="shared" si="147"/>
        <v>8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8"/>
        <v>15</v>
      </c>
      <c r="AA225" s="97">
        <f t="shared" si="159"/>
        <v>18</v>
      </c>
      <c r="AB225" s="97">
        <f t="shared" si="160"/>
        <v>2</v>
      </c>
      <c r="AC225" s="97">
        <f t="shared" si="161"/>
        <v>6</v>
      </c>
      <c r="AD225" s="97">
        <f t="shared" si="162"/>
        <v>4</v>
      </c>
      <c r="AE225" s="97">
        <f t="shared" si="163"/>
        <v>3</v>
      </c>
      <c r="AF225" s="97">
        <f t="shared" si="164"/>
        <v>13</v>
      </c>
      <c r="AG225" s="97">
        <f t="shared" si="165"/>
        <v>5</v>
      </c>
      <c r="AH225" s="97">
        <f t="shared" si="166"/>
        <v>8</v>
      </c>
      <c r="AI225" s="97">
        <f t="shared" si="167"/>
        <v>10</v>
      </c>
      <c r="AK225" s="97">
        <f t="shared" si="168"/>
        <v>11</v>
      </c>
      <c r="AL225" s="97">
        <f t="shared" si="169"/>
        <v>10</v>
      </c>
      <c r="AM225" s="97">
        <f t="shared" si="170"/>
        <v>1</v>
      </c>
      <c r="AN225" s="97">
        <f t="shared" si="171"/>
        <v>12</v>
      </c>
      <c r="AO225" s="97">
        <f t="shared" si="172"/>
        <v>14</v>
      </c>
      <c r="AP225" s="97">
        <f t="shared" si="173"/>
        <v>16</v>
      </c>
      <c r="AQ225" s="97">
        <f t="shared" si="174"/>
        <v>17</v>
      </c>
      <c r="AR225" s="97">
        <f t="shared" si="175"/>
        <v>7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15</v>
      </c>
      <c r="D226" s="97">
        <f t="shared" si="132"/>
        <v>6</v>
      </c>
      <c r="E226" s="97">
        <f t="shared" si="133"/>
        <v>11</v>
      </c>
      <c r="F226" s="97">
        <f t="shared" si="134"/>
        <v>2</v>
      </c>
      <c r="G226" s="97">
        <f t="shared" si="135"/>
        <v>10</v>
      </c>
      <c r="H226" s="97">
        <f t="shared" si="136"/>
        <v>12</v>
      </c>
      <c r="I226" s="97">
        <f t="shared" si="137"/>
        <v>4</v>
      </c>
      <c r="J226" s="97">
        <f t="shared" si="138"/>
        <v>14</v>
      </c>
      <c r="K226" s="97">
        <f t="shared" si="139"/>
        <v>17</v>
      </c>
      <c r="L226" s="159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5</v>
      </c>
      <c r="R226" s="97">
        <f t="shared" si="144"/>
        <v>1</v>
      </c>
      <c r="S226" s="97">
        <f t="shared" si="145"/>
        <v>3</v>
      </c>
      <c r="T226" s="97">
        <f t="shared" si="146"/>
        <v>7</v>
      </c>
      <c r="U226" s="97">
        <f t="shared" si="147"/>
        <v>8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8"/>
        <v>6</v>
      </c>
      <c r="AA226" s="97">
        <f t="shared" si="159"/>
        <v>15</v>
      </c>
      <c r="AB226" s="97">
        <f t="shared" si="160"/>
        <v>2</v>
      </c>
      <c r="AC226" s="97">
        <f t="shared" si="161"/>
        <v>11</v>
      </c>
      <c r="AD226" s="97">
        <f t="shared" si="162"/>
        <v>1</v>
      </c>
      <c r="AE226" s="97">
        <f t="shared" si="163"/>
        <v>3</v>
      </c>
      <c r="AF226" s="97">
        <f t="shared" si="164"/>
        <v>13</v>
      </c>
      <c r="AG226" s="97">
        <f t="shared" si="165"/>
        <v>5</v>
      </c>
      <c r="AH226" s="97">
        <f t="shared" si="166"/>
        <v>8</v>
      </c>
      <c r="AI226" s="97">
        <f t="shared" si="167"/>
        <v>10</v>
      </c>
      <c r="AK226" s="97">
        <f t="shared" si="168"/>
        <v>18</v>
      </c>
      <c r="AL226" s="97">
        <f t="shared" si="169"/>
        <v>4</v>
      </c>
      <c r="AM226" s="97">
        <f t="shared" si="170"/>
        <v>14</v>
      </c>
      <c r="AN226" s="97">
        <f t="shared" si="171"/>
        <v>10</v>
      </c>
      <c r="AO226" s="97">
        <f t="shared" si="172"/>
        <v>12</v>
      </c>
      <c r="AP226" s="97">
        <f t="shared" si="173"/>
        <v>16</v>
      </c>
      <c r="AQ226" s="97">
        <f t="shared" si="174"/>
        <v>17</v>
      </c>
      <c r="AR226" s="97">
        <f t="shared" si="175"/>
        <v>7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6</v>
      </c>
      <c r="D227" s="97">
        <f t="shared" ref="D227:D244" si="209">E102</f>
        <v>9</v>
      </c>
      <c r="E227" s="97">
        <f t="shared" ref="E227:E244" si="210">G102</f>
        <v>10</v>
      </c>
      <c r="F227" s="97">
        <f t="shared" ref="F227:F244" si="211">I102</f>
        <v>13</v>
      </c>
      <c r="G227" s="97">
        <f t="shared" ref="G227:G244" si="212">K102</f>
        <v>5</v>
      </c>
      <c r="H227" s="97">
        <f t="shared" ref="H227:H244" si="213">M102</f>
        <v>3</v>
      </c>
      <c r="I227" s="97">
        <f t="shared" ref="I227:I244" si="214">O102</f>
        <v>12</v>
      </c>
      <c r="J227" s="97">
        <f t="shared" ref="J227:J244" si="215">Q102</f>
        <v>4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2</v>
      </c>
      <c r="P227" s="97">
        <f t="shared" ref="P227:P244" si="219">F102</f>
        <v>11</v>
      </c>
      <c r="Q227" s="97">
        <f t="shared" ref="Q227:Q244" si="220">H102</f>
        <v>15</v>
      </c>
      <c r="R227" s="97">
        <f t="shared" ref="R227:R244" si="221">J102</f>
        <v>1</v>
      </c>
      <c r="S227" s="97">
        <f t="shared" ref="S227:S244" si="222">L102</f>
        <v>7</v>
      </c>
      <c r="T227" s="97">
        <f t="shared" ref="T227:T244" si="223">N102</f>
        <v>16</v>
      </c>
      <c r="U227" s="97">
        <f t="shared" ref="U227:U244" si="224">P102</f>
        <v>8</v>
      </c>
      <c r="V227" s="97">
        <f t="shared" ref="V227:V244" si="225">R102</f>
        <v>14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15</v>
      </c>
      <c r="AA227" s="97">
        <f t="shared" si="159"/>
        <v>18</v>
      </c>
      <c r="AB227" s="97">
        <f t="shared" si="160"/>
        <v>1</v>
      </c>
      <c r="AC227" s="97">
        <f t="shared" si="161"/>
        <v>4</v>
      </c>
      <c r="AD227" s="97">
        <f t="shared" si="162"/>
        <v>14</v>
      </c>
      <c r="AE227" s="97">
        <f t="shared" si="163"/>
        <v>12</v>
      </c>
      <c r="AF227" s="97">
        <f t="shared" si="164"/>
        <v>3</v>
      </c>
      <c r="AG227" s="97">
        <f t="shared" si="165"/>
        <v>13</v>
      </c>
      <c r="AH227" s="97">
        <f t="shared" si="166"/>
        <v>8</v>
      </c>
      <c r="AI227" s="97">
        <f t="shared" si="167"/>
        <v>10</v>
      </c>
      <c r="AK227" s="97">
        <f t="shared" si="168"/>
        <v>11</v>
      </c>
      <c r="AL227" s="97">
        <f t="shared" si="169"/>
        <v>2</v>
      </c>
      <c r="AM227" s="97">
        <f t="shared" si="170"/>
        <v>6</v>
      </c>
      <c r="AN227" s="97">
        <f t="shared" si="171"/>
        <v>10</v>
      </c>
      <c r="AO227" s="97">
        <f t="shared" si="172"/>
        <v>16</v>
      </c>
      <c r="AP227" s="97">
        <f t="shared" si="173"/>
        <v>7</v>
      </c>
      <c r="AQ227" s="97">
        <f t="shared" si="174"/>
        <v>17</v>
      </c>
      <c r="AR227" s="97">
        <f t="shared" si="175"/>
        <v>5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11</v>
      </c>
      <c r="D228" s="97">
        <f t="shared" si="209"/>
        <v>15</v>
      </c>
      <c r="E228" s="97">
        <f t="shared" si="210"/>
        <v>3</v>
      </c>
      <c r="F228" s="97">
        <f t="shared" si="211"/>
        <v>2</v>
      </c>
      <c r="G228" s="97">
        <f t="shared" si="212"/>
        <v>6</v>
      </c>
      <c r="H228" s="97">
        <f t="shared" si="213"/>
        <v>5</v>
      </c>
      <c r="I228" s="97">
        <f t="shared" si="214"/>
        <v>16</v>
      </c>
      <c r="J228" s="97">
        <f t="shared" si="215"/>
        <v>4</v>
      </c>
      <c r="K228" s="97">
        <f t="shared" si="216"/>
        <v>17</v>
      </c>
      <c r="L228" s="159">
        <f t="shared" si="217"/>
        <v>19</v>
      </c>
      <c r="O228" s="97">
        <f t="shared" si="218"/>
        <v>9</v>
      </c>
      <c r="P228" s="97">
        <f t="shared" si="219"/>
        <v>10</v>
      </c>
      <c r="Q228" s="97">
        <f t="shared" si="220"/>
        <v>12</v>
      </c>
      <c r="R228" s="97">
        <f t="shared" si="221"/>
        <v>1</v>
      </c>
      <c r="S228" s="97">
        <f t="shared" si="222"/>
        <v>13</v>
      </c>
      <c r="T228" s="97">
        <f t="shared" si="223"/>
        <v>7</v>
      </c>
      <c r="U228" s="97">
        <f t="shared" si="224"/>
        <v>8</v>
      </c>
      <c r="V228" s="97">
        <f t="shared" si="225"/>
        <v>14</v>
      </c>
      <c r="W228" s="97">
        <f t="shared" si="226"/>
        <v>18</v>
      </c>
      <c r="X228" s="97">
        <f t="shared" si="227"/>
        <v>20</v>
      </c>
      <c r="Z228" s="97">
        <f t="shared" si="158"/>
        <v>2</v>
      </c>
      <c r="AA228" s="97">
        <f t="shared" si="159"/>
        <v>6</v>
      </c>
      <c r="AB228" s="97">
        <f t="shared" si="160"/>
        <v>12</v>
      </c>
      <c r="AC228" s="97">
        <f t="shared" si="161"/>
        <v>11</v>
      </c>
      <c r="AD228" s="97">
        <f t="shared" si="162"/>
        <v>15</v>
      </c>
      <c r="AE228" s="97">
        <f t="shared" si="163"/>
        <v>14</v>
      </c>
      <c r="AF228" s="97">
        <f t="shared" si="164"/>
        <v>7</v>
      </c>
      <c r="AG228" s="97">
        <f t="shared" si="165"/>
        <v>13</v>
      </c>
      <c r="AH228" s="97">
        <f t="shared" si="166"/>
        <v>8</v>
      </c>
      <c r="AI228" s="97">
        <f t="shared" si="167"/>
        <v>10</v>
      </c>
      <c r="AK228" s="97">
        <f t="shared" si="168"/>
        <v>18</v>
      </c>
      <c r="AL228" s="97">
        <f t="shared" si="169"/>
        <v>1</v>
      </c>
      <c r="AM228" s="97">
        <f t="shared" si="170"/>
        <v>3</v>
      </c>
      <c r="AN228" s="97">
        <f t="shared" si="171"/>
        <v>10</v>
      </c>
      <c r="AO228" s="97">
        <f t="shared" si="172"/>
        <v>4</v>
      </c>
      <c r="AP228" s="97">
        <f t="shared" si="173"/>
        <v>16</v>
      </c>
      <c r="AQ228" s="97">
        <f t="shared" si="174"/>
        <v>17</v>
      </c>
      <c r="AR228" s="97">
        <f t="shared" si="175"/>
        <v>5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11</v>
      </c>
      <c r="D229" s="97">
        <f t="shared" si="209"/>
        <v>2</v>
      </c>
      <c r="E229" s="97">
        <f t="shared" si="210"/>
        <v>5</v>
      </c>
      <c r="F229" s="97">
        <f t="shared" si="211"/>
        <v>10</v>
      </c>
      <c r="G229" s="97">
        <f t="shared" si="212"/>
        <v>1</v>
      </c>
      <c r="H229" s="97">
        <f t="shared" si="213"/>
        <v>3</v>
      </c>
      <c r="I229" s="97">
        <f t="shared" si="214"/>
        <v>12</v>
      </c>
      <c r="J229" s="97">
        <f t="shared" si="215"/>
        <v>4</v>
      </c>
      <c r="K229" s="97">
        <f t="shared" si="216"/>
        <v>17</v>
      </c>
      <c r="L229" s="159">
        <f t="shared" si="217"/>
        <v>19</v>
      </c>
      <c r="O229" s="97">
        <f t="shared" si="218"/>
        <v>15</v>
      </c>
      <c r="P229" s="97">
        <f t="shared" si="219"/>
        <v>9</v>
      </c>
      <c r="Q229" s="97">
        <f t="shared" si="220"/>
        <v>13</v>
      </c>
      <c r="R229" s="97">
        <f t="shared" si="221"/>
        <v>6</v>
      </c>
      <c r="S229" s="97">
        <f t="shared" si="222"/>
        <v>7</v>
      </c>
      <c r="T229" s="97">
        <f t="shared" si="223"/>
        <v>16</v>
      </c>
      <c r="U229" s="97">
        <f t="shared" si="224"/>
        <v>8</v>
      </c>
      <c r="V229" s="97">
        <f t="shared" si="225"/>
        <v>14</v>
      </c>
      <c r="W229" s="97">
        <f t="shared" si="226"/>
        <v>18</v>
      </c>
      <c r="X229" s="97">
        <f t="shared" si="227"/>
        <v>20</v>
      </c>
      <c r="Z229" s="97">
        <f t="shared" si="158"/>
        <v>2</v>
      </c>
      <c r="AA229" s="97">
        <f t="shared" si="159"/>
        <v>11</v>
      </c>
      <c r="AB229" s="97">
        <f t="shared" si="160"/>
        <v>14</v>
      </c>
      <c r="AC229" s="97">
        <f t="shared" si="161"/>
        <v>1</v>
      </c>
      <c r="AD229" s="97">
        <f t="shared" si="162"/>
        <v>10</v>
      </c>
      <c r="AE229" s="97">
        <f t="shared" si="163"/>
        <v>12</v>
      </c>
      <c r="AF229" s="97">
        <f t="shared" si="164"/>
        <v>3</v>
      </c>
      <c r="AG229" s="97">
        <f t="shared" si="165"/>
        <v>13</v>
      </c>
      <c r="AH229" s="97">
        <f t="shared" si="166"/>
        <v>8</v>
      </c>
      <c r="AI229" s="97">
        <f t="shared" si="167"/>
        <v>10</v>
      </c>
      <c r="AK229" s="97">
        <f t="shared" si="168"/>
        <v>6</v>
      </c>
      <c r="AL229" s="97">
        <f t="shared" si="169"/>
        <v>18</v>
      </c>
      <c r="AM229" s="97">
        <f t="shared" si="170"/>
        <v>4</v>
      </c>
      <c r="AN229" s="97">
        <f t="shared" si="171"/>
        <v>15</v>
      </c>
      <c r="AO229" s="97">
        <f t="shared" si="172"/>
        <v>16</v>
      </c>
      <c r="AP229" s="97">
        <f t="shared" si="173"/>
        <v>7</v>
      </c>
      <c r="AQ229" s="97">
        <f t="shared" si="174"/>
        <v>17</v>
      </c>
      <c r="AR229" s="97">
        <f t="shared" si="175"/>
        <v>5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9</v>
      </c>
      <c r="D230" s="97">
        <f t="shared" si="209"/>
        <v>2</v>
      </c>
      <c r="E230" s="97">
        <f t="shared" si="210"/>
        <v>10</v>
      </c>
      <c r="F230" s="97">
        <f t="shared" si="211"/>
        <v>6</v>
      </c>
      <c r="G230" s="97">
        <f t="shared" si="212"/>
        <v>13</v>
      </c>
      <c r="H230" s="97">
        <f t="shared" si="213"/>
        <v>16</v>
      </c>
      <c r="I230" s="97">
        <f t="shared" si="214"/>
        <v>8</v>
      </c>
      <c r="J230" s="97">
        <f t="shared" si="215"/>
        <v>4</v>
      </c>
      <c r="K230" s="97">
        <f t="shared" si="216"/>
        <v>17</v>
      </c>
      <c r="L230" s="159">
        <f t="shared" si="217"/>
        <v>19</v>
      </c>
      <c r="O230" s="97">
        <f t="shared" si="218"/>
        <v>1</v>
      </c>
      <c r="P230" s="97">
        <f t="shared" si="219"/>
        <v>11</v>
      </c>
      <c r="Q230" s="97">
        <f t="shared" si="220"/>
        <v>15</v>
      </c>
      <c r="R230" s="97">
        <f t="shared" si="221"/>
        <v>5</v>
      </c>
      <c r="S230" s="97">
        <f t="shared" si="222"/>
        <v>3</v>
      </c>
      <c r="T230" s="97">
        <f t="shared" si="223"/>
        <v>12</v>
      </c>
      <c r="U230" s="97">
        <f t="shared" si="224"/>
        <v>7</v>
      </c>
      <c r="V230" s="97">
        <f t="shared" si="225"/>
        <v>14</v>
      </c>
      <c r="W230" s="97">
        <f t="shared" si="226"/>
        <v>18</v>
      </c>
      <c r="X230" s="97">
        <f t="shared" si="227"/>
        <v>20</v>
      </c>
      <c r="Z230" s="97">
        <f t="shared" si="158"/>
        <v>18</v>
      </c>
      <c r="AA230" s="97">
        <f t="shared" si="159"/>
        <v>11</v>
      </c>
      <c r="AB230" s="97">
        <f t="shared" si="160"/>
        <v>1</v>
      </c>
      <c r="AC230" s="97">
        <f t="shared" si="161"/>
        <v>15</v>
      </c>
      <c r="AD230" s="97">
        <f t="shared" si="162"/>
        <v>4</v>
      </c>
      <c r="AE230" s="97">
        <f t="shared" si="163"/>
        <v>7</v>
      </c>
      <c r="AF230" s="97">
        <f t="shared" si="164"/>
        <v>17</v>
      </c>
      <c r="AG230" s="97">
        <f t="shared" si="165"/>
        <v>13</v>
      </c>
      <c r="AH230" s="97">
        <f t="shared" si="166"/>
        <v>8</v>
      </c>
      <c r="AI230" s="97">
        <f t="shared" si="167"/>
        <v>10</v>
      </c>
      <c r="AK230" s="97">
        <f t="shared" si="168"/>
        <v>10</v>
      </c>
      <c r="AL230" s="97">
        <f t="shared" si="169"/>
        <v>2</v>
      </c>
      <c r="AM230" s="97">
        <f t="shared" si="170"/>
        <v>6</v>
      </c>
      <c r="AN230" s="97">
        <f t="shared" si="171"/>
        <v>14</v>
      </c>
      <c r="AO230" s="97">
        <f t="shared" si="172"/>
        <v>12</v>
      </c>
      <c r="AP230" s="97">
        <f t="shared" si="173"/>
        <v>3</v>
      </c>
      <c r="AQ230" s="97">
        <f t="shared" si="174"/>
        <v>16</v>
      </c>
      <c r="AR230" s="97">
        <f t="shared" si="175"/>
        <v>5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15</v>
      </c>
      <c r="D231" s="97">
        <f t="shared" si="209"/>
        <v>9</v>
      </c>
      <c r="E231" s="97">
        <f t="shared" si="210"/>
        <v>11</v>
      </c>
      <c r="F231" s="97">
        <f t="shared" si="211"/>
        <v>1</v>
      </c>
      <c r="G231" s="97">
        <f t="shared" si="212"/>
        <v>13</v>
      </c>
      <c r="H231" s="97">
        <f t="shared" si="213"/>
        <v>16</v>
      </c>
      <c r="I231" s="97">
        <f t="shared" si="214"/>
        <v>8</v>
      </c>
      <c r="J231" s="97">
        <f t="shared" si="215"/>
        <v>4</v>
      </c>
      <c r="K231" s="97">
        <f t="shared" si="216"/>
        <v>17</v>
      </c>
      <c r="L231" s="159">
        <f t="shared" si="217"/>
        <v>19</v>
      </c>
      <c r="O231" s="97">
        <f t="shared" si="218"/>
        <v>10</v>
      </c>
      <c r="P231" s="97">
        <f t="shared" si="219"/>
        <v>2</v>
      </c>
      <c r="Q231" s="97">
        <f t="shared" si="220"/>
        <v>6</v>
      </c>
      <c r="R231" s="97">
        <f t="shared" si="221"/>
        <v>3</v>
      </c>
      <c r="S231" s="97">
        <f t="shared" si="222"/>
        <v>5</v>
      </c>
      <c r="T231" s="97">
        <f t="shared" si="223"/>
        <v>12</v>
      </c>
      <c r="U231" s="97">
        <f t="shared" si="224"/>
        <v>7</v>
      </c>
      <c r="V231" s="97">
        <f t="shared" si="225"/>
        <v>14</v>
      </c>
      <c r="W231" s="97">
        <f t="shared" si="226"/>
        <v>18</v>
      </c>
      <c r="X231" s="97">
        <f t="shared" si="227"/>
        <v>20</v>
      </c>
      <c r="Z231" s="97">
        <f t="shared" si="158"/>
        <v>6</v>
      </c>
      <c r="AA231" s="97">
        <f t="shared" si="159"/>
        <v>18</v>
      </c>
      <c r="AB231" s="97">
        <f t="shared" si="160"/>
        <v>2</v>
      </c>
      <c r="AC231" s="97">
        <f t="shared" si="161"/>
        <v>10</v>
      </c>
      <c r="AD231" s="97">
        <f t="shared" si="162"/>
        <v>4</v>
      </c>
      <c r="AE231" s="97">
        <f t="shared" si="163"/>
        <v>7</v>
      </c>
      <c r="AF231" s="97">
        <f t="shared" si="164"/>
        <v>17</v>
      </c>
      <c r="AG231" s="97">
        <f t="shared" si="165"/>
        <v>13</v>
      </c>
      <c r="AH231" s="97">
        <f t="shared" si="166"/>
        <v>8</v>
      </c>
      <c r="AI231" s="97">
        <f t="shared" si="167"/>
        <v>10</v>
      </c>
      <c r="AK231" s="97">
        <f t="shared" si="168"/>
        <v>1</v>
      </c>
      <c r="AL231" s="97">
        <f t="shared" si="169"/>
        <v>11</v>
      </c>
      <c r="AM231" s="97">
        <f t="shared" si="170"/>
        <v>15</v>
      </c>
      <c r="AN231" s="97">
        <f t="shared" si="171"/>
        <v>12</v>
      </c>
      <c r="AO231" s="97">
        <f t="shared" si="172"/>
        <v>14</v>
      </c>
      <c r="AP231" s="97">
        <f t="shared" si="173"/>
        <v>3</v>
      </c>
      <c r="AQ231" s="97">
        <f t="shared" si="174"/>
        <v>16</v>
      </c>
      <c r="AR231" s="97">
        <f t="shared" si="175"/>
        <v>5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2</v>
      </c>
      <c r="D232" s="97">
        <f t="shared" si="209"/>
        <v>15</v>
      </c>
      <c r="E232" s="97">
        <f t="shared" si="210"/>
        <v>6</v>
      </c>
      <c r="F232" s="97">
        <f t="shared" si="211"/>
        <v>3</v>
      </c>
      <c r="G232" s="97">
        <f t="shared" si="212"/>
        <v>13</v>
      </c>
      <c r="H232" s="97">
        <f t="shared" si="213"/>
        <v>10</v>
      </c>
      <c r="I232" s="97">
        <f t="shared" si="214"/>
        <v>12</v>
      </c>
      <c r="J232" s="97">
        <f t="shared" si="215"/>
        <v>4</v>
      </c>
      <c r="K232" s="97">
        <f t="shared" si="216"/>
        <v>17</v>
      </c>
      <c r="L232" s="159">
        <f t="shared" si="217"/>
        <v>19</v>
      </c>
      <c r="O232" s="97">
        <f t="shared" si="218"/>
        <v>9</v>
      </c>
      <c r="P232" s="97">
        <f t="shared" si="219"/>
        <v>11</v>
      </c>
      <c r="Q232" s="97">
        <f t="shared" si="220"/>
        <v>1</v>
      </c>
      <c r="R232" s="97">
        <f t="shared" si="221"/>
        <v>7</v>
      </c>
      <c r="S232" s="97">
        <f t="shared" si="222"/>
        <v>5</v>
      </c>
      <c r="T232" s="97">
        <f t="shared" si="223"/>
        <v>16</v>
      </c>
      <c r="U232" s="97">
        <f t="shared" si="224"/>
        <v>8</v>
      </c>
      <c r="V232" s="97">
        <f t="shared" si="225"/>
        <v>14</v>
      </c>
      <c r="W232" s="97">
        <f t="shared" si="226"/>
        <v>18</v>
      </c>
      <c r="X232" s="97">
        <f t="shared" si="227"/>
        <v>20</v>
      </c>
      <c r="Z232" s="97">
        <f t="shared" si="158"/>
        <v>11</v>
      </c>
      <c r="AA232" s="97">
        <f t="shared" si="159"/>
        <v>6</v>
      </c>
      <c r="AB232" s="97">
        <f t="shared" si="160"/>
        <v>15</v>
      </c>
      <c r="AC232" s="97">
        <f t="shared" si="161"/>
        <v>12</v>
      </c>
      <c r="AD232" s="97">
        <f t="shared" si="162"/>
        <v>4</v>
      </c>
      <c r="AE232" s="97">
        <f t="shared" si="163"/>
        <v>1</v>
      </c>
      <c r="AF232" s="97">
        <f t="shared" si="164"/>
        <v>3</v>
      </c>
      <c r="AG232" s="97">
        <f t="shared" si="165"/>
        <v>13</v>
      </c>
      <c r="AH232" s="97">
        <f t="shared" si="166"/>
        <v>8</v>
      </c>
      <c r="AI232" s="97">
        <f t="shared" si="167"/>
        <v>10</v>
      </c>
      <c r="AK232" s="97">
        <f t="shared" si="168"/>
        <v>18</v>
      </c>
      <c r="AL232" s="97">
        <f t="shared" si="169"/>
        <v>2</v>
      </c>
      <c r="AM232" s="97">
        <f t="shared" si="170"/>
        <v>10</v>
      </c>
      <c r="AN232" s="97">
        <f t="shared" si="171"/>
        <v>16</v>
      </c>
      <c r="AO232" s="97">
        <f t="shared" si="172"/>
        <v>14</v>
      </c>
      <c r="AP232" s="97">
        <f t="shared" si="173"/>
        <v>7</v>
      </c>
      <c r="AQ232" s="97">
        <f t="shared" si="174"/>
        <v>17</v>
      </c>
      <c r="AR232" s="97">
        <f t="shared" si="175"/>
        <v>5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5</v>
      </c>
      <c r="D233" s="97">
        <f t="shared" si="209"/>
        <v>6</v>
      </c>
      <c r="E233" s="97">
        <f t="shared" si="210"/>
        <v>2</v>
      </c>
      <c r="F233" s="97">
        <f t="shared" si="211"/>
        <v>10</v>
      </c>
      <c r="G233" s="97">
        <f t="shared" si="212"/>
        <v>12</v>
      </c>
      <c r="H233" s="97">
        <f t="shared" si="213"/>
        <v>8</v>
      </c>
      <c r="I233" s="97">
        <f t="shared" si="214"/>
        <v>3</v>
      </c>
      <c r="J233" s="97">
        <f t="shared" si="215"/>
        <v>4</v>
      </c>
      <c r="K233" s="97">
        <f t="shared" si="216"/>
        <v>17</v>
      </c>
      <c r="L233" s="159">
        <f t="shared" si="217"/>
        <v>19</v>
      </c>
      <c r="O233" s="97">
        <f t="shared" si="218"/>
        <v>9</v>
      </c>
      <c r="P233" s="97">
        <f t="shared" si="219"/>
        <v>15</v>
      </c>
      <c r="Q233" s="97">
        <f t="shared" si="220"/>
        <v>7</v>
      </c>
      <c r="R233" s="97">
        <f t="shared" si="221"/>
        <v>11</v>
      </c>
      <c r="S233" s="97">
        <f t="shared" si="222"/>
        <v>1</v>
      </c>
      <c r="T233" s="97">
        <f t="shared" si="223"/>
        <v>13</v>
      </c>
      <c r="U233" s="97">
        <f t="shared" si="224"/>
        <v>14</v>
      </c>
      <c r="V233" s="97">
        <f t="shared" si="225"/>
        <v>16</v>
      </c>
      <c r="W233" s="97">
        <f t="shared" si="226"/>
        <v>18</v>
      </c>
      <c r="X233" s="97">
        <f t="shared" si="227"/>
        <v>20</v>
      </c>
      <c r="Z233" s="97">
        <f t="shared" si="158"/>
        <v>14</v>
      </c>
      <c r="AA233" s="97">
        <f t="shared" si="159"/>
        <v>15</v>
      </c>
      <c r="AB233" s="97">
        <f t="shared" si="160"/>
        <v>11</v>
      </c>
      <c r="AC233" s="97">
        <f t="shared" si="161"/>
        <v>1</v>
      </c>
      <c r="AD233" s="97">
        <f t="shared" si="162"/>
        <v>3</v>
      </c>
      <c r="AE233" s="97">
        <f t="shared" si="163"/>
        <v>17</v>
      </c>
      <c r="AF233" s="97">
        <f t="shared" si="164"/>
        <v>12</v>
      </c>
      <c r="AG233" s="97">
        <f t="shared" si="165"/>
        <v>13</v>
      </c>
      <c r="AH233" s="97">
        <f t="shared" si="166"/>
        <v>8</v>
      </c>
      <c r="AI233" s="97">
        <f t="shared" si="167"/>
        <v>10</v>
      </c>
      <c r="AK233" s="97">
        <f t="shared" si="168"/>
        <v>18</v>
      </c>
      <c r="AL233" s="97">
        <f t="shared" si="169"/>
        <v>6</v>
      </c>
      <c r="AM233" s="97">
        <f t="shared" si="170"/>
        <v>16</v>
      </c>
      <c r="AN233" s="97">
        <f t="shared" si="171"/>
        <v>2</v>
      </c>
      <c r="AO233" s="97">
        <f t="shared" si="172"/>
        <v>10</v>
      </c>
      <c r="AP233" s="97">
        <f t="shared" si="173"/>
        <v>4</v>
      </c>
      <c r="AQ233" s="97">
        <f t="shared" si="174"/>
        <v>5</v>
      </c>
      <c r="AR233" s="97">
        <f t="shared" si="175"/>
        <v>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9</v>
      </c>
      <c r="D234" s="97">
        <f t="shared" si="209"/>
        <v>15</v>
      </c>
      <c r="E234" s="97">
        <f t="shared" si="210"/>
        <v>11</v>
      </c>
      <c r="F234" s="97">
        <f t="shared" si="211"/>
        <v>2</v>
      </c>
      <c r="G234" s="97">
        <f t="shared" si="212"/>
        <v>12</v>
      </c>
      <c r="H234" s="97">
        <f t="shared" si="213"/>
        <v>3</v>
      </c>
      <c r="I234" s="97">
        <f t="shared" si="214"/>
        <v>14</v>
      </c>
      <c r="J234" s="97">
        <f t="shared" si="215"/>
        <v>5</v>
      </c>
      <c r="K234" s="97">
        <f t="shared" si="216"/>
        <v>17</v>
      </c>
      <c r="L234" s="159">
        <f t="shared" si="217"/>
        <v>19</v>
      </c>
      <c r="O234" s="97">
        <f t="shared" si="218"/>
        <v>13</v>
      </c>
      <c r="P234" s="97">
        <f t="shared" si="219"/>
        <v>10</v>
      </c>
      <c r="Q234" s="97">
        <f t="shared" si="220"/>
        <v>6</v>
      </c>
      <c r="R234" s="97">
        <f t="shared" si="221"/>
        <v>1</v>
      </c>
      <c r="S234" s="97">
        <f t="shared" si="222"/>
        <v>8</v>
      </c>
      <c r="T234" s="97">
        <f t="shared" si="223"/>
        <v>7</v>
      </c>
      <c r="U234" s="97">
        <f t="shared" si="224"/>
        <v>4</v>
      </c>
      <c r="V234" s="97">
        <f t="shared" si="225"/>
        <v>16</v>
      </c>
      <c r="W234" s="97">
        <f t="shared" si="226"/>
        <v>18</v>
      </c>
      <c r="X234" s="97">
        <f t="shared" si="227"/>
        <v>20</v>
      </c>
      <c r="Z234" s="97">
        <f t="shared" si="158"/>
        <v>18</v>
      </c>
      <c r="AA234" s="97">
        <f t="shared" si="159"/>
        <v>6</v>
      </c>
      <c r="AB234" s="97">
        <f t="shared" si="160"/>
        <v>2</v>
      </c>
      <c r="AC234" s="97">
        <f t="shared" si="161"/>
        <v>11</v>
      </c>
      <c r="AD234" s="97">
        <f t="shared" si="162"/>
        <v>3</v>
      </c>
      <c r="AE234" s="97">
        <f t="shared" si="163"/>
        <v>12</v>
      </c>
      <c r="AF234" s="97">
        <f t="shared" si="164"/>
        <v>5</v>
      </c>
      <c r="AG234" s="97">
        <f t="shared" si="165"/>
        <v>14</v>
      </c>
      <c r="AH234" s="97">
        <f t="shared" si="166"/>
        <v>8</v>
      </c>
      <c r="AI234" s="97">
        <f t="shared" si="167"/>
        <v>10</v>
      </c>
      <c r="AK234" s="97">
        <f t="shared" si="168"/>
        <v>4</v>
      </c>
      <c r="AL234" s="97">
        <f t="shared" si="169"/>
        <v>1</v>
      </c>
      <c r="AM234" s="97">
        <f t="shared" si="170"/>
        <v>15</v>
      </c>
      <c r="AN234" s="97">
        <f t="shared" si="171"/>
        <v>10</v>
      </c>
      <c r="AO234" s="97">
        <f t="shared" si="172"/>
        <v>17</v>
      </c>
      <c r="AP234" s="97">
        <f t="shared" si="173"/>
        <v>16</v>
      </c>
      <c r="AQ234" s="97">
        <f t="shared" si="174"/>
        <v>13</v>
      </c>
      <c r="AR234" s="97">
        <f t="shared" si="175"/>
        <v>7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6</v>
      </c>
      <c r="D235" s="97">
        <f t="shared" si="209"/>
        <v>9</v>
      </c>
      <c r="E235" s="97">
        <f t="shared" si="210"/>
        <v>5</v>
      </c>
      <c r="F235" s="97">
        <f t="shared" si="211"/>
        <v>3</v>
      </c>
      <c r="G235" s="97">
        <f t="shared" si="212"/>
        <v>12</v>
      </c>
      <c r="H235" s="97">
        <f t="shared" si="213"/>
        <v>7</v>
      </c>
      <c r="I235" s="97">
        <f t="shared" si="214"/>
        <v>14</v>
      </c>
      <c r="J235" s="97">
        <f t="shared" si="215"/>
        <v>4</v>
      </c>
      <c r="K235" s="97">
        <f t="shared" si="216"/>
        <v>17</v>
      </c>
      <c r="L235" s="159">
        <f t="shared" si="217"/>
        <v>19</v>
      </c>
      <c r="O235" s="97">
        <f t="shared" si="218"/>
        <v>13</v>
      </c>
      <c r="P235" s="97">
        <f t="shared" si="219"/>
        <v>1</v>
      </c>
      <c r="Q235" s="97">
        <f t="shared" si="220"/>
        <v>11</v>
      </c>
      <c r="R235" s="97">
        <f t="shared" si="221"/>
        <v>15</v>
      </c>
      <c r="S235" s="97">
        <f t="shared" si="222"/>
        <v>8</v>
      </c>
      <c r="T235" s="97">
        <f t="shared" si="223"/>
        <v>10</v>
      </c>
      <c r="U235" s="97">
        <f t="shared" si="224"/>
        <v>2</v>
      </c>
      <c r="V235" s="97">
        <f t="shared" si="225"/>
        <v>16</v>
      </c>
      <c r="W235" s="97">
        <f t="shared" si="226"/>
        <v>18</v>
      </c>
      <c r="X235" s="97">
        <f t="shared" si="227"/>
        <v>20</v>
      </c>
      <c r="Z235" s="97">
        <f t="shared" si="158"/>
        <v>15</v>
      </c>
      <c r="AA235" s="97">
        <f t="shared" si="159"/>
        <v>18</v>
      </c>
      <c r="AB235" s="97">
        <f t="shared" si="160"/>
        <v>14</v>
      </c>
      <c r="AC235" s="97">
        <f t="shared" si="161"/>
        <v>12</v>
      </c>
      <c r="AD235" s="97">
        <f t="shared" si="162"/>
        <v>3</v>
      </c>
      <c r="AE235" s="97">
        <f t="shared" si="163"/>
        <v>16</v>
      </c>
      <c r="AF235" s="97">
        <f t="shared" si="164"/>
        <v>5</v>
      </c>
      <c r="AG235" s="97">
        <f t="shared" si="165"/>
        <v>13</v>
      </c>
      <c r="AH235" s="97">
        <f t="shared" si="166"/>
        <v>8</v>
      </c>
      <c r="AI235" s="97">
        <f t="shared" si="167"/>
        <v>10</v>
      </c>
      <c r="AK235" s="97">
        <f t="shared" si="168"/>
        <v>4</v>
      </c>
      <c r="AL235" s="97">
        <f t="shared" si="169"/>
        <v>10</v>
      </c>
      <c r="AM235" s="97">
        <f t="shared" si="170"/>
        <v>2</v>
      </c>
      <c r="AN235" s="97">
        <f t="shared" si="171"/>
        <v>6</v>
      </c>
      <c r="AO235" s="97">
        <f t="shared" si="172"/>
        <v>17</v>
      </c>
      <c r="AP235" s="97">
        <f t="shared" si="173"/>
        <v>1</v>
      </c>
      <c r="AQ235" s="97">
        <f t="shared" si="174"/>
        <v>11</v>
      </c>
      <c r="AR235" s="97">
        <f t="shared" si="175"/>
        <v>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6</v>
      </c>
      <c r="D236" s="97">
        <f t="shared" si="209"/>
        <v>1</v>
      </c>
      <c r="E236" s="97">
        <f t="shared" si="210"/>
        <v>15</v>
      </c>
      <c r="F236" s="97">
        <f t="shared" si="211"/>
        <v>11</v>
      </c>
      <c r="G236" s="97">
        <f t="shared" si="212"/>
        <v>3</v>
      </c>
      <c r="H236" s="97">
        <f t="shared" si="213"/>
        <v>7</v>
      </c>
      <c r="I236" s="97">
        <f t="shared" si="214"/>
        <v>8</v>
      </c>
      <c r="J236" s="97">
        <f t="shared" si="215"/>
        <v>14</v>
      </c>
      <c r="K236" s="97">
        <f t="shared" si="216"/>
        <v>17</v>
      </c>
      <c r="L236" s="159">
        <f t="shared" si="217"/>
        <v>19</v>
      </c>
      <c r="O236" s="97">
        <f t="shared" si="218"/>
        <v>10</v>
      </c>
      <c r="P236" s="97">
        <f t="shared" si="219"/>
        <v>9</v>
      </c>
      <c r="Q236" s="97">
        <f t="shared" si="220"/>
        <v>13</v>
      </c>
      <c r="R236" s="97">
        <f t="shared" si="221"/>
        <v>5</v>
      </c>
      <c r="S236" s="97">
        <f t="shared" si="222"/>
        <v>4</v>
      </c>
      <c r="T236" s="97">
        <f t="shared" si="223"/>
        <v>2</v>
      </c>
      <c r="U236" s="97">
        <f t="shared" si="224"/>
        <v>12</v>
      </c>
      <c r="V236" s="97">
        <f t="shared" si="225"/>
        <v>16</v>
      </c>
      <c r="W236" s="97">
        <f t="shared" si="226"/>
        <v>18</v>
      </c>
      <c r="X236" s="97">
        <f t="shared" si="227"/>
        <v>20</v>
      </c>
      <c r="Z236" s="97">
        <f t="shared" si="158"/>
        <v>15</v>
      </c>
      <c r="AA236" s="97">
        <f t="shared" si="159"/>
        <v>10</v>
      </c>
      <c r="AB236" s="97">
        <f t="shared" si="160"/>
        <v>6</v>
      </c>
      <c r="AC236" s="97">
        <f t="shared" si="161"/>
        <v>2</v>
      </c>
      <c r="AD236" s="97">
        <f t="shared" si="162"/>
        <v>12</v>
      </c>
      <c r="AE236" s="97">
        <f t="shared" si="163"/>
        <v>16</v>
      </c>
      <c r="AF236" s="97">
        <f t="shared" si="164"/>
        <v>17</v>
      </c>
      <c r="AG236" s="97">
        <f t="shared" si="165"/>
        <v>5</v>
      </c>
      <c r="AH236" s="97">
        <f t="shared" si="166"/>
        <v>8</v>
      </c>
      <c r="AI236" s="97">
        <f t="shared" si="167"/>
        <v>10</v>
      </c>
      <c r="AK236" s="97">
        <f t="shared" si="168"/>
        <v>1</v>
      </c>
      <c r="AL236" s="97">
        <f t="shared" si="169"/>
        <v>18</v>
      </c>
      <c r="AM236" s="97">
        <f t="shared" si="170"/>
        <v>4</v>
      </c>
      <c r="AN236" s="97">
        <f t="shared" si="171"/>
        <v>14</v>
      </c>
      <c r="AO236" s="97">
        <f t="shared" si="172"/>
        <v>13</v>
      </c>
      <c r="AP236" s="97">
        <f t="shared" si="173"/>
        <v>11</v>
      </c>
      <c r="AQ236" s="97">
        <f t="shared" si="174"/>
        <v>3</v>
      </c>
      <c r="AR236" s="97">
        <f t="shared" si="175"/>
        <v>7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10</v>
      </c>
      <c r="D237" s="97">
        <f t="shared" si="209"/>
        <v>9</v>
      </c>
      <c r="E237" s="97">
        <f t="shared" si="210"/>
        <v>13</v>
      </c>
      <c r="F237" s="97">
        <f t="shared" si="211"/>
        <v>1</v>
      </c>
      <c r="G237" s="97">
        <f t="shared" si="212"/>
        <v>3</v>
      </c>
      <c r="H237" s="97">
        <f t="shared" si="213"/>
        <v>5</v>
      </c>
      <c r="I237" s="97">
        <f t="shared" si="214"/>
        <v>8</v>
      </c>
      <c r="J237" s="97">
        <f t="shared" si="215"/>
        <v>14</v>
      </c>
      <c r="K237" s="97">
        <f t="shared" si="216"/>
        <v>17</v>
      </c>
      <c r="L237" s="159">
        <f t="shared" si="217"/>
        <v>19</v>
      </c>
      <c r="O237" s="97">
        <f t="shared" si="218"/>
        <v>15</v>
      </c>
      <c r="P237" s="97">
        <f t="shared" si="219"/>
        <v>6</v>
      </c>
      <c r="Q237" s="97">
        <f t="shared" si="220"/>
        <v>2</v>
      </c>
      <c r="R237" s="97">
        <f t="shared" si="221"/>
        <v>11</v>
      </c>
      <c r="S237" s="97">
        <f t="shared" si="222"/>
        <v>4</v>
      </c>
      <c r="T237" s="97">
        <f t="shared" si="223"/>
        <v>7</v>
      </c>
      <c r="U237" s="97">
        <f t="shared" si="224"/>
        <v>12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1</v>
      </c>
      <c r="AA237" s="97">
        <f t="shared" si="159"/>
        <v>18</v>
      </c>
      <c r="AB237" s="97">
        <f t="shared" si="160"/>
        <v>4</v>
      </c>
      <c r="AC237" s="97">
        <f t="shared" si="161"/>
        <v>10</v>
      </c>
      <c r="AD237" s="97">
        <f t="shared" si="162"/>
        <v>12</v>
      </c>
      <c r="AE237" s="97">
        <f t="shared" si="163"/>
        <v>14</v>
      </c>
      <c r="AF237" s="97">
        <f t="shared" si="164"/>
        <v>17</v>
      </c>
      <c r="AG237" s="97">
        <f t="shared" si="165"/>
        <v>5</v>
      </c>
      <c r="AH237" s="97">
        <f t="shared" si="166"/>
        <v>8</v>
      </c>
      <c r="AI237" s="97">
        <f t="shared" si="167"/>
        <v>10</v>
      </c>
      <c r="AK237" s="97">
        <f t="shared" si="168"/>
        <v>6</v>
      </c>
      <c r="AL237" s="97">
        <f t="shared" si="169"/>
        <v>15</v>
      </c>
      <c r="AM237" s="97">
        <f t="shared" si="170"/>
        <v>11</v>
      </c>
      <c r="AN237" s="97">
        <f t="shared" si="171"/>
        <v>2</v>
      </c>
      <c r="AO237" s="97">
        <f t="shared" si="172"/>
        <v>13</v>
      </c>
      <c r="AP237" s="97">
        <f t="shared" si="173"/>
        <v>16</v>
      </c>
      <c r="AQ237" s="97">
        <f t="shared" si="174"/>
        <v>3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15</v>
      </c>
      <c r="D238" s="97">
        <f t="shared" si="209"/>
        <v>10</v>
      </c>
      <c r="E238" s="97">
        <f t="shared" si="210"/>
        <v>13</v>
      </c>
      <c r="F238" s="97">
        <f t="shared" si="211"/>
        <v>5</v>
      </c>
      <c r="G238" s="97">
        <f t="shared" si="212"/>
        <v>3</v>
      </c>
      <c r="H238" s="97">
        <f t="shared" si="213"/>
        <v>7</v>
      </c>
      <c r="I238" s="97">
        <f t="shared" si="214"/>
        <v>11</v>
      </c>
      <c r="J238" s="97">
        <f t="shared" si="215"/>
        <v>14</v>
      </c>
      <c r="K238" s="97">
        <f t="shared" si="216"/>
        <v>17</v>
      </c>
      <c r="L238" s="159">
        <f t="shared" si="217"/>
        <v>19</v>
      </c>
      <c r="O238" s="97">
        <f t="shared" si="218"/>
        <v>9</v>
      </c>
      <c r="P238" s="97">
        <f t="shared" si="219"/>
        <v>6</v>
      </c>
      <c r="Q238" s="97">
        <f t="shared" si="220"/>
        <v>8</v>
      </c>
      <c r="R238" s="97">
        <f t="shared" si="221"/>
        <v>2</v>
      </c>
      <c r="S238" s="97">
        <f t="shared" si="222"/>
        <v>4</v>
      </c>
      <c r="T238" s="97">
        <f t="shared" si="223"/>
        <v>1</v>
      </c>
      <c r="U238" s="97">
        <f t="shared" si="224"/>
        <v>12</v>
      </c>
      <c r="V238" s="97">
        <f t="shared" si="225"/>
        <v>16</v>
      </c>
      <c r="W238" s="97">
        <f t="shared" si="226"/>
        <v>18</v>
      </c>
      <c r="X238" s="97">
        <f t="shared" si="227"/>
        <v>20</v>
      </c>
      <c r="Z238" s="97">
        <f t="shared" si="158"/>
        <v>6</v>
      </c>
      <c r="AA238" s="97">
        <f t="shared" si="159"/>
        <v>1</v>
      </c>
      <c r="AB238" s="97">
        <f t="shared" si="160"/>
        <v>4</v>
      </c>
      <c r="AC238" s="97">
        <f t="shared" si="161"/>
        <v>14</v>
      </c>
      <c r="AD238" s="97">
        <f t="shared" si="162"/>
        <v>12</v>
      </c>
      <c r="AE238" s="97">
        <f t="shared" si="163"/>
        <v>16</v>
      </c>
      <c r="AF238" s="97">
        <f t="shared" si="164"/>
        <v>2</v>
      </c>
      <c r="AG238" s="97">
        <f t="shared" si="165"/>
        <v>5</v>
      </c>
      <c r="AH238" s="97">
        <f t="shared" si="166"/>
        <v>8</v>
      </c>
      <c r="AI238" s="97">
        <f t="shared" si="167"/>
        <v>10</v>
      </c>
      <c r="AK238" s="97">
        <f t="shared" si="168"/>
        <v>18</v>
      </c>
      <c r="AL238" s="97">
        <f t="shared" si="169"/>
        <v>15</v>
      </c>
      <c r="AM238" s="97">
        <f t="shared" si="170"/>
        <v>17</v>
      </c>
      <c r="AN238" s="97">
        <f t="shared" si="171"/>
        <v>11</v>
      </c>
      <c r="AO238" s="97">
        <f t="shared" si="172"/>
        <v>13</v>
      </c>
      <c r="AP238" s="97">
        <f t="shared" si="173"/>
        <v>10</v>
      </c>
      <c r="AQ238" s="97">
        <f t="shared" si="174"/>
        <v>3</v>
      </c>
      <c r="AR238" s="97">
        <f t="shared" si="175"/>
        <v>7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6</v>
      </c>
      <c r="D239" s="97">
        <f t="shared" si="209"/>
        <v>10</v>
      </c>
      <c r="E239" s="97">
        <f t="shared" si="210"/>
        <v>9</v>
      </c>
      <c r="F239" s="97">
        <f t="shared" si="211"/>
        <v>4</v>
      </c>
      <c r="G239" s="97">
        <f t="shared" si="212"/>
        <v>7</v>
      </c>
      <c r="H239" s="97">
        <f t="shared" si="213"/>
        <v>3</v>
      </c>
      <c r="I239" s="97">
        <f t="shared" si="214"/>
        <v>8</v>
      </c>
      <c r="J239" s="97">
        <f t="shared" si="215"/>
        <v>13</v>
      </c>
      <c r="K239" s="97">
        <f t="shared" si="216"/>
        <v>17</v>
      </c>
      <c r="L239" s="159">
        <f t="shared" si="217"/>
        <v>19</v>
      </c>
      <c r="O239" s="97">
        <f t="shared" si="218"/>
        <v>2</v>
      </c>
      <c r="P239" s="97">
        <f t="shared" si="219"/>
        <v>1</v>
      </c>
      <c r="Q239" s="97">
        <f t="shared" si="220"/>
        <v>15</v>
      </c>
      <c r="R239" s="97">
        <f t="shared" si="221"/>
        <v>11</v>
      </c>
      <c r="S239" s="97">
        <f t="shared" si="222"/>
        <v>5</v>
      </c>
      <c r="T239" s="97">
        <f t="shared" si="223"/>
        <v>14</v>
      </c>
      <c r="U239" s="97">
        <f t="shared" si="224"/>
        <v>12</v>
      </c>
      <c r="V239" s="97">
        <f t="shared" si="225"/>
        <v>16</v>
      </c>
      <c r="W239" s="97">
        <f t="shared" si="226"/>
        <v>18</v>
      </c>
      <c r="X239" s="97">
        <f t="shared" si="227"/>
        <v>20</v>
      </c>
      <c r="Z239" s="97">
        <f t="shared" si="158"/>
        <v>15</v>
      </c>
      <c r="AA239" s="97">
        <f t="shared" si="159"/>
        <v>1</v>
      </c>
      <c r="AB239" s="97">
        <f t="shared" si="160"/>
        <v>18</v>
      </c>
      <c r="AC239" s="97">
        <f t="shared" si="161"/>
        <v>13</v>
      </c>
      <c r="AD239" s="97">
        <f t="shared" si="162"/>
        <v>16</v>
      </c>
      <c r="AE239" s="97">
        <f t="shared" si="163"/>
        <v>12</v>
      </c>
      <c r="AF239" s="97">
        <f t="shared" si="164"/>
        <v>17</v>
      </c>
      <c r="AG239" s="97">
        <f t="shared" si="165"/>
        <v>4</v>
      </c>
      <c r="AH239" s="97">
        <f t="shared" si="166"/>
        <v>8</v>
      </c>
      <c r="AI239" s="97">
        <f t="shared" si="167"/>
        <v>10</v>
      </c>
      <c r="AK239" s="97">
        <f t="shared" si="168"/>
        <v>11</v>
      </c>
      <c r="AL239" s="97">
        <f t="shared" si="169"/>
        <v>10</v>
      </c>
      <c r="AM239" s="97">
        <f t="shared" si="170"/>
        <v>6</v>
      </c>
      <c r="AN239" s="97">
        <f t="shared" si="171"/>
        <v>2</v>
      </c>
      <c r="AO239" s="97">
        <f t="shared" si="172"/>
        <v>14</v>
      </c>
      <c r="AP239" s="97">
        <f t="shared" si="173"/>
        <v>5</v>
      </c>
      <c r="AQ239" s="97">
        <f t="shared" si="174"/>
        <v>3</v>
      </c>
      <c r="AR239" s="97">
        <f t="shared" si="175"/>
        <v>7</v>
      </c>
      <c r="AS239" s="97">
        <f t="shared" si="176"/>
        <v>9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</v>
      </c>
      <c r="D240" s="97">
        <f t="shared" si="209"/>
        <v>6</v>
      </c>
      <c r="E240" s="97">
        <f t="shared" si="210"/>
        <v>2</v>
      </c>
      <c r="F240" s="97">
        <f t="shared" si="211"/>
        <v>10</v>
      </c>
      <c r="G240" s="97">
        <f t="shared" si="212"/>
        <v>5</v>
      </c>
      <c r="H240" s="97">
        <f t="shared" si="213"/>
        <v>14</v>
      </c>
      <c r="I240" s="97">
        <f t="shared" si="214"/>
        <v>8</v>
      </c>
      <c r="J240" s="97">
        <f t="shared" si="215"/>
        <v>13</v>
      </c>
      <c r="K240" s="97">
        <f t="shared" si="216"/>
        <v>17</v>
      </c>
      <c r="L240" s="159">
        <f t="shared" si="217"/>
        <v>19</v>
      </c>
      <c r="O240" s="97">
        <f t="shared" si="218"/>
        <v>9</v>
      </c>
      <c r="P240" s="97">
        <f t="shared" si="219"/>
        <v>11</v>
      </c>
      <c r="Q240" s="97">
        <f t="shared" si="220"/>
        <v>15</v>
      </c>
      <c r="R240" s="97">
        <f t="shared" si="221"/>
        <v>7</v>
      </c>
      <c r="S240" s="97">
        <f t="shared" si="222"/>
        <v>3</v>
      </c>
      <c r="T240" s="97">
        <f t="shared" si="223"/>
        <v>4</v>
      </c>
      <c r="U240" s="97">
        <f t="shared" si="224"/>
        <v>12</v>
      </c>
      <c r="V240" s="97">
        <f t="shared" si="225"/>
        <v>16</v>
      </c>
      <c r="W240" s="97">
        <f t="shared" si="226"/>
        <v>18</v>
      </c>
      <c r="X240" s="97">
        <f t="shared" si="227"/>
        <v>20</v>
      </c>
      <c r="Z240" s="97">
        <f t="shared" si="158"/>
        <v>10</v>
      </c>
      <c r="AA240" s="97">
        <f t="shared" si="159"/>
        <v>15</v>
      </c>
      <c r="AB240" s="97">
        <f t="shared" si="160"/>
        <v>11</v>
      </c>
      <c r="AC240" s="97">
        <f t="shared" si="161"/>
        <v>1</v>
      </c>
      <c r="AD240" s="97">
        <f t="shared" si="162"/>
        <v>14</v>
      </c>
      <c r="AE240" s="97">
        <f t="shared" si="163"/>
        <v>5</v>
      </c>
      <c r="AF240" s="97">
        <f t="shared" si="164"/>
        <v>17</v>
      </c>
      <c r="AG240" s="97">
        <f t="shared" si="165"/>
        <v>4</v>
      </c>
      <c r="AH240" s="97">
        <f t="shared" si="166"/>
        <v>8</v>
      </c>
      <c r="AI240" s="97">
        <f t="shared" si="167"/>
        <v>10</v>
      </c>
      <c r="AK240" s="97">
        <f t="shared" si="168"/>
        <v>18</v>
      </c>
      <c r="AL240" s="97">
        <f t="shared" si="169"/>
        <v>2</v>
      </c>
      <c r="AM240" s="97">
        <f t="shared" si="170"/>
        <v>6</v>
      </c>
      <c r="AN240" s="97">
        <f t="shared" si="171"/>
        <v>16</v>
      </c>
      <c r="AO240" s="97">
        <f t="shared" si="172"/>
        <v>12</v>
      </c>
      <c r="AP240" s="97">
        <f t="shared" si="173"/>
        <v>13</v>
      </c>
      <c r="AQ240" s="97">
        <f t="shared" si="174"/>
        <v>3</v>
      </c>
      <c r="AR240" s="97">
        <f t="shared" si="175"/>
        <v>7</v>
      </c>
      <c r="AS240" s="97">
        <f t="shared" si="176"/>
        <v>9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10</v>
      </c>
      <c r="D241" s="97">
        <f t="shared" si="209"/>
        <v>1</v>
      </c>
      <c r="E241" s="97">
        <f t="shared" si="210"/>
        <v>9</v>
      </c>
      <c r="F241" s="97">
        <f t="shared" si="211"/>
        <v>12</v>
      </c>
      <c r="G241" s="97">
        <f t="shared" si="212"/>
        <v>5</v>
      </c>
      <c r="H241" s="97">
        <f t="shared" si="213"/>
        <v>14</v>
      </c>
      <c r="I241" s="97">
        <f t="shared" si="214"/>
        <v>8</v>
      </c>
      <c r="J241" s="97">
        <f t="shared" si="215"/>
        <v>13</v>
      </c>
      <c r="K241" s="97">
        <f t="shared" si="216"/>
        <v>17</v>
      </c>
      <c r="L241" s="159">
        <f t="shared" si="217"/>
        <v>19</v>
      </c>
      <c r="O241" s="97">
        <f t="shared" si="218"/>
        <v>2</v>
      </c>
      <c r="P241" s="97">
        <f t="shared" si="219"/>
        <v>7</v>
      </c>
      <c r="Q241" s="97">
        <f t="shared" si="220"/>
        <v>6</v>
      </c>
      <c r="R241" s="97">
        <f t="shared" si="221"/>
        <v>15</v>
      </c>
      <c r="S241" s="97">
        <f t="shared" si="222"/>
        <v>3</v>
      </c>
      <c r="T241" s="97">
        <f t="shared" si="223"/>
        <v>4</v>
      </c>
      <c r="U241" s="97">
        <f t="shared" si="224"/>
        <v>11</v>
      </c>
      <c r="V241" s="97">
        <f t="shared" si="225"/>
        <v>16</v>
      </c>
      <c r="W241" s="97">
        <f t="shared" si="226"/>
        <v>18</v>
      </c>
      <c r="X241" s="97">
        <f t="shared" si="227"/>
        <v>20</v>
      </c>
      <c r="Z241" s="97">
        <f t="shared" si="158"/>
        <v>1</v>
      </c>
      <c r="AA241" s="97">
        <f t="shared" si="159"/>
        <v>10</v>
      </c>
      <c r="AB241" s="97">
        <f t="shared" si="160"/>
        <v>18</v>
      </c>
      <c r="AC241" s="97">
        <f t="shared" si="161"/>
        <v>3</v>
      </c>
      <c r="AD241" s="97">
        <f t="shared" si="162"/>
        <v>14</v>
      </c>
      <c r="AE241" s="97">
        <f t="shared" si="163"/>
        <v>5</v>
      </c>
      <c r="AF241" s="97">
        <f t="shared" si="164"/>
        <v>17</v>
      </c>
      <c r="AG241" s="97">
        <f t="shared" si="165"/>
        <v>4</v>
      </c>
      <c r="AH241" s="97">
        <f t="shared" si="166"/>
        <v>8</v>
      </c>
      <c r="AI241" s="97">
        <f t="shared" si="167"/>
        <v>10</v>
      </c>
      <c r="AK241" s="97">
        <f t="shared" si="168"/>
        <v>11</v>
      </c>
      <c r="AL241" s="97">
        <f t="shared" si="169"/>
        <v>16</v>
      </c>
      <c r="AM241" s="97">
        <f t="shared" si="170"/>
        <v>15</v>
      </c>
      <c r="AN241" s="97">
        <f t="shared" si="171"/>
        <v>6</v>
      </c>
      <c r="AO241" s="97">
        <f t="shared" si="172"/>
        <v>12</v>
      </c>
      <c r="AP241" s="97">
        <f t="shared" si="173"/>
        <v>13</v>
      </c>
      <c r="AQ241" s="97">
        <f t="shared" si="174"/>
        <v>2</v>
      </c>
      <c r="AR241" s="97">
        <f t="shared" si="175"/>
        <v>7</v>
      </c>
      <c r="AS241" s="97">
        <f t="shared" si="176"/>
        <v>9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2</v>
      </c>
      <c r="D242" s="97">
        <f t="shared" si="209"/>
        <v>15</v>
      </c>
      <c r="E242" s="97">
        <f t="shared" si="210"/>
        <v>11</v>
      </c>
      <c r="F242" s="97">
        <f t="shared" si="211"/>
        <v>3</v>
      </c>
      <c r="G242" s="97">
        <f t="shared" si="212"/>
        <v>14</v>
      </c>
      <c r="H242" s="97">
        <f t="shared" si="213"/>
        <v>12</v>
      </c>
      <c r="I242" s="97">
        <f t="shared" si="214"/>
        <v>1</v>
      </c>
      <c r="J242" s="97">
        <f t="shared" si="215"/>
        <v>16</v>
      </c>
      <c r="K242" s="97">
        <f t="shared" si="216"/>
        <v>17</v>
      </c>
      <c r="L242" s="159">
        <f t="shared" si="217"/>
        <v>19</v>
      </c>
      <c r="O242" s="97">
        <f t="shared" si="218"/>
        <v>9</v>
      </c>
      <c r="P242" s="97">
        <f t="shared" si="219"/>
        <v>6</v>
      </c>
      <c r="Q242" s="97">
        <f t="shared" si="220"/>
        <v>4</v>
      </c>
      <c r="R242" s="97">
        <f t="shared" si="221"/>
        <v>8</v>
      </c>
      <c r="S242" s="97">
        <f t="shared" si="222"/>
        <v>10</v>
      </c>
      <c r="T242" s="97">
        <f t="shared" si="223"/>
        <v>7</v>
      </c>
      <c r="U242" s="97">
        <f t="shared" si="224"/>
        <v>5</v>
      </c>
      <c r="V242" s="97">
        <f t="shared" si="225"/>
        <v>13</v>
      </c>
      <c r="W242" s="97">
        <f t="shared" si="226"/>
        <v>18</v>
      </c>
      <c r="X242" s="97">
        <f t="shared" si="227"/>
        <v>20</v>
      </c>
      <c r="Z242" s="97">
        <f t="shared" si="158"/>
        <v>11</v>
      </c>
      <c r="AA242" s="97">
        <f t="shared" si="159"/>
        <v>6</v>
      </c>
      <c r="AB242" s="97">
        <f t="shared" si="160"/>
        <v>2</v>
      </c>
      <c r="AC242" s="97">
        <f t="shared" si="161"/>
        <v>12</v>
      </c>
      <c r="AD242" s="97">
        <f t="shared" si="162"/>
        <v>5</v>
      </c>
      <c r="AE242" s="97">
        <f t="shared" si="163"/>
        <v>3</v>
      </c>
      <c r="AF242" s="97">
        <f t="shared" si="164"/>
        <v>10</v>
      </c>
      <c r="AG242" s="97">
        <f t="shared" si="165"/>
        <v>7</v>
      </c>
      <c r="AH242" s="97">
        <f t="shared" si="166"/>
        <v>8</v>
      </c>
      <c r="AI242" s="97">
        <f t="shared" si="167"/>
        <v>10</v>
      </c>
      <c r="AK242" s="97">
        <f t="shared" si="168"/>
        <v>18</v>
      </c>
      <c r="AL242" s="97">
        <f t="shared" si="169"/>
        <v>15</v>
      </c>
      <c r="AM242" s="97">
        <f t="shared" si="170"/>
        <v>13</v>
      </c>
      <c r="AN242" s="97">
        <f t="shared" si="171"/>
        <v>17</v>
      </c>
      <c r="AO242" s="97">
        <f t="shared" si="172"/>
        <v>1</v>
      </c>
      <c r="AP242" s="97">
        <f t="shared" si="173"/>
        <v>16</v>
      </c>
      <c r="AQ242" s="97">
        <f t="shared" si="174"/>
        <v>14</v>
      </c>
      <c r="AR242" s="97">
        <f t="shared" si="175"/>
        <v>4</v>
      </c>
      <c r="AS242" s="97">
        <f t="shared" si="176"/>
        <v>9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9</v>
      </c>
      <c r="D243" s="97">
        <f t="shared" si="209"/>
        <v>6</v>
      </c>
      <c r="E243" s="97">
        <f t="shared" si="210"/>
        <v>11</v>
      </c>
      <c r="F243" s="97">
        <f t="shared" si="211"/>
        <v>13</v>
      </c>
      <c r="G243" s="97">
        <f t="shared" si="212"/>
        <v>14</v>
      </c>
      <c r="H243" s="97">
        <f t="shared" si="213"/>
        <v>3</v>
      </c>
      <c r="I243" s="97">
        <f t="shared" si="214"/>
        <v>8</v>
      </c>
      <c r="J243" s="97">
        <f t="shared" si="215"/>
        <v>16</v>
      </c>
      <c r="K243" s="97">
        <f t="shared" si="216"/>
        <v>17</v>
      </c>
      <c r="L243" s="159">
        <f t="shared" si="217"/>
        <v>19</v>
      </c>
      <c r="O243" s="97">
        <f t="shared" si="218"/>
        <v>15</v>
      </c>
      <c r="P243" s="97">
        <f t="shared" si="219"/>
        <v>2</v>
      </c>
      <c r="Q243" s="97">
        <f t="shared" si="220"/>
        <v>10</v>
      </c>
      <c r="R243" s="97">
        <f t="shared" si="221"/>
        <v>1</v>
      </c>
      <c r="S243" s="97">
        <f t="shared" si="222"/>
        <v>12</v>
      </c>
      <c r="T243" s="97">
        <f t="shared" si="223"/>
        <v>7</v>
      </c>
      <c r="U243" s="97">
        <f t="shared" si="224"/>
        <v>5</v>
      </c>
      <c r="V243" s="97">
        <f t="shared" si="225"/>
        <v>4</v>
      </c>
      <c r="W243" s="97">
        <f t="shared" si="226"/>
        <v>18</v>
      </c>
      <c r="X243" s="97">
        <f t="shared" si="227"/>
        <v>20</v>
      </c>
      <c r="Z243" s="97">
        <f t="shared" si="158"/>
        <v>18</v>
      </c>
      <c r="AA243" s="97">
        <f t="shared" si="159"/>
        <v>15</v>
      </c>
      <c r="AB243" s="97">
        <f t="shared" si="160"/>
        <v>2</v>
      </c>
      <c r="AC243" s="97">
        <f t="shared" si="161"/>
        <v>4</v>
      </c>
      <c r="AD243" s="97">
        <f t="shared" si="162"/>
        <v>5</v>
      </c>
      <c r="AE243" s="97">
        <f t="shared" si="163"/>
        <v>12</v>
      </c>
      <c r="AF243" s="97">
        <f t="shared" si="164"/>
        <v>17</v>
      </c>
      <c r="AG243" s="97">
        <f t="shared" si="165"/>
        <v>7</v>
      </c>
      <c r="AH243" s="97">
        <f t="shared" si="166"/>
        <v>8</v>
      </c>
      <c r="AI243" s="97">
        <f t="shared" si="167"/>
        <v>10</v>
      </c>
      <c r="AK243" s="97">
        <f t="shared" si="168"/>
        <v>6</v>
      </c>
      <c r="AL243" s="97">
        <f t="shared" si="169"/>
        <v>11</v>
      </c>
      <c r="AM243" s="97">
        <f t="shared" si="170"/>
        <v>1</v>
      </c>
      <c r="AN243" s="97">
        <f t="shared" si="171"/>
        <v>10</v>
      </c>
      <c r="AO243" s="97">
        <f t="shared" si="172"/>
        <v>3</v>
      </c>
      <c r="AP243" s="97">
        <f t="shared" si="173"/>
        <v>16</v>
      </c>
      <c r="AQ243" s="97">
        <f t="shared" si="174"/>
        <v>14</v>
      </c>
      <c r="AR243" s="97">
        <f t="shared" si="175"/>
        <v>13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9</v>
      </c>
      <c r="D244" s="97">
        <f t="shared" si="209"/>
        <v>11</v>
      </c>
      <c r="E244" s="97">
        <f t="shared" si="210"/>
        <v>10</v>
      </c>
      <c r="F244" s="97">
        <f t="shared" si="211"/>
        <v>2</v>
      </c>
      <c r="G244" s="97">
        <f t="shared" si="212"/>
        <v>14</v>
      </c>
      <c r="H244" s="97">
        <f t="shared" si="213"/>
        <v>3</v>
      </c>
      <c r="I244" s="97">
        <f t="shared" si="214"/>
        <v>5</v>
      </c>
      <c r="J244" s="97">
        <f t="shared" si="215"/>
        <v>4</v>
      </c>
      <c r="K244" s="97">
        <f t="shared" si="216"/>
        <v>17</v>
      </c>
      <c r="L244" s="159">
        <f t="shared" si="217"/>
        <v>19</v>
      </c>
      <c r="O244" s="97">
        <f t="shared" si="218"/>
        <v>6</v>
      </c>
      <c r="P244" s="97">
        <f t="shared" si="219"/>
        <v>1</v>
      </c>
      <c r="Q244" s="97">
        <f t="shared" si="220"/>
        <v>15</v>
      </c>
      <c r="R244" s="97">
        <f t="shared" si="221"/>
        <v>7</v>
      </c>
      <c r="S244" s="97">
        <f t="shared" si="222"/>
        <v>12</v>
      </c>
      <c r="T244" s="97">
        <f t="shared" si="223"/>
        <v>8</v>
      </c>
      <c r="U244" s="97">
        <f t="shared" si="224"/>
        <v>16</v>
      </c>
      <c r="V244" s="97">
        <f t="shared" si="225"/>
        <v>13</v>
      </c>
      <c r="W244" s="97">
        <f t="shared" si="226"/>
        <v>18</v>
      </c>
      <c r="X244" s="97">
        <f t="shared" si="227"/>
        <v>20</v>
      </c>
      <c r="Z244" s="97">
        <f t="shared" si="158"/>
        <v>18</v>
      </c>
      <c r="AA244" s="97">
        <f t="shared" si="159"/>
        <v>2</v>
      </c>
      <c r="AB244" s="97">
        <f t="shared" si="160"/>
        <v>1</v>
      </c>
      <c r="AC244" s="97">
        <f t="shared" si="161"/>
        <v>11</v>
      </c>
      <c r="AD244" s="97">
        <f t="shared" si="162"/>
        <v>5</v>
      </c>
      <c r="AE244" s="97">
        <f t="shared" si="163"/>
        <v>12</v>
      </c>
      <c r="AF244" s="97">
        <f t="shared" si="164"/>
        <v>14</v>
      </c>
      <c r="AG244" s="97">
        <f t="shared" si="165"/>
        <v>13</v>
      </c>
      <c r="AH244" s="97">
        <f t="shared" si="166"/>
        <v>8</v>
      </c>
      <c r="AI244" s="97">
        <f t="shared" si="167"/>
        <v>10</v>
      </c>
      <c r="AK244" s="97">
        <f t="shared" si="168"/>
        <v>15</v>
      </c>
      <c r="AL244" s="97">
        <f t="shared" si="169"/>
        <v>10</v>
      </c>
      <c r="AM244" s="97">
        <f t="shared" si="170"/>
        <v>6</v>
      </c>
      <c r="AN244" s="97">
        <f t="shared" si="171"/>
        <v>16</v>
      </c>
      <c r="AO244" s="97">
        <f t="shared" si="172"/>
        <v>3</v>
      </c>
      <c r="AP244" s="97">
        <f t="shared" si="173"/>
        <v>17</v>
      </c>
      <c r="AQ244" s="97">
        <f t="shared" si="174"/>
        <v>7</v>
      </c>
      <c r="AR244" s="97">
        <f t="shared" si="175"/>
        <v>4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6</v>
      </c>
      <c r="D252" s="97">
        <f t="shared" ref="D252:D283" si="246">F70</f>
        <v>8</v>
      </c>
      <c r="E252" s="97">
        <f t="shared" ref="E252:E283" si="247">I70</f>
        <v>3</v>
      </c>
      <c r="F252" s="97">
        <f t="shared" ref="F252:F283" si="248">L70</f>
        <v>10</v>
      </c>
      <c r="G252" s="97">
        <f t="shared" ref="G252:G283" si="249">O70</f>
        <v>4</v>
      </c>
      <c r="H252" s="97">
        <f t="shared" ref="H252:H283" si="250">R70</f>
        <v>16</v>
      </c>
      <c r="J252" s="97">
        <f t="shared" ref="J252:J283" si="251">D70</f>
        <v>12</v>
      </c>
      <c r="K252" s="97">
        <f t="shared" ref="K252:K283" si="252">G70</f>
        <v>13</v>
      </c>
      <c r="L252" s="97">
        <f t="shared" ref="L252:L283" si="253">J70</f>
        <v>7</v>
      </c>
      <c r="M252" s="97">
        <f t="shared" ref="M252:M283" si="254">M70</f>
        <v>14</v>
      </c>
      <c r="N252" s="97">
        <f t="shared" ref="N252:N283" si="255">P70</f>
        <v>5</v>
      </c>
      <c r="O252" s="97">
        <f t="shared" ref="O252:O283" si="256">S70</f>
        <v>17</v>
      </c>
      <c r="Q252" s="97">
        <f t="shared" ref="Q252:Q283" si="257">E70</f>
        <v>1</v>
      </c>
      <c r="R252" s="97">
        <f t="shared" ref="R252:R283" si="258">H70</f>
        <v>11</v>
      </c>
      <c r="S252" s="97">
        <f t="shared" ref="S252:S283" si="259">K70</f>
        <v>9</v>
      </c>
      <c r="T252" s="97">
        <f t="shared" ref="T252:T283" si="260">N70</f>
        <v>2</v>
      </c>
      <c r="U252" s="97">
        <f t="shared" ref="U252:U283" si="261">Q70</f>
        <v>15</v>
      </c>
      <c r="V252" s="97">
        <f t="shared" ref="V252:V283" si="262">T70</f>
        <v>18</v>
      </c>
      <c r="Z252" s="97">
        <f>IF(C252&lt;10,C252+9,C252-9)</f>
        <v>15</v>
      </c>
      <c r="AA252" s="97">
        <f t="shared" ref="AA252:AR252" si="263">IF(D252&lt;10,D252+9,D252-9)</f>
        <v>17</v>
      </c>
      <c r="AB252" s="97">
        <f t="shared" si="263"/>
        <v>12</v>
      </c>
      <c r="AC252" s="97">
        <f t="shared" si="263"/>
        <v>1</v>
      </c>
      <c r="AD252" s="97">
        <f t="shared" si="263"/>
        <v>13</v>
      </c>
      <c r="AE252" s="97">
        <f t="shared" si="263"/>
        <v>7</v>
      </c>
      <c r="AF252" s="3"/>
      <c r="AG252" s="97">
        <f t="shared" si="263"/>
        <v>3</v>
      </c>
      <c r="AH252" s="97">
        <f t="shared" si="263"/>
        <v>4</v>
      </c>
      <c r="AI252" s="97">
        <f t="shared" si="263"/>
        <v>16</v>
      </c>
      <c r="AJ252" s="97">
        <f t="shared" si="263"/>
        <v>5</v>
      </c>
      <c r="AK252" s="97">
        <f t="shared" si="263"/>
        <v>14</v>
      </c>
      <c r="AL252" s="97"/>
      <c r="AM252" s="3"/>
      <c r="AN252" s="97">
        <f t="shared" si="263"/>
        <v>10</v>
      </c>
      <c r="AO252" s="97">
        <f t="shared" si="263"/>
        <v>2</v>
      </c>
      <c r="AP252" s="97">
        <f t="shared" si="263"/>
        <v>18</v>
      </c>
      <c r="AQ252" s="97">
        <f t="shared" si="263"/>
        <v>11</v>
      </c>
      <c r="AR252" s="97">
        <f t="shared" si="263"/>
        <v>6</v>
      </c>
      <c r="AS252" s="97"/>
    </row>
    <row r="253" spans="2:46" ht="15" customHeight="1" thickBot="1" x14ac:dyDescent="0.4">
      <c r="B253" s="3">
        <v>2</v>
      </c>
      <c r="C253" s="97">
        <f t="shared" si="245"/>
        <v>3</v>
      </c>
      <c r="D253" s="97">
        <f t="shared" si="246"/>
        <v>7</v>
      </c>
      <c r="E253" s="97">
        <f t="shared" si="247"/>
        <v>10</v>
      </c>
      <c r="F253" s="97">
        <f t="shared" si="248"/>
        <v>8</v>
      </c>
      <c r="G253" s="97">
        <f t="shared" si="249"/>
        <v>14</v>
      </c>
      <c r="H253" s="97">
        <f t="shared" si="250"/>
        <v>16</v>
      </c>
      <c r="J253" s="97">
        <f t="shared" si="251"/>
        <v>4</v>
      </c>
      <c r="K253" s="97">
        <f t="shared" si="252"/>
        <v>6</v>
      </c>
      <c r="L253" s="97">
        <f t="shared" si="253"/>
        <v>1</v>
      </c>
      <c r="M253" s="97">
        <f t="shared" si="254"/>
        <v>9</v>
      </c>
      <c r="N253" s="97">
        <f t="shared" si="255"/>
        <v>13</v>
      </c>
      <c r="O253" s="97">
        <f t="shared" si="256"/>
        <v>17</v>
      </c>
      <c r="Q253" s="97">
        <f t="shared" si="257"/>
        <v>5</v>
      </c>
      <c r="R253" s="97">
        <f t="shared" si="258"/>
        <v>2</v>
      </c>
      <c r="S253" s="97">
        <f t="shared" si="259"/>
        <v>11</v>
      </c>
      <c r="T253" s="97">
        <f t="shared" si="260"/>
        <v>12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12</v>
      </c>
      <c r="AA253" s="97">
        <f t="shared" ref="AA253:AA301" si="265">IF(D253&lt;10,D253+9,D253-9)</f>
        <v>16</v>
      </c>
      <c r="AB253" s="97">
        <f t="shared" ref="AB253:AB301" si="266">IF(E253&lt;10,E253+9,E253-9)</f>
        <v>1</v>
      </c>
      <c r="AC253" s="97">
        <f t="shared" ref="AC253:AC301" si="267">IF(F253&lt;10,F253+9,F253-9)</f>
        <v>17</v>
      </c>
      <c r="AD253" s="97">
        <f t="shared" ref="AD253:AD301" si="268">IF(G253&lt;10,G253+9,G253-9)</f>
        <v>5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15</v>
      </c>
      <c r="AI253" s="97">
        <f t="shared" ref="AI253:AI301" si="272">IF(L253&lt;10,L253+9,L253-9)</f>
        <v>10</v>
      </c>
      <c r="AJ253" s="97">
        <f t="shared" ref="AJ253:AJ301" si="273">IF(M253&lt;10,M253+9,M253-9)</f>
        <v>18</v>
      </c>
      <c r="AK253" s="97">
        <f t="shared" ref="AK253:AK301" si="274">IF(N253&lt;10,N253+9,N253-9)</f>
        <v>4</v>
      </c>
      <c r="AL253" s="97"/>
      <c r="AM253" s="3"/>
      <c r="AN253" s="97">
        <f t="shared" ref="AN253:AN301" si="275">IF(Q253&lt;10,Q253+9,Q253-9)</f>
        <v>14</v>
      </c>
      <c r="AO253" s="97">
        <f t="shared" ref="AO253:AO301" si="276">IF(R253&lt;10,R253+9,R253-9)</f>
        <v>11</v>
      </c>
      <c r="AP253" s="97">
        <f t="shared" ref="AP253:AP301" si="277">IF(S253&lt;10,S253+9,S253-9)</f>
        <v>2</v>
      </c>
      <c r="AQ253" s="97">
        <f t="shared" ref="AQ253:AQ301" si="278">IF(T253&lt;10,T253+9,T253-9)</f>
        <v>3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6</v>
      </c>
      <c r="D254" s="97">
        <f t="shared" si="246"/>
        <v>1</v>
      </c>
      <c r="E254" s="97">
        <f t="shared" si="247"/>
        <v>14</v>
      </c>
      <c r="F254" s="97">
        <f t="shared" si="248"/>
        <v>8</v>
      </c>
      <c r="G254" s="97">
        <f t="shared" si="249"/>
        <v>11</v>
      </c>
      <c r="H254" s="97">
        <f t="shared" si="250"/>
        <v>16</v>
      </c>
      <c r="J254" s="97">
        <f t="shared" si="251"/>
        <v>7</v>
      </c>
      <c r="K254" s="97">
        <f t="shared" si="252"/>
        <v>3</v>
      </c>
      <c r="L254" s="97">
        <f t="shared" si="253"/>
        <v>4</v>
      </c>
      <c r="M254" s="97">
        <f t="shared" si="254"/>
        <v>9</v>
      </c>
      <c r="N254" s="97">
        <f t="shared" si="255"/>
        <v>13</v>
      </c>
      <c r="O254" s="97">
        <f t="shared" si="256"/>
        <v>17</v>
      </c>
      <c r="Q254" s="97">
        <f t="shared" si="257"/>
        <v>5</v>
      </c>
      <c r="R254" s="97">
        <f t="shared" si="258"/>
        <v>10</v>
      </c>
      <c r="S254" s="97">
        <f t="shared" si="259"/>
        <v>2</v>
      </c>
      <c r="T254" s="97">
        <f t="shared" si="260"/>
        <v>12</v>
      </c>
      <c r="U254" s="97">
        <f t="shared" si="261"/>
        <v>15</v>
      </c>
      <c r="V254" s="97">
        <f t="shared" si="262"/>
        <v>18</v>
      </c>
      <c r="Z254" s="97">
        <f t="shared" si="264"/>
        <v>15</v>
      </c>
      <c r="AA254" s="97">
        <f t="shared" si="265"/>
        <v>10</v>
      </c>
      <c r="AB254" s="97">
        <f t="shared" si="266"/>
        <v>5</v>
      </c>
      <c r="AC254" s="97">
        <f t="shared" si="267"/>
        <v>17</v>
      </c>
      <c r="AD254" s="97">
        <f t="shared" si="268"/>
        <v>2</v>
      </c>
      <c r="AE254" s="97">
        <f t="shared" si="269"/>
        <v>7</v>
      </c>
      <c r="AF254" s="3"/>
      <c r="AG254" s="97">
        <f t="shared" si="270"/>
        <v>16</v>
      </c>
      <c r="AH254" s="97">
        <f t="shared" si="271"/>
        <v>12</v>
      </c>
      <c r="AI254" s="97">
        <f t="shared" si="272"/>
        <v>13</v>
      </c>
      <c r="AJ254" s="97">
        <f t="shared" si="273"/>
        <v>18</v>
      </c>
      <c r="AK254" s="97">
        <f t="shared" si="274"/>
        <v>4</v>
      </c>
      <c r="AL254" s="97"/>
      <c r="AM254" s="3"/>
      <c r="AN254" s="97">
        <f t="shared" si="275"/>
        <v>14</v>
      </c>
      <c r="AO254" s="97">
        <f t="shared" si="276"/>
        <v>1</v>
      </c>
      <c r="AP254" s="97">
        <f t="shared" si="277"/>
        <v>11</v>
      </c>
      <c r="AQ254" s="97">
        <f t="shared" si="278"/>
        <v>3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6</v>
      </c>
      <c r="D255" s="97">
        <f t="shared" si="246"/>
        <v>12</v>
      </c>
      <c r="E255" s="97">
        <f t="shared" si="247"/>
        <v>8</v>
      </c>
      <c r="F255" s="97">
        <f t="shared" si="248"/>
        <v>1</v>
      </c>
      <c r="G255" s="97">
        <f t="shared" si="249"/>
        <v>16</v>
      </c>
      <c r="H255" s="97">
        <f t="shared" si="250"/>
        <v>13</v>
      </c>
      <c r="J255" s="97">
        <f t="shared" si="251"/>
        <v>14</v>
      </c>
      <c r="K255" s="97">
        <f t="shared" si="252"/>
        <v>3</v>
      </c>
      <c r="L255" s="97">
        <f t="shared" si="253"/>
        <v>9</v>
      </c>
      <c r="M255" s="97">
        <f t="shared" si="254"/>
        <v>2</v>
      </c>
      <c r="N255" s="97">
        <f t="shared" si="255"/>
        <v>4</v>
      </c>
      <c r="O255" s="97">
        <f t="shared" si="256"/>
        <v>17</v>
      </c>
      <c r="Q255" s="97">
        <f t="shared" si="257"/>
        <v>10</v>
      </c>
      <c r="R255" s="97">
        <f t="shared" si="258"/>
        <v>7</v>
      </c>
      <c r="S255" s="97">
        <f t="shared" si="259"/>
        <v>15</v>
      </c>
      <c r="T255" s="97">
        <f t="shared" si="260"/>
        <v>5</v>
      </c>
      <c r="U255" s="97">
        <f t="shared" si="261"/>
        <v>11</v>
      </c>
      <c r="V255" s="97">
        <f t="shared" si="262"/>
        <v>18</v>
      </c>
      <c r="Z255" s="97">
        <f t="shared" si="264"/>
        <v>15</v>
      </c>
      <c r="AA255" s="97">
        <f t="shared" si="265"/>
        <v>3</v>
      </c>
      <c r="AB255" s="97">
        <f t="shared" si="266"/>
        <v>17</v>
      </c>
      <c r="AC255" s="97">
        <f t="shared" si="267"/>
        <v>10</v>
      </c>
      <c r="AD255" s="97">
        <f t="shared" si="268"/>
        <v>7</v>
      </c>
      <c r="AE255" s="97">
        <f t="shared" si="269"/>
        <v>4</v>
      </c>
      <c r="AF255" s="3"/>
      <c r="AG255" s="97">
        <f t="shared" si="270"/>
        <v>5</v>
      </c>
      <c r="AH255" s="97">
        <f t="shared" si="271"/>
        <v>12</v>
      </c>
      <c r="AI255" s="97">
        <f t="shared" si="272"/>
        <v>18</v>
      </c>
      <c r="AJ255" s="97">
        <f t="shared" si="273"/>
        <v>11</v>
      </c>
      <c r="AK255" s="97">
        <f t="shared" si="274"/>
        <v>13</v>
      </c>
      <c r="AL255" s="97"/>
      <c r="AM255" s="3"/>
      <c r="AN255" s="97">
        <f t="shared" si="275"/>
        <v>1</v>
      </c>
      <c r="AO255" s="97">
        <f t="shared" si="276"/>
        <v>16</v>
      </c>
      <c r="AP255" s="97">
        <f t="shared" si="277"/>
        <v>6</v>
      </c>
      <c r="AQ255" s="97">
        <f t="shared" si="278"/>
        <v>14</v>
      </c>
      <c r="AR255" s="97">
        <f t="shared" si="279"/>
        <v>2</v>
      </c>
      <c r="AS255" s="97"/>
    </row>
    <row r="256" spans="2:46" ht="15" customHeight="1" thickBot="1" x14ac:dyDescent="0.4">
      <c r="B256" s="3">
        <v>5</v>
      </c>
      <c r="C256" s="97">
        <f t="shared" si="245"/>
        <v>7</v>
      </c>
      <c r="D256" s="97">
        <f t="shared" si="246"/>
        <v>4</v>
      </c>
      <c r="E256" s="97">
        <f t="shared" si="247"/>
        <v>15</v>
      </c>
      <c r="F256" s="97">
        <f t="shared" si="248"/>
        <v>1</v>
      </c>
      <c r="G256" s="97">
        <f t="shared" si="249"/>
        <v>8</v>
      </c>
      <c r="H256" s="97">
        <f t="shared" si="250"/>
        <v>16</v>
      </c>
      <c r="J256" s="97">
        <f t="shared" si="251"/>
        <v>3</v>
      </c>
      <c r="K256" s="97">
        <f t="shared" si="252"/>
        <v>6</v>
      </c>
      <c r="L256" s="97">
        <f t="shared" si="253"/>
        <v>5</v>
      </c>
      <c r="M256" s="97">
        <f t="shared" si="254"/>
        <v>9</v>
      </c>
      <c r="N256" s="97">
        <f t="shared" si="255"/>
        <v>13</v>
      </c>
      <c r="O256" s="97">
        <f t="shared" si="256"/>
        <v>17</v>
      </c>
      <c r="Q256" s="97">
        <f t="shared" si="257"/>
        <v>10</v>
      </c>
      <c r="R256" s="97">
        <f t="shared" si="258"/>
        <v>2</v>
      </c>
      <c r="S256" s="97">
        <f t="shared" si="259"/>
        <v>14</v>
      </c>
      <c r="T256" s="97">
        <f t="shared" si="260"/>
        <v>12</v>
      </c>
      <c r="U256" s="97">
        <f t="shared" si="261"/>
        <v>11</v>
      </c>
      <c r="V256" s="97">
        <f t="shared" si="262"/>
        <v>18</v>
      </c>
      <c r="Z256" s="97">
        <f t="shared" si="264"/>
        <v>16</v>
      </c>
      <c r="AA256" s="97">
        <f t="shared" si="265"/>
        <v>13</v>
      </c>
      <c r="AB256" s="97">
        <f t="shared" si="266"/>
        <v>6</v>
      </c>
      <c r="AC256" s="97">
        <f t="shared" si="267"/>
        <v>10</v>
      </c>
      <c r="AD256" s="97">
        <f t="shared" si="268"/>
        <v>17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15</v>
      </c>
      <c r="AI256" s="97">
        <f t="shared" si="272"/>
        <v>14</v>
      </c>
      <c r="AJ256" s="97">
        <f t="shared" si="273"/>
        <v>18</v>
      </c>
      <c r="AK256" s="97">
        <f t="shared" si="274"/>
        <v>4</v>
      </c>
      <c r="AL256" s="97"/>
      <c r="AM256" s="3"/>
      <c r="AN256" s="97">
        <f t="shared" si="275"/>
        <v>1</v>
      </c>
      <c r="AO256" s="97">
        <f t="shared" si="276"/>
        <v>11</v>
      </c>
      <c r="AP256" s="97">
        <f t="shared" si="277"/>
        <v>5</v>
      </c>
      <c r="AQ256" s="97">
        <f t="shared" si="278"/>
        <v>3</v>
      </c>
      <c r="AR256" s="97">
        <f t="shared" si="279"/>
        <v>2</v>
      </c>
      <c r="AS256" s="97"/>
    </row>
    <row r="257" spans="2:45" ht="15" customHeight="1" thickBot="1" x14ac:dyDescent="0.4">
      <c r="B257" s="3">
        <v>6</v>
      </c>
      <c r="C257" s="97">
        <f t="shared" si="245"/>
        <v>6</v>
      </c>
      <c r="D257" s="97">
        <f t="shared" si="246"/>
        <v>3</v>
      </c>
      <c r="E257" s="97">
        <f t="shared" si="247"/>
        <v>8</v>
      </c>
      <c r="F257" s="97">
        <f t="shared" si="248"/>
        <v>7</v>
      </c>
      <c r="G257" s="97">
        <f t="shared" si="249"/>
        <v>14</v>
      </c>
      <c r="H257" s="97">
        <f t="shared" si="250"/>
        <v>16</v>
      </c>
      <c r="J257" s="97">
        <f t="shared" si="251"/>
        <v>1</v>
      </c>
      <c r="K257" s="97">
        <f t="shared" si="252"/>
        <v>5</v>
      </c>
      <c r="L257" s="97">
        <f t="shared" si="253"/>
        <v>13</v>
      </c>
      <c r="M257" s="97">
        <f t="shared" si="254"/>
        <v>9</v>
      </c>
      <c r="N257" s="97">
        <f t="shared" si="255"/>
        <v>10</v>
      </c>
      <c r="O257" s="97">
        <f t="shared" si="256"/>
        <v>17</v>
      </c>
      <c r="Q257" s="97">
        <f t="shared" si="257"/>
        <v>4</v>
      </c>
      <c r="R257" s="97">
        <f t="shared" si="258"/>
        <v>2</v>
      </c>
      <c r="S257" s="97">
        <f t="shared" si="259"/>
        <v>11</v>
      </c>
      <c r="T257" s="97">
        <f t="shared" si="260"/>
        <v>12</v>
      </c>
      <c r="U257" s="97">
        <f t="shared" si="261"/>
        <v>15</v>
      </c>
      <c r="V257" s="97">
        <f t="shared" si="262"/>
        <v>18</v>
      </c>
      <c r="Z257" s="97">
        <f t="shared" si="264"/>
        <v>15</v>
      </c>
      <c r="AA257" s="97">
        <f t="shared" si="265"/>
        <v>12</v>
      </c>
      <c r="AB257" s="97">
        <f t="shared" si="266"/>
        <v>17</v>
      </c>
      <c r="AC257" s="97">
        <f t="shared" si="267"/>
        <v>16</v>
      </c>
      <c r="AD257" s="97">
        <f t="shared" si="268"/>
        <v>5</v>
      </c>
      <c r="AE257" s="97">
        <f t="shared" si="269"/>
        <v>7</v>
      </c>
      <c r="AF257" s="3"/>
      <c r="AG257" s="97">
        <f t="shared" si="270"/>
        <v>10</v>
      </c>
      <c r="AH257" s="97">
        <f t="shared" si="271"/>
        <v>14</v>
      </c>
      <c r="AI257" s="97">
        <f t="shared" si="272"/>
        <v>4</v>
      </c>
      <c r="AJ257" s="97">
        <f t="shared" si="273"/>
        <v>18</v>
      </c>
      <c r="AK257" s="97">
        <f t="shared" si="274"/>
        <v>1</v>
      </c>
      <c r="AL257" s="97"/>
      <c r="AM257" s="3"/>
      <c r="AN257" s="97">
        <f t="shared" si="275"/>
        <v>13</v>
      </c>
      <c r="AO257" s="97">
        <f t="shared" si="276"/>
        <v>11</v>
      </c>
      <c r="AP257" s="97">
        <f t="shared" si="277"/>
        <v>2</v>
      </c>
      <c r="AQ257" s="97">
        <f t="shared" si="278"/>
        <v>3</v>
      </c>
      <c r="AR257" s="97">
        <f t="shared" si="279"/>
        <v>6</v>
      </c>
      <c r="AS257" s="97"/>
    </row>
    <row r="258" spans="2:45" ht="15" customHeight="1" thickBot="1" x14ac:dyDescent="0.4">
      <c r="B258" s="3">
        <v>7</v>
      </c>
      <c r="C258" s="97">
        <f t="shared" si="245"/>
        <v>2</v>
      </c>
      <c r="D258" s="97">
        <f t="shared" si="246"/>
        <v>9</v>
      </c>
      <c r="E258" s="97">
        <f t="shared" si="247"/>
        <v>10</v>
      </c>
      <c r="F258" s="97">
        <f t="shared" si="248"/>
        <v>15</v>
      </c>
      <c r="G258" s="97">
        <f t="shared" si="249"/>
        <v>8</v>
      </c>
      <c r="H258" s="97">
        <f t="shared" si="250"/>
        <v>14</v>
      </c>
      <c r="J258" s="97">
        <f t="shared" si="251"/>
        <v>6</v>
      </c>
      <c r="K258" s="97">
        <f t="shared" si="252"/>
        <v>3</v>
      </c>
      <c r="L258" s="97">
        <f t="shared" si="253"/>
        <v>11</v>
      </c>
      <c r="M258" s="97">
        <f t="shared" si="254"/>
        <v>4</v>
      </c>
      <c r="N258" s="97">
        <f t="shared" si="255"/>
        <v>12</v>
      </c>
      <c r="O258" s="97">
        <f t="shared" si="256"/>
        <v>17</v>
      </c>
      <c r="Q258" s="97">
        <f t="shared" si="257"/>
        <v>1</v>
      </c>
      <c r="R258" s="97">
        <f t="shared" si="258"/>
        <v>5</v>
      </c>
      <c r="S258" s="97">
        <f t="shared" si="259"/>
        <v>7</v>
      </c>
      <c r="T258" s="97">
        <f t="shared" si="260"/>
        <v>13</v>
      </c>
      <c r="U258" s="97">
        <f t="shared" si="261"/>
        <v>16</v>
      </c>
      <c r="V258" s="97">
        <f t="shared" si="262"/>
        <v>18</v>
      </c>
      <c r="Z258" s="97">
        <f t="shared" si="264"/>
        <v>11</v>
      </c>
      <c r="AA258" s="97">
        <f t="shared" si="265"/>
        <v>18</v>
      </c>
      <c r="AB258" s="97">
        <f t="shared" si="266"/>
        <v>1</v>
      </c>
      <c r="AC258" s="97">
        <f t="shared" si="267"/>
        <v>6</v>
      </c>
      <c r="AD258" s="97">
        <f t="shared" si="268"/>
        <v>17</v>
      </c>
      <c r="AE258" s="97">
        <f t="shared" si="269"/>
        <v>5</v>
      </c>
      <c r="AF258" s="3"/>
      <c r="AG258" s="97">
        <f t="shared" si="270"/>
        <v>15</v>
      </c>
      <c r="AH258" s="97">
        <f t="shared" si="271"/>
        <v>12</v>
      </c>
      <c r="AI258" s="97">
        <f t="shared" si="272"/>
        <v>2</v>
      </c>
      <c r="AJ258" s="97">
        <f t="shared" si="273"/>
        <v>13</v>
      </c>
      <c r="AK258" s="97">
        <f t="shared" si="274"/>
        <v>3</v>
      </c>
      <c r="AL258" s="97"/>
      <c r="AM258" s="3"/>
      <c r="AN258" s="97">
        <f t="shared" si="275"/>
        <v>10</v>
      </c>
      <c r="AO258" s="97">
        <f t="shared" si="276"/>
        <v>14</v>
      </c>
      <c r="AP258" s="97">
        <f t="shared" si="277"/>
        <v>16</v>
      </c>
      <c r="AQ258" s="97">
        <f t="shared" si="278"/>
        <v>4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9</v>
      </c>
      <c r="D259" s="97">
        <f t="shared" si="246"/>
        <v>11</v>
      </c>
      <c r="E259" s="97">
        <f t="shared" si="247"/>
        <v>10</v>
      </c>
      <c r="F259" s="97">
        <f t="shared" si="248"/>
        <v>8</v>
      </c>
      <c r="G259" s="97">
        <f t="shared" si="249"/>
        <v>12</v>
      </c>
      <c r="H259" s="97">
        <f t="shared" si="250"/>
        <v>4</v>
      </c>
      <c r="J259" s="97">
        <f t="shared" si="251"/>
        <v>15</v>
      </c>
      <c r="K259" s="97">
        <f t="shared" si="252"/>
        <v>2</v>
      </c>
      <c r="L259" s="97">
        <f t="shared" si="253"/>
        <v>1</v>
      </c>
      <c r="M259" s="97">
        <f t="shared" si="254"/>
        <v>3</v>
      </c>
      <c r="N259" s="97">
        <f t="shared" si="255"/>
        <v>14</v>
      </c>
      <c r="O259" s="97">
        <f t="shared" si="256"/>
        <v>17</v>
      </c>
      <c r="Q259" s="97">
        <f t="shared" si="257"/>
        <v>6</v>
      </c>
      <c r="R259" s="97">
        <f t="shared" si="258"/>
        <v>13</v>
      </c>
      <c r="S259" s="97">
        <f t="shared" si="259"/>
        <v>5</v>
      </c>
      <c r="T259" s="97">
        <f t="shared" si="260"/>
        <v>7</v>
      </c>
      <c r="U259" s="97">
        <f t="shared" si="261"/>
        <v>16</v>
      </c>
      <c r="V259" s="97">
        <f t="shared" si="262"/>
        <v>18</v>
      </c>
      <c r="Z259" s="97">
        <f t="shared" si="264"/>
        <v>18</v>
      </c>
      <c r="AA259" s="97">
        <f t="shared" si="265"/>
        <v>2</v>
      </c>
      <c r="AB259" s="97">
        <f t="shared" si="266"/>
        <v>1</v>
      </c>
      <c r="AC259" s="97">
        <f t="shared" si="267"/>
        <v>17</v>
      </c>
      <c r="AD259" s="97">
        <f t="shared" si="268"/>
        <v>3</v>
      </c>
      <c r="AE259" s="97">
        <f t="shared" si="269"/>
        <v>13</v>
      </c>
      <c r="AF259" s="3"/>
      <c r="AG259" s="97">
        <f t="shared" si="270"/>
        <v>6</v>
      </c>
      <c r="AH259" s="97">
        <f t="shared" si="271"/>
        <v>11</v>
      </c>
      <c r="AI259" s="97">
        <f t="shared" si="272"/>
        <v>10</v>
      </c>
      <c r="AJ259" s="97">
        <f t="shared" si="273"/>
        <v>12</v>
      </c>
      <c r="AK259" s="97">
        <f t="shared" si="274"/>
        <v>5</v>
      </c>
      <c r="AL259" s="97"/>
      <c r="AM259" s="3"/>
      <c r="AN259" s="97">
        <f t="shared" si="275"/>
        <v>15</v>
      </c>
      <c r="AO259" s="97">
        <f t="shared" si="276"/>
        <v>4</v>
      </c>
      <c r="AP259" s="97">
        <f t="shared" si="277"/>
        <v>14</v>
      </c>
      <c r="AQ259" s="97">
        <f t="shared" si="278"/>
        <v>16</v>
      </c>
      <c r="AR259" s="97">
        <f t="shared" si="279"/>
        <v>7</v>
      </c>
      <c r="AS259" s="97"/>
    </row>
    <row r="260" spans="2:45" ht="15" customHeight="1" thickBot="1" x14ac:dyDescent="0.4">
      <c r="B260" s="3">
        <v>9</v>
      </c>
      <c r="C260" s="97">
        <f t="shared" si="245"/>
        <v>9</v>
      </c>
      <c r="D260" s="97">
        <f t="shared" si="246"/>
        <v>1</v>
      </c>
      <c r="E260" s="97">
        <f t="shared" si="247"/>
        <v>2</v>
      </c>
      <c r="F260" s="97">
        <f t="shared" si="248"/>
        <v>13</v>
      </c>
      <c r="G260" s="97">
        <f t="shared" si="249"/>
        <v>14</v>
      </c>
      <c r="H260" s="97">
        <f t="shared" si="250"/>
        <v>16</v>
      </c>
      <c r="J260" s="97">
        <f t="shared" si="251"/>
        <v>6</v>
      </c>
      <c r="K260" s="97">
        <f t="shared" si="252"/>
        <v>10</v>
      </c>
      <c r="L260" s="97">
        <f t="shared" si="253"/>
        <v>7</v>
      </c>
      <c r="M260" s="97">
        <f t="shared" si="254"/>
        <v>5</v>
      </c>
      <c r="N260" s="97">
        <f t="shared" si="255"/>
        <v>12</v>
      </c>
      <c r="O260" s="97">
        <f t="shared" si="256"/>
        <v>17</v>
      </c>
      <c r="Q260" s="97">
        <f t="shared" si="257"/>
        <v>11</v>
      </c>
      <c r="R260" s="97">
        <f t="shared" si="258"/>
        <v>15</v>
      </c>
      <c r="S260" s="97">
        <f t="shared" si="259"/>
        <v>3</v>
      </c>
      <c r="T260" s="97">
        <f t="shared" si="260"/>
        <v>8</v>
      </c>
      <c r="U260" s="97">
        <f t="shared" si="261"/>
        <v>4</v>
      </c>
      <c r="V260" s="97">
        <f t="shared" si="262"/>
        <v>18</v>
      </c>
      <c r="Z260" s="97">
        <f t="shared" si="264"/>
        <v>18</v>
      </c>
      <c r="AA260" s="97">
        <f t="shared" si="265"/>
        <v>10</v>
      </c>
      <c r="AB260" s="97">
        <f t="shared" si="266"/>
        <v>11</v>
      </c>
      <c r="AC260" s="97">
        <f t="shared" si="267"/>
        <v>4</v>
      </c>
      <c r="AD260" s="97">
        <f t="shared" si="268"/>
        <v>5</v>
      </c>
      <c r="AE260" s="97">
        <f t="shared" si="269"/>
        <v>7</v>
      </c>
      <c r="AF260" s="3"/>
      <c r="AG260" s="97">
        <f t="shared" si="270"/>
        <v>15</v>
      </c>
      <c r="AH260" s="97">
        <f t="shared" si="271"/>
        <v>1</v>
      </c>
      <c r="AI260" s="97">
        <f t="shared" si="272"/>
        <v>16</v>
      </c>
      <c r="AJ260" s="97">
        <f t="shared" si="273"/>
        <v>14</v>
      </c>
      <c r="AK260" s="97">
        <f t="shared" si="274"/>
        <v>3</v>
      </c>
      <c r="AL260" s="97"/>
      <c r="AM260" s="3"/>
      <c r="AN260" s="97">
        <f t="shared" si="275"/>
        <v>2</v>
      </c>
      <c r="AO260" s="97">
        <f t="shared" si="276"/>
        <v>6</v>
      </c>
      <c r="AP260" s="97">
        <f t="shared" si="277"/>
        <v>12</v>
      </c>
      <c r="AQ260" s="97">
        <f t="shared" si="278"/>
        <v>17</v>
      </c>
      <c r="AR260" s="97">
        <f t="shared" si="279"/>
        <v>13</v>
      </c>
      <c r="AS260" s="97"/>
    </row>
    <row r="261" spans="2:45" ht="15" customHeight="1" thickBot="1" x14ac:dyDescent="0.4">
      <c r="B261" s="3">
        <v>10</v>
      </c>
      <c r="C261" s="97">
        <f t="shared" si="245"/>
        <v>12</v>
      </c>
      <c r="D261" s="97">
        <f t="shared" si="246"/>
        <v>5</v>
      </c>
      <c r="E261" s="97">
        <f t="shared" si="247"/>
        <v>6</v>
      </c>
      <c r="F261" s="97">
        <f t="shared" si="248"/>
        <v>8</v>
      </c>
      <c r="G261" s="97">
        <f t="shared" si="249"/>
        <v>13</v>
      </c>
      <c r="H261" s="97">
        <f t="shared" si="250"/>
        <v>16</v>
      </c>
      <c r="J261" s="97">
        <f t="shared" si="251"/>
        <v>1</v>
      </c>
      <c r="K261" s="97">
        <f t="shared" si="252"/>
        <v>15</v>
      </c>
      <c r="L261" s="97">
        <f t="shared" si="253"/>
        <v>7</v>
      </c>
      <c r="M261" s="97">
        <f t="shared" si="254"/>
        <v>3</v>
      </c>
      <c r="N261" s="97">
        <f t="shared" si="255"/>
        <v>10</v>
      </c>
      <c r="O261" s="97">
        <f t="shared" si="256"/>
        <v>17</v>
      </c>
      <c r="Q261" s="97">
        <f t="shared" si="257"/>
        <v>4</v>
      </c>
      <c r="R261" s="97">
        <f t="shared" si="258"/>
        <v>11</v>
      </c>
      <c r="S261" s="97">
        <f t="shared" si="259"/>
        <v>2</v>
      </c>
      <c r="T261" s="97">
        <f t="shared" si="260"/>
        <v>9</v>
      </c>
      <c r="U261" s="97">
        <f t="shared" si="261"/>
        <v>14</v>
      </c>
      <c r="V261" s="97">
        <f t="shared" si="262"/>
        <v>18</v>
      </c>
      <c r="Z261" s="97">
        <f t="shared" si="264"/>
        <v>3</v>
      </c>
      <c r="AA261" s="97">
        <f t="shared" si="265"/>
        <v>14</v>
      </c>
      <c r="AB261" s="97">
        <f t="shared" si="266"/>
        <v>15</v>
      </c>
      <c r="AC261" s="97">
        <f t="shared" si="267"/>
        <v>17</v>
      </c>
      <c r="AD261" s="97">
        <f t="shared" si="268"/>
        <v>4</v>
      </c>
      <c r="AE261" s="97">
        <f t="shared" si="269"/>
        <v>7</v>
      </c>
      <c r="AF261" s="3"/>
      <c r="AG261" s="97">
        <f t="shared" si="270"/>
        <v>10</v>
      </c>
      <c r="AH261" s="97">
        <f t="shared" si="271"/>
        <v>6</v>
      </c>
      <c r="AI261" s="97">
        <f t="shared" si="272"/>
        <v>16</v>
      </c>
      <c r="AJ261" s="97">
        <f t="shared" si="273"/>
        <v>12</v>
      </c>
      <c r="AK261" s="97">
        <f t="shared" si="274"/>
        <v>1</v>
      </c>
      <c r="AL261" s="97"/>
      <c r="AM261" s="3"/>
      <c r="AN261" s="97">
        <f t="shared" si="275"/>
        <v>13</v>
      </c>
      <c r="AO261" s="97">
        <f t="shared" si="276"/>
        <v>2</v>
      </c>
      <c r="AP261" s="97">
        <f t="shared" si="277"/>
        <v>11</v>
      </c>
      <c r="AQ261" s="97">
        <f t="shared" si="278"/>
        <v>18</v>
      </c>
      <c r="AR261" s="97">
        <f t="shared" si="279"/>
        <v>5</v>
      </c>
      <c r="AS261" s="97"/>
    </row>
    <row r="262" spans="2:45" ht="15" customHeight="1" thickBot="1" x14ac:dyDescent="0.4">
      <c r="B262" s="3">
        <v>11</v>
      </c>
      <c r="C262" s="97">
        <f t="shared" si="245"/>
        <v>9</v>
      </c>
      <c r="D262" s="97">
        <f t="shared" si="246"/>
        <v>15</v>
      </c>
      <c r="E262" s="97">
        <f t="shared" si="247"/>
        <v>2</v>
      </c>
      <c r="F262" s="97">
        <f t="shared" si="248"/>
        <v>3</v>
      </c>
      <c r="G262" s="97">
        <f t="shared" si="249"/>
        <v>12</v>
      </c>
      <c r="H262" s="97">
        <f t="shared" si="250"/>
        <v>4</v>
      </c>
      <c r="J262" s="97">
        <f t="shared" si="251"/>
        <v>6</v>
      </c>
      <c r="K262" s="97">
        <f t="shared" si="252"/>
        <v>10</v>
      </c>
      <c r="L262" s="97">
        <f t="shared" si="253"/>
        <v>13</v>
      </c>
      <c r="M262" s="97">
        <f t="shared" si="254"/>
        <v>5</v>
      </c>
      <c r="N262" s="97">
        <f t="shared" si="255"/>
        <v>14</v>
      </c>
      <c r="O262" s="97">
        <f t="shared" si="256"/>
        <v>17</v>
      </c>
      <c r="Q262" s="97">
        <f t="shared" si="257"/>
        <v>11</v>
      </c>
      <c r="R262" s="97">
        <f t="shared" si="258"/>
        <v>1</v>
      </c>
      <c r="S262" s="97">
        <f t="shared" si="259"/>
        <v>7</v>
      </c>
      <c r="T262" s="97">
        <f t="shared" si="260"/>
        <v>8</v>
      </c>
      <c r="U262" s="97">
        <f t="shared" si="261"/>
        <v>16</v>
      </c>
      <c r="V262" s="97">
        <f t="shared" si="262"/>
        <v>18</v>
      </c>
      <c r="Z262" s="97">
        <f t="shared" si="264"/>
        <v>18</v>
      </c>
      <c r="AA262" s="97">
        <f t="shared" si="265"/>
        <v>6</v>
      </c>
      <c r="AB262" s="97">
        <f t="shared" si="266"/>
        <v>11</v>
      </c>
      <c r="AC262" s="97">
        <f t="shared" si="267"/>
        <v>12</v>
      </c>
      <c r="AD262" s="97">
        <f t="shared" si="268"/>
        <v>3</v>
      </c>
      <c r="AE262" s="97">
        <f t="shared" si="269"/>
        <v>13</v>
      </c>
      <c r="AF262" s="3"/>
      <c r="AG262" s="97">
        <f t="shared" si="270"/>
        <v>15</v>
      </c>
      <c r="AH262" s="97">
        <f t="shared" si="271"/>
        <v>1</v>
      </c>
      <c r="AI262" s="97">
        <f t="shared" si="272"/>
        <v>4</v>
      </c>
      <c r="AJ262" s="97">
        <f t="shared" si="273"/>
        <v>14</v>
      </c>
      <c r="AK262" s="97">
        <f t="shared" si="274"/>
        <v>5</v>
      </c>
      <c r="AL262" s="97"/>
      <c r="AM262" s="3"/>
      <c r="AN262" s="97">
        <f t="shared" si="275"/>
        <v>2</v>
      </c>
      <c r="AO262" s="97">
        <f t="shared" si="276"/>
        <v>10</v>
      </c>
      <c r="AP262" s="97">
        <f t="shared" si="277"/>
        <v>16</v>
      </c>
      <c r="AQ262" s="97">
        <f t="shared" si="278"/>
        <v>17</v>
      </c>
      <c r="AR262" s="97">
        <f t="shared" si="279"/>
        <v>7</v>
      </c>
      <c r="AS262" s="97"/>
    </row>
    <row r="263" spans="2:45" ht="15" customHeight="1" thickBot="1" x14ac:dyDescent="0.4">
      <c r="B263" s="3">
        <v>12</v>
      </c>
      <c r="C263" s="97">
        <f t="shared" si="245"/>
        <v>10</v>
      </c>
      <c r="D263" s="97">
        <f t="shared" si="246"/>
        <v>9</v>
      </c>
      <c r="E263" s="97">
        <f t="shared" si="247"/>
        <v>17</v>
      </c>
      <c r="F263" s="97">
        <f t="shared" si="248"/>
        <v>20</v>
      </c>
      <c r="G263" s="97">
        <f t="shared" si="249"/>
        <v>8</v>
      </c>
      <c r="H263" s="97">
        <f t="shared" si="250"/>
        <v>7</v>
      </c>
      <c r="J263" s="97">
        <f t="shared" si="251"/>
        <v>11</v>
      </c>
      <c r="K263" s="97">
        <f t="shared" si="252"/>
        <v>14</v>
      </c>
      <c r="L263" s="97">
        <f t="shared" si="253"/>
        <v>18</v>
      </c>
      <c r="M263" s="97">
        <f t="shared" si="254"/>
        <v>6</v>
      </c>
      <c r="N263" s="97">
        <f t="shared" si="255"/>
        <v>5</v>
      </c>
      <c r="O263" s="97">
        <f t="shared" si="256"/>
        <v>3</v>
      </c>
      <c r="Q263" s="97">
        <f t="shared" si="257"/>
        <v>12</v>
      </c>
      <c r="R263" s="97">
        <f t="shared" si="258"/>
        <v>16</v>
      </c>
      <c r="S263" s="97">
        <f t="shared" si="259"/>
        <v>19</v>
      </c>
      <c r="T263" s="97">
        <f t="shared" si="260"/>
        <v>2</v>
      </c>
      <c r="U263" s="97">
        <f t="shared" si="261"/>
        <v>1</v>
      </c>
      <c r="V263" s="97">
        <f t="shared" si="262"/>
        <v>13</v>
      </c>
      <c r="Z263" s="97">
        <f t="shared" si="264"/>
        <v>1</v>
      </c>
      <c r="AA263" s="97">
        <f t="shared" si="265"/>
        <v>18</v>
      </c>
      <c r="AB263" s="97">
        <f t="shared" si="266"/>
        <v>8</v>
      </c>
      <c r="AC263" s="97">
        <f t="shared" si="267"/>
        <v>11</v>
      </c>
      <c r="AD263" s="97">
        <f t="shared" si="268"/>
        <v>17</v>
      </c>
      <c r="AE263" s="97">
        <f t="shared" si="269"/>
        <v>16</v>
      </c>
      <c r="AF263" s="3"/>
      <c r="AG263" s="97">
        <f t="shared" si="270"/>
        <v>2</v>
      </c>
      <c r="AH263" s="97">
        <f t="shared" si="271"/>
        <v>5</v>
      </c>
      <c r="AI263" s="97">
        <f t="shared" si="272"/>
        <v>9</v>
      </c>
      <c r="AJ263" s="97">
        <f t="shared" si="273"/>
        <v>15</v>
      </c>
      <c r="AK263" s="97">
        <f t="shared" si="274"/>
        <v>14</v>
      </c>
      <c r="AL263" s="97"/>
      <c r="AM263" s="3"/>
      <c r="AN263" s="97">
        <f t="shared" si="275"/>
        <v>3</v>
      </c>
      <c r="AO263" s="97">
        <f t="shared" si="276"/>
        <v>7</v>
      </c>
      <c r="AP263" s="97">
        <f t="shared" si="277"/>
        <v>10</v>
      </c>
      <c r="AQ263" s="97">
        <f t="shared" si="278"/>
        <v>11</v>
      </c>
      <c r="AR263" s="97">
        <f t="shared" si="279"/>
        <v>10</v>
      </c>
      <c r="AS263" s="97"/>
    </row>
    <row r="264" spans="2:45" ht="15" customHeight="1" thickBot="1" x14ac:dyDescent="0.4">
      <c r="B264" s="3">
        <v>13</v>
      </c>
      <c r="C264" s="97">
        <f t="shared" si="245"/>
        <v>11</v>
      </c>
      <c r="D264" s="97">
        <f t="shared" si="246"/>
        <v>17</v>
      </c>
      <c r="E264" s="97">
        <f t="shared" si="247"/>
        <v>20</v>
      </c>
      <c r="F264" s="97">
        <f t="shared" si="248"/>
        <v>13</v>
      </c>
      <c r="G264" s="97">
        <f t="shared" si="249"/>
        <v>2</v>
      </c>
      <c r="H264" s="97">
        <f t="shared" si="250"/>
        <v>8</v>
      </c>
      <c r="J264" s="97">
        <f t="shared" si="251"/>
        <v>15</v>
      </c>
      <c r="K264" s="97">
        <f t="shared" si="252"/>
        <v>18</v>
      </c>
      <c r="L264" s="97">
        <f t="shared" si="253"/>
        <v>6</v>
      </c>
      <c r="M264" s="97">
        <f t="shared" si="254"/>
        <v>1</v>
      </c>
      <c r="N264" s="97">
        <f t="shared" si="255"/>
        <v>14</v>
      </c>
      <c r="O264" s="97">
        <f t="shared" si="256"/>
        <v>12</v>
      </c>
      <c r="Q264" s="97">
        <f t="shared" si="257"/>
        <v>9</v>
      </c>
      <c r="R264" s="97">
        <f t="shared" si="258"/>
        <v>19</v>
      </c>
      <c r="S264" s="97">
        <f t="shared" si="259"/>
        <v>10</v>
      </c>
      <c r="T264" s="97">
        <f t="shared" si="260"/>
        <v>7</v>
      </c>
      <c r="U264" s="97">
        <f t="shared" si="261"/>
        <v>3</v>
      </c>
      <c r="V264" s="97">
        <f t="shared" si="262"/>
        <v>5</v>
      </c>
      <c r="Z264" s="97">
        <f t="shared" si="264"/>
        <v>2</v>
      </c>
      <c r="AA264" s="97">
        <f t="shared" si="265"/>
        <v>8</v>
      </c>
      <c r="AB264" s="97">
        <f t="shared" si="266"/>
        <v>11</v>
      </c>
      <c r="AC264" s="97">
        <f t="shared" si="267"/>
        <v>4</v>
      </c>
      <c r="AD264" s="97">
        <f t="shared" si="268"/>
        <v>11</v>
      </c>
      <c r="AE264" s="97">
        <f t="shared" si="269"/>
        <v>17</v>
      </c>
      <c r="AF264" s="3"/>
      <c r="AG264" s="97">
        <f t="shared" si="270"/>
        <v>6</v>
      </c>
      <c r="AH264" s="97">
        <f t="shared" si="271"/>
        <v>9</v>
      </c>
      <c r="AI264" s="97">
        <f t="shared" si="272"/>
        <v>15</v>
      </c>
      <c r="AJ264" s="97">
        <f t="shared" si="273"/>
        <v>10</v>
      </c>
      <c r="AK264" s="97">
        <f t="shared" si="274"/>
        <v>5</v>
      </c>
      <c r="AL264" s="97"/>
      <c r="AM264" s="3"/>
      <c r="AN264" s="97">
        <f t="shared" si="275"/>
        <v>18</v>
      </c>
      <c r="AO264" s="97">
        <f t="shared" si="276"/>
        <v>10</v>
      </c>
      <c r="AP264" s="97">
        <f t="shared" si="277"/>
        <v>1</v>
      </c>
      <c r="AQ264" s="97">
        <f t="shared" si="278"/>
        <v>16</v>
      </c>
      <c r="AR264" s="97">
        <f t="shared" si="279"/>
        <v>12</v>
      </c>
      <c r="AS264" s="97"/>
    </row>
    <row r="265" spans="2:45" ht="15" customHeight="1" thickBot="1" x14ac:dyDescent="0.4">
      <c r="B265" s="3">
        <v>14</v>
      </c>
      <c r="C265" s="97">
        <f t="shared" si="245"/>
        <v>11</v>
      </c>
      <c r="D265" s="97">
        <f t="shared" si="246"/>
        <v>18</v>
      </c>
      <c r="E265" s="97">
        <f t="shared" si="247"/>
        <v>10</v>
      </c>
      <c r="F265" s="97">
        <f t="shared" si="248"/>
        <v>16</v>
      </c>
      <c r="G265" s="97">
        <f t="shared" si="249"/>
        <v>1</v>
      </c>
      <c r="H265" s="97">
        <f t="shared" si="250"/>
        <v>15</v>
      </c>
      <c r="J265" s="97">
        <f t="shared" si="251"/>
        <v>9</v>
      </c>
      <c r="K265" s="97">
        <f t="shared" si="252"/>
        <v>19</v>
      </c>
      <c r="L265" s="97">
        <f t="shared" si="253"/>
        <v>6</v>
      </c>
      <c r="M265" s="97">
        <f t="shared" si="254"/>
        <v>12</v>
      </c>
      <c r="N265" s="97">
        <f t="shared" si="255"/>
        <v>7</v>
      </c>
      <c r="O265" s="97">
        <f t="shared" si="256"/>
        <v>5</v>
      </c>
      <c r="Q265" s="97">
        <f t="shared" si="257"/>
        <v>17</v>
      </c>
      <c r="R265" s="97">
        <f t="shared" si="258"/>
        <v>20</v>
      </c>
      <c r="S265" s="97">
        <f t="shared" si="259"/>
        <v>14</v>
      </c>
      <c r="T265" s="97">
        <f t="shared" si="260"/>
        <v>2</v>
      </c>
      <c r="U265" s="97">
        <f t="shared" si="261"/>
        <v>8</v>
      </c>
      <c r="V265" s="97">
        <f t="shared" si="262"/>
        <v>13</v>
      </c>
      <c r="Z265" s="97">
        <f t="shared" si="264"/>
        <v>2</v>
      </c>
      <c r="AA265" s="97">
        <f t="shared" si="265"/>
        <v>9</v>
      </c>
      <c r="AB265" s="97">
        <f t="shared" si="266"/>
        <v>1</v>
      </c>
      <c r="AC265" s="97">
        <f t="shared" si="267"/>
        <v>7</v>
      </c>
      <c r="AD265" s="97">
        <f t="shared" si="268"/>
        <v>10</v>
      </c>
      <c r="AE265" s="97">
        <f t="shared" si="269"/>
        <v>6</v>
      </c>
      <c r="AF265" s="3"/>
      <c r="AG265" s="97">
        <f t="shared" si="270"/>
        <v>18</v>
      </c>
      <c r="AH265" s="97">
        <f t="shared" si="271"/>
        <v>10</v>
      </c>
      <c r="AI265" s="97">
        <f t="shared" si="272"/>
        <v>15</v>
      </c>
      <c r="AJ265" s="97">
        <f t="shared" si="273"/>
        <v>3</v>
      </c>
      <c r="AK265" s="97">
        <f t="shared" si="274"/>
        <v>16</v>
      </c>
      <c r="AL265" s="97"/>
      <c r="AM265" s="3"/>
      <c r="AN265" s="97">
        <f t="shared" si="275"/>
        <v>8</v>
      </c>
      <c r="AO265" s="97">
        <f t="shared" si="276"/>
        <v>11</v>
      </c>
      <c r="AP265" s="97">
        <f t="shared" si="277"/>
        <v>5</v>
      </c>
      <c r="AQ265" s="97">
        <f t="shared" si="278"/>
        <v>11</v>
      </c>
      <c r="AR265" s="97">
        <f t="shared" si="279"/>
        <v>17</v>
      </c>
      <c r="AS265" s="97"/>
    </row>
    <row r="266" spans="2:45" ht="15" customHeight="1" thickBot="1" x14ac:dyDescent="0.4">
      <c r="B266" s="3">
        <v>15</v>
      </c>
      <c r="C266" s="97">
        <f t="shared" si="245"/>
        <v>9</v>
      </c>
      <c r="D266" s="97">
        <f t="shared" si="246"/>
        <v>15</v>
      </c>
      <c r="E266" s="97">
        <f t="shared" si="247"/>
        <v>1</v>
      </c>
      <c r="F266" s="97">
        <f t="shared" si="248"/>
        <v>7</v>
      </c>
      <c r="G266" s="97">
        <f t="shared" si="249"/>
        <v>12</v>
      </c>
      <c r="H266" s="97">
        <f t="shared" si="250"/>
        <v>14</v>
      </c>
      <c r="J266" s="97">
        <f t="shared" si="251"/>
        <v>6</v>
      </c>
      <c r="K266" s="97">
        <f t="shared" si="252"/>
        <v>11</v>
      </c>
      <c r="L266" s="97">
        <f t="shared" si="253"/>
        <v>13</v>
      </c>
      <c r="M266" s="97">
        <f t="shared" si="254"/>
        <v>3</v>
      </c>
      <c r="N266" s="97">
        <f t="shared" si="255"/>
        <v>8</v>
      </c>
      <c r="O266" s="97">
        <f t="shared" si="256"/>
        <v>17</v>
      </c>
      <c r="Q266" s="97">
        <f t="shared" si="257"/>
        <v>2</v>
      </c>
      <c r="R266" s="97">
        <f t="shared" si="258"/>
        <v>10</v>
      </c>
      <c r="S266" s="97">
        <f t="shared" si="259"/>
        <v>5</v>
      </c>
      <c r="T266" s="97">
        <f t="shared" si="260"/>
        <v>16</v>
      </c>
      <c r="U266" s="97">
        <f t="shared" si="261"/>
        <v>4</v>
      </c>
      <c r="V266" s="97">
        <f t="shared" si="262"/>
        <v>18</v>
      </c>
      <c r="Z266" s="97">
        <f t="shared" si="264"/>
        <v>18</v>
      </c>
      <c r="AA266" s="97">
        <f t="shared" si="265"/>
        <v>6</v>
      </c>
      <c r="AB266" s="97">
        <f t="shared" si="266"/>
        <v>10</v>
      </c>
      <c r="AC266" s="97">
        <f t="shared" si="267"/>
        <v>16</v>
      </c>
      <c r="AD266" s="97">
        <f t="shared" si="268"/>
        <v>3</v>
      </c>
      <c r="AE266" s="97">
        <f t="shared" si="269"/>
        <v>5</v>
      </c>
      <c r="AF266" s="3"/>
      <c r="AG266" s="97">
        <f t="shared" si="270"/>
        <v>15</v>
      </c>
      <c r="AH266" s="97">
        <f t="shared" si="271"/>
        <v>2</v>
      </c>
      <c r="AI266" s="97">
        <f t="shared" si="272"/>
        <v>4</v>
      </c>
      <c r="AJ266" s="97">
        <f t="shared" si="273"/>
        <v>12</v>
      </c>
      <c r="AK266" s="97">
        <f t="shared" si="274"/>
        <v>17</v>
      </c>
      <c r="AL266" s="97"/>
      <c r="AM266" s="3"/>
      <c r="AN266" s="97">
        <f t="shared" si="275"/>
        <v>11</v>
      </c>
      <c r="AO266" s="97">
        <f t="shared" si="276"/>
        <v>1</v>
      </c>
      <c r="AP266" s="97">
        <f t="shared" si="277"/>
        <v>14</v>
      </c>
      <c r="AQ266" s="97">
        <f t="shared" si="278"/>
        <v>7</v>
      </c>
      <c r="AR266" s="97">
        <f t="shared" si="279"/>
        <v>13</v>
      </c>
      <c r="AS266" s="97"/>
    </row>
    <row r="267" spans="2:45" ht="15" customHeight="1" thickBot="1" x14ac:dyDescent="0.4">
      <c r="B267" s="3">
        <v>16</v>
      </c>
      <c r="C267" s="97">
        <f t="shared" si="245"/>
        <v>5</v>
      </c>
      <c r="D267" s="97">
        <f t="shared" si="246"/>
        <v>2</v>
      </c>
      <c r="E267" s="97">
        <f t="shared" si="247"/>
        <v>3</v>
      </c>
      <c r="F267" s="97">
        <f t="shared" si="248"/>
        <v>12</v>
      </c>
      <c r="G267" s="97">
        <f t="shared" si="249"/>
        <v>6</v>
      </c>
      <c r="H267" s="97">
        <f t="shared" si="250"/>
        <v>4</v>
      </c>
      <c r="J267" s="97">
        <f t="shared" si="251"/>
        <v>11</v>
      </c>
      <c r="K267" s="97">
        <f t="shared" si="252"/>
        <v>1</v>
      </c>
      <c r="L267" s="97">
        <f t="shared" si="253"/>
        <v>15</v>
      </c>
      <c r="M267" s="97">
        <f t="shared" si="254"/>
        <v>14</v>
      </c>
      <c r="N267" s="97">
        <f t="shared" si="255"/>
        <v>8</v>
      </c>
      <c r="O267" s="97">
        <f t="shared" si="256"/>
        <v>17</v>
      </c>
      <c r="Q267" s="97">
        <f t="shared" si="257"/>
        <v>13</v>
      </c>
      <c r="R267" s="97">
        <f t="shared" si="258"/>
        <v>9</v>
      </c>
      <c r="S267" s="97">
        <f t="shared" si="259"/>
        <v>10</v>
      </c>
      <c r="T267" s="97">
        <f t="shared" si="260"/>
        <v>16</v>
      </c>
      <c r="U267" s="97">
        <f t="shared" si="261"/>
        <v>7</v>
      </c>
      <c r="V267" s="97">
        <f t="shared" si="262"/>
        <v>18</v>
      </c>
      <c r="Z267" s="97">
        <f t="shared" si="264"/>
        <v>14</v>
      </c>
      <c r="AA267" s="97">
        <f t="shared" si="265"/>
        <v>11</v>
      </c>
      <c r="AB267" s="97">
        <f t="shared" si="266"/>
        <v>12</v>
      </c>
      <c r="AC267" s="97">
        <f t="shared" si="267"/>
        <v>3</v>
      </c>
      <c r="AD267" s="97">
        <f t="shared" si="268"/>
        <v>15</v>
      </c>
      <c r="AE267" s="97">
        <f t="shared" si="269"/>
        <v>13</v>
      </c>
      <c r="AF267" s="3"/>
      <c r="AG267" s="97">
        <f t="shared" si="270"/>
        <v>2</v>
      </c>
      <c r="AH267" s="97">
        <f t="shared" si="271"/>
        <v>10</v>
      </c>
      <c r="AI267" s="97">
        <f t="shared" si="272"/>
        <v>6</v>
      </c>
      <c r="AJ267" s="97">
        <f t="shared" si="273"/>
        <v>5</v>
      </c>
      <c r="AK267" s="97">
        <f t="shared" si="274"/>
        <v>17</v>
      </c>
      <c r="AL267" s="97"/>
      <c r="AM267" s="3"/>
      <c r="AN267" s="97">
        <f t="shared" si="275"/>
        <v>4</v>
      </c>
      <c r="AO267" s="97">
        <f t="shared" si="276"/>
        <v>18</v>
      </c>
      <c r="AP267" s="97">
        <f t="shared" si="277"/>
        <v>1</v>
      </c>
      <c r="AQ267" s="97">
        <f t="shared" si="278"/>
        <v>7</v>
      </c>
      <c r="AR267" s="97">
        <f t="shared" si="279"/>
        <v>16</v>
      </c>
      <c r="AS267" s="97"/>
    </row>
    <row r="268" spans="2:45" ht="15" customHeight="1" thickBot="1" x14ac:dyDescent="0.4">
      <c r="B268" s="3">
        <v>17</v>
      </c>
      <c r="C268" s="97">
        <f t="shared" si="245"/>
        <v>2</v>
      </c>
      <c r="D268" s="97">
        <f t="shared" si="246"/>
        <v>5</v>
      </c>
      <c r="E268" s="97">
        <f t="shared" si="247"/>
        <v>3</v>
      </c>
      <c r="F268" s="97">
        <f t="shared" si="248"/>
        <v>10</v>
      </c>
      <c r="G268" s="97">
        <f t="shared" si="249"/>
        <v>8</v>
      </c>
      <c r="H268" s="97">
        <f t="shared" si="250"/>
        <v>14</v>
      </c>
      <c r="J268" s="97">
        <f t="shared" si="251"/>
        <v>13</v>
      </c>
      <c r="K268" s="97">
        <f t="shared" si="252"/>
        <v>1</v>
      </c>
      <c r="L268" s="97">
        <f t="shared" si="253"/>
        <v>15</v>
      </c>
      <c r="M268" s="97">
        <f t="shared" si="254"/>
        <v>16</v>
      </c>
      <c r="N268" s="97">
        <f t="shared" si="255"/>
        <v>7</v>
      </c>
      <c r="O268" s="97">
        <f t="shared" si="256"/>
        <v>17</v>
      </c>
      <c r="Q268" s="97">
        <f t="shared" si="257"/>
        <v>11</v>
      </c>
      <c r="R268" s="97">
        <f t="shared" si="258"/>
        <v>9</v>
      </c>
      <c r="S268" s="97">
        <f t="shared" si="259"/>
        <v>6</v>
      </c>
      <c r="T268" s="97">
        <f t="shared" si="260"/>
        <v>12</v>
      </c>
      <c r="U268" s="97">
        <f t="shared" si="261"/>
        <v>4</v>
      </c>
      <c r="V268" s="97">
        <f t="shared" si="262"/>
        <v>18</v>
      </c>
      <c r="Z268" s="97">
        <f t="shared" si="264"/>
        <v>11</v>
      </c>
      <c r="AA268" s="97">
        <f t="shared" si="265"/>
        <v>14</v>
      </c>
      <c r="AB268" s="97">
        <f t="shared" si="266"/>
        <v>12</v>
      </c>
      <c r="AC268" s="97">
        <f t="shared" si="267"/>
        <v>1</v>
      </c>
      <c r="AD268" s="97">
        <f t="shared" si="268"/>
        <v>17</v>
      </c>
      <c r="AE268" s="97">
        <f t="shared" si="269"/>
        <v>5</v>
      </c>
      <c r="AF268" s="3"/>
      <c r="AG268" s="97">
        <f t="shared" si="270"/>
        <v>4</v>
      </c>
      <c r="AH268" s="97">
        <f t="shared" si="271"/>
        <v>10</v>
      </c>
      <c r="AI268" s="97">
        <f t="shared" si="272"/>
        <v>6</v>
      </c>
      <c r="AJ268" s="97">
        <f t="shared" si="273"/>
        <v>7</v>
      </c>
      <c r="AK268" s="97">
        <f t="shared" si="274"/>
        <v>16</v>
      </c>
      <c r="AL268" s="97"/>
      <c r="AM268" s="3"/>
      <c r="AN268" s="97">
        <f t="shared" si="275"/>
        <v>2</v>
      </c>
      <c r="AO268" s="97">
        <f t="shared" si="276"/>
        <v>18</v>
      </c>
      <c r="AP268" s="97">
        <f t="shared" si="277"/>
        <v>15</v>
      </c>
      <c r="AQ268" s="97">
        <f t="shared" si="278"/>
        <v>3</v>
      </c>
      <c r="AR268" s="97">
        <f t="shared" si="279"/>
        <v>13</v>
      </c>
      <c r="AS268" s="97"/>
    </row>
    <row r="269" spans="2:45" ht="15" customHeight="1" thickBot="1" x14ac:dyDescent="0.4">
      <c r="B269" s="3">
        <v>18</v>
      </c>
      <c r="C269" s="97">
        <f t="shared" si="245"/>
        <v>11</v>
      </c>
      <c r="D269" s="97">
        <f t="shared" si="246"/>
        <v>2</v>
      </c>
      <c r="E269" s="97">
        <f t="shared" si="247"/>
        <v>5</v>
      </c>
      <c r="F269" s="97">
        <f t="shared" si="248"/>
        <v>1</v>
      </c>
      <c r="G269" s="97">
        <f t="shared" si="249"/>
        <v>3</v>
      </c>
      <c r="H269" s="97">
        <f t="shared" si="250"/>
        <v>6</v>
      </c>
      <c r="J269" s="97">
        <f t="shared" si="251"/>
        <v>13</v>
      </c>
      <c r="K269" s="97">
        <f t="shared" si="252"/>
        <v>10</v>
      </c>
      <c r="L269" s="97">
        <f t="shared" si="253"/>
        <v>15</v>
      </c>
      <c r="M269" s="97">
        <f t="shared" si="254"/>
        <v>7</v>
      </c>
      <c r="N269" s="97">
        <f t="shared" si="255"/>
        <v>4</v>
      </c>
      <c r="O269" s="97">
        <f t="shared" si="256"/>
        <v>17</v>
      </c>
      <c r="Q269" s="97">
        <f t="shared" si="257"/>
        <v>9</v>
      </c>
      <c r="R269" s="97">
        <f t="shared" si="258"/>
        <v>8</v>
      </c>
      <c r="S269" s="97">
        <f t="shared" si="259"/>
        <v>16</v>
      </c>
      <c r="T269" s="97">
        <f t="shared" si="260"/>
        <v>12</v>
      </c>
      <c r="U269" s="97">
        <f t="shared" si="261"/>
        <v>14</v>
      </c>
      <c r="V269" s="97">
        <f t="shared" si="262"/>
        <v>18</v>
      </c>
      <c r="Z269" s="97">
        <f t="shared" si="264"/>
        <v>2</v>
      </c>
      <c r="AA269" s="97">
        <f t="shared" si="265"/>
        <v>11</v>
      </c>
      <c r="AB269" s="97">
        <f t="shared" si="266"/>
        <v>14</v>
      </c>
      <c r="AC269" s="97">
        <f t="shared" si="267"/>
        <v>10</v>
      </c>
      <c r="AD269" s="97">
        <f t="shared" si="268"/>
        <v>12</v>
      </c>
      <c r="AE269" s="97">
        <f t="shared" si="269"/>
        <v>15</v>
      </c>
      <c r="AF269" s="3"/>
      <c r="AG269" s="97">
        <f t="shared" si="270"/>
        <v>4</v>
      </c>
      <c r="AH269" s="97">
        <f t="shared" si="271"/>
        <v>1</v>
      </c>
      <c r="AI269" s="97">
        <f t="shared" si="272"/>
        <v>6</v>
      </c>
      <c r="AJ269" s="97">
        <f t="shared" si="273"/>
        <v>16</v>
      </c>
      <c r="AK269" s="97">
        <f t="shared" si="274"/>
        <v>13</v>
      </c>
      <c r="AL269" s="97"/>
      <c r="AM269" s="3"/>
      <c r="AN269" s="97">
        <f t="shared" si="275"/>
        <v>18</v>
      </c>
      <c r="AO269" s="97">
        <f t="shared" si="276"/>
        <v>17</v>
      </c>
      <c r="AP269" s="97">
        <f t="shared" si="277"/>
        <v>7</v>
      </c>
      <c r="AQ269" s="97">
        <f t="shared" si="278"/>
        <v>3</v>
      </c>
      <c r="AR269" s="97">
        <f t="shared" si="279"/>
        <v>5</v>
      </c>
      <c r="AS269" s="97"/>
    </row>
    <row r="270" spans="2:45" ht="15" customHeight="1" thickBot="1" x14ac:dyDescent="0.4">
      <c r="B270" s="3">
        <v>19</v>
      </c>
      <c r="C270" s="97">
        <f t="shared" si="245"/>
        <v>9</v>
      </c>
      <c r="D270" s="97">
        <f t="shared" si="246"/>
        <v>11</v>
      </c>
      <c r="E270" s="97">
        <f t="shared" si="247"/>
        <v>10</v>
      </c>
      <c r="F270" s="97">
        <f t="shared" si="248"/>
        <v>7</v>
      </c>
      <c r="G270" s="97">
        <f t="shared" si="249"/>
        <v>14</v>
      </c>
      <c r="H270" s="97">
        <f t="shared" si="250"/>
        <v>16</v>
      </c>
      <c r="J270" s="97">
        <f t="shared" si="251"/>
        <v>15</v>
      </c>
      <c r="K270" s="97">
        <f t="shared" si="252"/>
        <v>1</v>
      </c>
      <c r="L270" s="97">
        <f t="shared" si="253"/>
        <v>13</v>
      </c>
      <c r="M270" s="97">
        <f t="shared" si="254"/>
        <v>5</v>
      </c>
      <c r="N270" s="97">
        <f t="shared" si="255"/>
        <v>12</v>
      </c>
      <c r="O270" s="97">
        <f t="shared" si="256"/>
        <v>17</v>
      </c>
      <c r="Q270" s="97">
        <f t="shared" si="257"/>
        <v>6</v>
      </c>
      <c r="R270" s="97">
        <f t="shared" si="258"/>
        <v>2</v>
      </c>
      <c r="S270" s="97">
        <f t="shared" si="259"/>
        <v>3</v>
      </c>
      <c r="T270" s="97">
        <f t="shared" si="260"/>
        <v>4</v>
      </c>
      <c r="U270" s="97">
        <f t="shared" si="261"/>
        <v>8</v>
      </c>
      <c r="V270" s="97">
        <f t="shared" si="262"/>
        <v>18</v>
      </c>
      <c r="Z270" s="97">
        <f t="shared" si="264"/>
        <v>18</v>
      </c>
      <c r="AA270" s="97">
        <f t="shared" si="265"/>
        <v>2</v>
      </c>
      <c r="AB270" s="97">
        <f t="shared" si="266"/>
        <v>1</v>
      </c>
      <c r="AC270" s="97">
        <f t="shared" si="267"/>
        <v>16</v>
      </c>
      <c r="AD270" s="97">
        <f t="shared" si="268"/>
        <v>5</v>
      </c>
      <c r="AE270" s="97">
        <f t="shared" si="269"/>
        <v>7</v>
      </c>
      <c r="AF270" s="3"/>
      <c r="AG270" s="97">
        <f t="shared" si="270"/>
        <v>6</v>
      </c>
      <c r="AH270" s="97">
        <f t="shared" si="271"/>
        <v>10</v>
      </c>
      <c r="AI270" s="97">
        <f t="shared" si="272"/>
        <v>4</v>
      </c>
      <c r="AJ270" s="97">
        <f t="shared" si="273"/>
        <v>14</v>
      </c>
      <c r="AK270" s="97">
        <f t="shared" si="274"/>
        <v>3</v>
      </c>
      <c r="AL270" s="97"/>
      <c r="AM270" s="3"/>
      <c r="AN270" s="97">
        <f t="shared" si="275"/>
        <v>15</v>
      </c>
      <c r="AO270" s="97">
        <f t="shared" si="276"/>
        <v>11</v>
      </c>
      <c r="AP270" s="97">
        <f t="shared" si="277"/>
        <v>12</v>
      </c>
      <c r="AQ270" s="97">
        <f t="shared" si="278"/>
        <v>13</v>
      </c>
      <c r="AR270" s="97">
        <f t="shared" si="279"/>
        <v>17</v>
      </c>
      <c r="AS270" s="97"/>
    </row>
    <row r="271" spans="2:45" ht="15" customHeight="1" thickBot="1" x14ac:dyDescent="0.4">
      <c r="B271" s="3">
        <v>20</v>
      </c>
      <c r="C271" s="97">
        <f t="shared" si="245"/>
        <v>9</v>
      </c>
      <c r="D271" s="97">
        <f t="shared" si="246"/>
        <v>2</v>
      </c>
      <c r="E271" s="97">
        <f t="shared" si="247"/>
        <v>1</v>
      </c>
      <c r="F271" s="97">
        <f t="shared" si="248"/>
        <v>5</v>
      </c>
      <c r="G271" s="97">
        <f t="shared" si="249"/>
        <v>4</v>
      </c>
      <c r="H271" s="97">
        <f t="shared" si="250"/>
        <v>16</v>
      </c>
      <c r="J271" s="97">
        <f t="shared" si="251"/>
        <v>15</v>
      </c>
      <c r="K271" s="97">
        <f t="shared" si="252"/>
        <v>11</v>
      </c>
      <c r="L271" s="97">
        <f t="shared" si="253"/>
        <v>10</v>
      </c>
      <c r="M271" s="97">
        <f t="shared" si="254"/>
        <v>12</v>
      </c>
      <c r="N271" s="97">
        <f t="shared" si="255"/>
        <v>8</v>
      </c>
      <c r="O271" s="97">
        <f t="shared" si="256"/>
        <v>17</v>
      </c>
      <c r="Q271" s="97">
        <f t="shared" si="257"/>
        <v>6</v>
      </c>
      <c r="R271" s="97">
        <f t="shared" si="258"/>
        <v>13</v>
      </c>
      <c r="S271" s="97">
        <f t="shared" si="259"/>
        <v>3</v>
      </c>
      <c r="T271" s="97">
        <f t="shared" si="260"/>
        <v>7</v>
      </c>
      <c r="U271" s="97">
        <f t="shared" si="261"/>
        <v>14</v>
      </c>
      <c r="V271" s="97">
        <f t="shared" si="262"/>
        <v>18</v>
      </c>
      <c r="Z271" s="97">
        <f t="shared" si="264"/>
        <v>18</v>
      </c>
      <c r="AA271" s="97">
        <f t="shared" si="265"/>
        <v>11</v>
      </c>
      <c r="AB271" s="97">
        <f t="shared" si="266"/>
        <v>10</v>
      </c>
      <c r="AC271" s="97">
        <f t="shared" si="267"/>
        <v>14</v>
      </c>
      <c r="AD271" s="97">
        <f t="shared" si="268"/>
        <v>13</v>
      </c>
      <c r="AE271" s="97">
        <f t="shared" si="269"/>
        <v>7</v>
      </c>
      <c r="AF271" s="3"/>
      <c r="AG271" s="97">
        <f t="shared" si="270"/>
        <v>6</v>
      </c>
      <c r="AH271" s="97">
        <f t="shared" si="271"/>
        <v>2</v>
      </c>
      <c r="AI271" s="97">
        <f t="shared" si="272"/>
        <v>1</v>
      </c>
      <c r="AJ271" s="97">
        <f t="shared" si="273"/>
        <v>3</v>
      </c>
      <c r="AK271" s="97">
        <f t="shared" si="274"/>
        <v>17</v>
      </c>
      <c r="AL271" s="97"/>
      <c r="AM271" s="3"/>
      <c r="AN271" s="97">
        <f t="shared" si="275"/>
        <v>15</v>
      </c>
      <c r="AO271" s="97">
        <f t="shared" si="276"/>
        <v>4</v>
      </c>
      <c r="AP271" s="97">
        <f t="shared" si="277"/>
        <v>12</v>
      </c>
      <c r="AQ271" s="97">
        <f t="shared" si="278"/>
        <v>16</v>
      </c>
      <c r="AR271" s="97">
        <f t="shared" si="279"/>
        <v>5</v>
      </c>
      <c r="AS271" s="97"/>
    </row>
    <row r="272" spans="2:45" ht="15" customHeight="1" thickBot="1" x14ac:dyDescent="0.4">
      <c r="B272" s="3">
        <v>21</v>
      </c>
      <c r="C272" s="97">
        <f t="shared" si="245"/>
        <v>9</v>
      </c>
      <c r="D272" s="97">
        <f t="shared" si="246"/>
        <v>15</v>
      </c>
      <c r="E272" s="97">
        <f t="shared" si="247"/>
        <v>3</v>
      </c>
      <c r="F272" s="97">
        <f t="shared" si="248"/>
        <v>5</v>
      </c>
      <c r="G272" s="97">
        <f t="shared" si="249"/>
        <v>12</v>
      </c>
      <c r="H272" s="97">
        <f t="shared" si="250"/>
        <v>14</v>
      </c>
      <c r="J272" s="97">
        <f t="shared" si="251"/>
        <v>2</v>
      </c>
      <c r="K272" s="97">
        <f t="shared" si="252"/>
        <v>11</v>
      </c>
      <c r="L272" s="97">
        <f t="shared" si="253"/>
        <v>13</v>
      </c>
      <c r="M272" s="97">
        <f t="shared" si="254"/>
        <v>7</v>
      </c>
      <c r="N272" s="97">
        <f t="shared" si="255"/>
        <v>8</v>
      </c>
      <c r="O272" s="97">
        <f t="shared" si="256"/>
        <v>17</v>
      </c>
      <c r="Q272" s="97">
        <f t="shared" si="257"/>
        <v>6</v>
      </c>
      <c r="R272" s="97">
        <f t="shared" si="258"/>
        <v>1</v>
      </c>
      <c r="S272" s="97">
        <f t="shared" si="259"/>
        <v>10</v>
      </c>
      <c r="T272" s="97">
        <f t="shared" si="260"/>
        <v>16</v>
      </c>
      <c r="U272" s="97">
        <f t="shared" si="261"/>
        <v>4</v>
      </c>
      <c r="V272" s="97">
        <f t="shared" si="262"/>
        <v>18</v>
      </c>
      <c r="Z272" s="97">
        <f t="shared" si="264"/>
        <v>18</v>
      </c>
      <c r="AA272" s="97">
        <f t="shared" si="265"/>
        <v>6</v>
      </c>
      <c r="AB272" s="97">
        <f t="shared" si="266"/>
        <v>12</v>
      </c>
      <c r="AC272" s="97">
        <f t="shared" si="267"/>
        <v>14</v>
      </c>
      <c r="AD272" s="97">
        <f t="shared" si="268"/>
        <v>3</v>
      </c>
      <c r="AE272" s="97">
        <f t="shared" si="269"/>
        <v>5</v>
      </c>
      <c r="AF272" s="3"/>
      <c r="AG272" s="97">
        <f t="shared" si="270"/>
        <v>11</v>
      </c>
      <c r="AH272" s="97">
        <f t="shared" si="271"/>
        <v>2</v>
      </c>
      <c r="AI272" s="97">
        <f t="shared" si="272"/>
        <v>4</v>
      </c>
      <c r="AJ272" s="97">
        <f t="shared" si="273"/>
        <v>16</v>
      </c>
      <c r="AK272" s="97">
        <f t="shared" si="274"/>
        <v>17</v>
      </c>
      <c r="AL272" s="97"/>
      <c r="AM272" s="3"/>
      <c r="AN272" s="97">
        <f t="shared" si="275"/>
        <v>15</v>
      </c>
      <c r="AO272" s="97">
        <f t="shared" si="276"/>
        <v>10</v>
      </c>
      <c r="AP272" s="97">
        <f t="shared" si="277"/>
        <v>1</v>
      </c>
      <c r="AQ272" s="97">
        <f t="shared" si="278"/>
        <v>7</v>
      </c>
      <c r="AR272" s="97">
        <f t="shared" si="279"/>
        <v>13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9</v>
      </c>
      <c r="E273" s="97">
        <f t="shared" si="247"/>
        <v>1</v>
      </c>
      <c r="F273" s="97">
        <f t="shared" si="248"/>
        <v>7</v>
      </c>
      <c r="G273" s="97">
        <f t="shared" si="249"/>
        <v>12</v>
      </c>
      <c r="H273" s="97">
        <f t="shared" si="250"/>
        <v>14</v>
      </c>
      <c r="J273" s="97">
        <f t="shared" si="251"/>
        <v>13</v>
      </c>
      <c r="K273" s="97">
        <f t="shared" si="252"/>
        <v>2</v>
      </c>
      <c r="L273" s="97">
        <f t="shared" si="253"/>
        <v>5</v>
      </c>
      <c r="M273" s="97">
        <f t="shared" si="254"/>
        <v>3</v>
      </c>
      <c r="N273" s="97">
        <f t="shared" si="255"/>
        <v>8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10</v>
      </c>
      <c r="T273" s="97">
        <f t="shared" si="260"/>
        <v>16</v>
      </c>
      <c r="U273" s="97">
        <f t="shared" si="261"/>
        <v>4</v>
      </c>
      <c r="V273" s="97">
        <f t="shared" si="262"/>
        <v>18</v>
      </c>
      <c r="Z273" s="97">
        <f t="shared" si="264"/>
        <v>6</v>
      </c>
      <c r="AA273" s="97">
        <f t="shared" si="265"/>
        <v>18</v>
      </c>
      <c r="AB273" s="97">
        <f t="shared" si="266"/>
        <v>10</v>
      </c>
      <c r="AC273" s="97">
        <f t="shared" si="267"/>
        <v>16</v>
      </c>
      <c r="AD273" s="97">
        <f t="shared" si="268"/>
        <v>3</v>
      </c>
      <c r="AE273" s="97">
        <f t="shared" si="269"/>
        <v>5</v>
      </c>
      <c r="AF273" s="3"/>
      <c r="AG273" s="97">
        <f t="shared" si="270"/>
        <v>4</v>
      </c>
      <c r="AH273" s="97">
        <f t="shared" si="271"/>
        <v>11</v>
      </c>
      <c r="AI273" s="97">
        <f t="shared" si="272"/>
        <v>14</v>
      </c>
      <c r="AJ273" s="97">
        <f t="shared" si="273"/>
        <v>12</v>
      </c>
      <c r="AK273" s="97">
        <f t="shared" si="274"/>
        <v>17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</v>
      </c>
      <c r="AQ273" s="97">
        <f t="shared" si="278"/>
        <v>7</v>
      </c>
      <c r="AR273" s="97">
        <f t="shared" si="279"/>
        <v>13</v>
      </c>
      <c r="AS273" s="97"/>
    </row>
    <row r="274" spans="2:45" ht="15" customHeight="1" thickBot="1" x14ac:dyDescent="0.4">
      <c r="B274" s="3">
        <v>23</v>
      </c>
      <c r="C274" s="97">
        <f t="shared" si="245"/>
        <v>2</v>
      </c>
      <c r="D274" s="97">
        <f t="shared" si="246"/>
        <v>15</v>
      </c>
      <c r="E274" s="97">
        <f t="shared" si="247"/>
        <v>7</v>
      </c>
      <c r="F274" s="97">
        <f t="shared" si="248"/>
        <v>5</v>
      </c>
      <c r="G274" s="97">
        <f t="shared" si="249"/>
        <v>12</v>
      </c>
      <c r="H274" s="97">
        <f t="shared" si="250"/>
        <v>14</v>
      </c>
      <c r="J274" s="97">
        <f t="shared" si="251"/>
        <v>9</v>
      </c>
      <c r="K274" s="97">
        <f t="shared" si="252"/>
        <v>11</v>
      </c>
      <c r="L274" s="97">
        <f t="shared" si="253"/>
        <v>1</v>
      </c>
      <c r="M274" s="97">
        <f t="shared" si="254"/>
        <v>3</v>
      </c>
      <c r="N274" s="97">
        <f t="shared" si="255"/>
        <v>8</v>
      </c>
      <c r="O274" s="97">
        <f t="shared" si="256"/>
        <v>17</v>
      </c>
      <c r="Q274" s="97">
        <f t="shared" si="257"/>
        <v>6</v>
      </c>
      <c r="R274" s="97">
        <f t="shared" si="258"/>
        <v>10</v>
      </c>
      <c r="S274" s="97">
        <f t="shared" si="259"/>
        <v>13</v>
      </c>
      <c r="T274" s="97">
        <f t="shared" si="260"/>
        <v>16</v>
      </c>
      <c r="U274" s="97">
        <f t="shared" si="261"/>
        <v>4</v>
      </c>
      <c r="V274" s="97">
        <f t="shared" si="262"/>
        <v>18</v>
      </c>
      <c r="Z274" s="97">
        <f t="shared" si="264"/>
        <v>11</v>
      </c>
      <c r="AA274" s="97">
        <f t="shared" si="265"/>
        <v>6</v>
      </c>
      <c r="AB274" s="97">
        <f t="shared" si="266"/>
        <v>16</v>
      </c>
      <c r="AC274" s="97">
        <f t="shared" si="267"/>
        <v>14</v>
      </c>
      <c r="AD274" s="97">
        <f t="shared" si="268"/>
        <v>3</v>
      </c>
      <c r="AE274" s="97">
        <f t="shared" si="269"/>
        <v>5</v>
      </c>
      <c r="AF274" s="3"/>
      <c r="AG274" s="97">
        <f t="shared" si="270"/>
        <v>18</v>
      </c>
      <c r="AH274" s="97">
        <f t="shared" si="271"/>
        <v>2</v>
      </c>
      <c r="AI274" s="97">
        <f t="shared" si="272"/>
        <v>10</v>
      </c>
      <c r="AJ274" s="97">
        <f t="shared" si="273"/>
        <v>12</v>
      </c>
      <c r="AK274" s="97">
        <f t="shared" si="274"/>
        <v>17</v>
      </c>
      <c r="AL274" s="97"/>
      <c r="AM274" s="3"/>
      <c r="AN274" s="97">
        <f t="shared" si="275"/>
        <v>15</v>
      </c>
      <c r="AO274" s="97">
        <f t="shared" si="276"/>
        <v>1</v>
      </c>
      <c r="AP274" s="97">
        <f t="shared" si="277"/>
        <v>4</v>
      </c>
      <c r="AQ274" s="97">
        <f t="shared" si="278"/>
        <v>7</v>
      </c>
      <c r="AR274" s="97">
        <f t="shared" si="279"/>
        <v>13</v>
      </c>
      <c r="AS274" s="97"/>
    </row>
    <row r="275" spans="2:45" ht="15" customHeight="1" thickBot="1" x14ac:dyDescent="0.4">
      <c r="B275" s="3">
        <v>24</v>
      </c>
      <c r="C275" s="97">
        <f t="shared" si="245"/>
        <v>11</v>
      </c>
      <c r="D275" s="97">
        <f t="shared" si="246"/>
        <v>9</v>
      </c>
      <c r="E275" s="97">
        <f t="shared" si="247"/>
        <v>6</v>
      </c>
      <c r="F275" s="97">
        <f t="shared" si="248"/>
        <v>13</v>
      </c>
      <c r="G275" s="97">
        <f t="shared" si="249"/>
        <v>14</v>
      </c>
      <c r="H275" s="97">
        <f t="shared" si="250"/>
        <v>4</v>
      </c>
      <c r="J275" s="97">
        <f t="shared" si="251"/>
        <v>10</v>
      </c>
      <c r="K275" s="97">
        <f t="shared" si="252"/>
        <v>15</v>
      </c>
      <c r="L275" s="97">
        <f t="shared" si="253"/>
        <v>7</v>
      </c>
      <c r="M275" s="97">
        <f t="shared" si="254"/>
        <v>3</v>
      </c>
      <c r="N275" s="97">
        <f t="shared" si="255"/>
        <v>16</v>
      </c>
      <c r="O275" s="97">
        <f t="shared" si="256"/>
        <v>17</v>
      </c>
      <c r="Q275" s="97">
        <f t="shared" si="257"/>
        <v>1</v>
      </c>
      <c r="R275" s="97">
        <f t="shared" si="258"/>
        <v>2</v>
      </c>
      <c r="S275" s="97">
        <f t="shared" si="259"/>
        <v>5</v>
      </c>
      <c r="T275" s="97">
        <f t="shared" si="260"/>
        <v>12</v>
      </c>
      <c r="U275" s="97">
        <f t="shared" si="261"/>
        <v>8</v>
      </c>
      <c r="V275" s="97">
        <f t="shared" si="262"/>
        <v>18</v>
      </c>
      <c r="Z275" s="97">
        <f t="shared" si="264"/>
        <v>2</v>
      </c>
      <c r="AA275" s="97">
        <f t="shared" si="265"/>
        <v>18</v>
      </c>
      <c r="AB275" s="97">
        <f t="shared" si="266"/>
        <v>15</v>
      </c>
      <c r="AC275" s="97">
        <f t="shared" si="267"/>
        <v>4</v>
      </c>
      <c r="AD275" s="97">
        <f t="shared" si="268"/>
        <v>5</v>
      </c>
      <c r="AE275" s="97">
        <f t="shared" si="269"/>
        <v>13</v>
      </c>
      <c r="AF275" s="3"/>
      <c r="AG275" s="97">
        <f t="shared" si="270"/>
        <v>1</v>
      </c>
      <c r="AH275" s="97">
        <f t="shared" si="271"/>
        <v>6</v>
      </c>
      <c r="AI275" s="97">
        <f t="shared" si="272"/>
        <v>16</v>
      </c>
      <c r="AJ275" s="97">
        <f t="shared" si="273"/>
        <v>12</v>
      </c>
      <c r="AK275" s="97">
        <f t="shared" si="274"/>
        <v>7</v>
      </c>
      <c r="AL275" s="97"/>
      <c r="AM275" s="3"/>
      <c r="AN275" s="97">
        <f t="shared" si="275"/>
        <v>10</v>
      </c>
      <c r="AO275" s="97">
        <f t="shared" si="276"/>
        <v>11</v>
      </c>
      <c r="AP275" s="97">
        <f t="shared" si="277"/>
        <v>14</v>
      </c>
      <c r="AQ275" s="97">
        <f t="shared" si="278"/>
        <v>3</v>
      </c>
      <c r="AR275" s="97">
        <f t="shared" si="279"/>
        <v>17</v>
      </c>
      <c r="AS275" s="97"/>
    </row>
    <row r="276" spans="2:45" ht="15" customHeight="1" thickBot="1" x14ac:dyDescent="0.4">
      <c r="B276" s="3">
        <v>25</v>
      </c>
      <c r="C276" s="97">
        <f t="shared" si="245"/>
        <v>13</v>
      </c>
      <c r="D276" s="97">
        <f t="shared" si="246"/>
        <v>9</v>
      </c>
      <c r="E276" s="97">
        <f t="shared" si="247"/>
        <v>2</v>
      </c>
      <c r="F276" s="97">
        <f t="shared" si="248"/>
        <v>11</v>
      </c>
      <c r="G276" s="97">
        <f t="shared" si="249"/>
        <v>14</v>
      </c>
      <c r="H276" s="97">
        <f t="shared" si="250"/>
        <v>4</v>
      </c>
      <c r="J276" s="97">
        <f t="shared" si="251"/>
        <v>6</v>
      </c>
      <c r="K276" s="97">
        <f t="shared" si="252"/>
        <v>1</v>
      </c>
      <c r="L276" s="97">
        <f t="shared" si="253"/>
        <v>10</v>
      </c>
      <c r="M276" s="97">
        <f t="shared" si="254"/>
        <v>3</v>
      </c>
      <c r="N276" s="97">
        <f t="shared" si="255"/>
        <v>16</v>
      </c>
      <c r="O276" s="97">
        <f t="shared" si="256"/>
        <v>17</v>
      </c>
      <c r="Q276" s="97">
        <f t="shared" si="257"/>
        <v>15</v>
      </c>
      <c r="R276" s="97">
        <f t="shared" si="258"/>
        <v>7</v>
      </c>
      <c r="S276" s="97">
        <f t="shared" si="259"/>
        <v>5</v>
      </c>
      <c r="T276" s="97">
        <f t="shared" si="260"/>
        <v>12</v>
      </c>
      <c r="U276" s="97">
        <f t="shared" si="261"/>
        <v>8</v>
      </c>
      <c r="V276" s="97">
        <f t="shared" si="262"/>
        <v>18</v>
      </c>
      <c r="Z276" s="97">
        <f t="shared" si="264"/>
        <v>4</v>
      </c>
      <c r="AA276" s="97">
        <f t="shared" si="265"/>
        <v>18</v>
      </c>
      <c r="AB276" s="97">
        <f t="shared" si="266"/>
        <v>11</v>
      </c>
      <c r="AC276" s="97">
        <f t="shared" si="267"/>
        <v>2</v>
      </c>
      <c r="AD276" s="97">
        <f t="shared" si="268"/>
        <v>5</v>
      </c>
      <c r="AE276" s="97">
        <f t="shared" si="269"/>
        <v>13</v>
      </c>
      <c r="AF276" s="3"/>
      <c r="AG276" s="97">
        <f t="shared" si="270"/>
        <v>15</v>
      </c>
      <c r="AH276" s="97">
        <f t="shared" si="271"/>
        <v>10</v>
      </c>
      <c r="AI276" s="97">
        <f t="shared" si="272"/>
        <v>1</v>
      </c>
      <c r="AJ276" s="97">
        <f t="shared" si="273"/>
        <v>12</v>
      </c>
      <c r="AK276" s="97">
        <f t="shared" si="274"/>
        <v>7</v>
      </c>
      <c r="AL276" s="97"/>
      <c r="AM276" s="3"/>
      <c r="AN276" s="97">
        <f t="shared" si="275"/>
        <v>6</v>
      </c>
      <c r="AO276" s="97">
        <f t="shared" si="276"/>
        <v>16</v>
      </c>
      <c r="AP276" s="97">
        <f t="shared" si="277"/>
        <v>14</v>
      </c>
      <c r="AQ276" s="97">
        <f t="shared" si="278"/>
        <v>3</v>
      </c>
      <c r="AR276" s="97">
        <f t="shared" si="279"/>
        <v>17</v>
      </c>
      <c r="AS276" s="97"/>
    </row>
    <row r="277" spans="2:45" ht="15" customHeight="1" thickBot="1" x14ac:dyDescent="0.4">
      <c r="B277" s="3">
        <v>26</v>
      </c>
      <c r="C277" s="97">
        <f t="shared" si="245"/>
        <v>11</v>
      </c>
      <c r="D277" s="97">
        <f t="shared" si="246"/>
        <v>9</v>
      </c>
      <c r="E277" s="97">
        <f t="shared" si="247"/>
        <v>3</v>
      </c>
      <c r="F277" s="97">
        <f t="shared" si="248"/>
        <v>2</v>
      </c>
      <c r="G277" s="97">
        <f t="shared" si="249"/>
        <v>16</v>
      </c>
      <c r="H277" s="97">
        <f t="shared" si="250"/>
        <v>4</v>
      </c>
      <c r="J277" s="97">
        <f t="shared" si="251"/>
        <v>15</v>
      </c>
      <c r="K277" s="97">
        <f t="shared" si="252"/>
        <v>10</v>
      </c>
      <c r="L277" s="97">
        <f t="shared" si="253"/>
        <v>13</v>
      </c>
      <c r="M277" s="97">
        <f t="shared" si="254"/>
        <v>12</v>
      </c>
      <c r="N277" s="97">
        <f t="shared" si="255"/>
        <v>8</v>
      </c>
      <c r="O277" s="97">
        <f t="shared" si="256"/>
        <v>17</v>
      </c>
      <c r="Q277" s="97">
        <f t="shared" si="257"/>
        <v>6</v>
      </c>
      <c r="R277" s="97">
        <f t="shared" si="258"/>
        <v>1</v>
      </c>
      <c r="S277" s="97">
        <f t="shared" si="259"/>
        <v>5</v>
      </c>
      <c r="T277" s="97">
        <f t="shared" si="260"/>
        <v>14</v>
      </c>
      <c r="U277" s="97">
        <f t="shared" si="261"/>
        <v>7</v>
      </c>
      <c r="V277" s="97">
        <f t="shared" si="262"/>
        <v>18</v>
      </c>
      <c r="Z277" s="97">
        <f t="shared" si="264"/>
        <v>2</v>
      </c>
      <c r="AA277" s="97">
        <f t="shared" si="265"/>
        <v>18</v>
      </c>
      <c r="AB277" s="97">
        <f t="shared" si="266"/>
        <v>12</v>
      </c>
      <c r="AC277" s="97">
        <f t="shared" si="267"/>
        <v>11</v>
      </c>
      <c r="AD277" s="97">
        <f t="shared" si="268"/>
        <v>7</v>
      </c>
      <c r="AE277" s="97">
        <f t="shared" si="269"/>
        <v>13</v>
      </c>
      <c r="AF277" s="3"/>
      <c r="AG277" s="97">
        <f t="shared" si="270"/>
        <v>6</v>
      </c>
      <c r="AH277" s="97">
        <f t="shared" si="271"/>
        <v>1</v>
      </c>
      <c r="AI277" s="97">
        <f t="shared" si="272"/>
        <v>4</v>
      </c>
      <c r="AJ277" s="97">
        <f t="shared" si="273"/>
        <v>3</v>
      </c>
      <c r="AK277" s="97">
        <f t="shared" si="274"/>
        <v>17</v>
      </c>
      <c r="AL277" s="97"/>
      <c r="AM277" s="3"/>
      <c r="AN277" s="97">
        <f t="shared" si="275"/>
        <v>15</v>
      </c>
      <c r="AO277" s="97">
        <f t="shared" si="276"/>
        <v>10</v>
      </c>
      <c r="AP277" s="97">
        <f t="shared" si="277"/>
        <v>14</v>
      </c>
      <c r="AQ277" s="97">
        <f t="shared" si="278"/>
        <v>5</v>
      </c>
      <c r="AR277" s="97">
        <f t="shared" si="279"/>
        <v>16</v>
      </c>
      <c r="AS277" s="97"/>
    </row>
    <row r="278" spans="2:45" ht="15" customHeight="1" thickBot="1" x14ac:dyDescent="0.4">
      <c r="B278" s="3">
        <v>27</v>
      </c>
      <c r="C278" s="97">
        <f t="shared" si="245"/>
        <v>10</v>
      </c>
      <c r="D278" s="97">
        <f t="shared" si="246"/>
        <v>16</v>
      </c>
      <c r="E278" s="97">
        <f t="shared" si="247"/>
        <v>1</v>
      </c>
      <c r="F278" s="97">
        <f t="shared" si="248"/>
        <v>8</v>
      </c>
      <c r="G278" s="97">
        <f t="shared" si="249"/>
        <v>7</v>
      </c>
      <c r="H278" s="97">
        <f t="shared" si="250"/>
        <v>14</v>
      </c>
      <c r="J278" s="97">
        <f t="shared" si="251"/>
        <v>11</v>
      </c>
      <c r="K278" s="97">
        <f t="shared" si="252"/>
        <v>6</v>
      </c>
      <c r="L278" s="97">
        <f t="shared" si="253"/>
        <v>4</v>
      </c>
      <c r="M278" s="97">
        <f t="shared" si="254"/>
        <v>5</v>
      </c>
      <c r="N278" s="97">
        <f t="shared" si="255"/>
        <v>12</v>
      </c>
      <c r="O278" s="97">
        <f t="shared" si="256"/>
        <v>17</v>
      </c>
      <c r="Q278" s="97">
        <f t="shared" si="257"/>
        <v>9</v>
      </c>
      <c r="R278" s="97">
        <f t="shared" si="258"/>
        <v>2</v>
      </c>
      <c r="S278" s="97">
        <f t="shared" si="259"/>
        <v>13</v>
      </c>
      <c r="T278" s="97">
        <f t="shared" si="260"/>
        <v>15</v>
      </c>
      <c r="U278" s="97">
        <f t="shared" si="261"/>
        <v>3</v>
      </c>
      <c r="V278" s="97">
        <f t="shared" si="262"/>
        <v>18</v>
      </c>
      <c r="Z278" s="97">
        <f t="shared" si="264"/>
        <v>1</v>
      </c>
      <c r="AA278" s="97">
        <f t="shared" si="265"/>
        <v>7</v>
      </c>
      <c r="AB278" s="97">
        <f t="shared" si="266"/>
        <v>10</v>
      </c>
      <c r="AC278" s="97">
        <f t="shared" si="267"/>
        <v>17</v>
      </c>
      <c r="AD278" s="97">
        <f t="shared" si="268"/>
        <v>16</v>
      </c>
      <c r="AE278" s="97">
        <f t="shared" si="269"/>
        <v>5</v>
      </c>
      <c r="AF278" s="3"/>
      <c r="AG278" s="97">
        <f t="shared" si="270"/>
        <v>2</v>
      </c>
      <c r="AH278" s="97">
        <f t="shared" si="271"/>
        <v>15</v>
      </c>
      <c r="AI278" s="97">
        <f t="shared" si="272"/>
        <v>13</v>
      </c>
      <c r="AJ278" s="97">
        <f t="shared" si="273"/>
        <v>14</v>
      </c>
      <c r="AK278" s="97">
        <f t="shared" si="274"/>
        <v>3</v>
      </c>
      <c r="AL278" s="97"/>
      <c r="AM278" s="3"/>
      <c r="AN278" s="97">
        <f t="shared" si="275"/>
        <v>18</v>
      </c>
      <c r="AO278" s="97">
        <f t="shared" si="276"/>
        <v>11</v>
      </c>
      <c r="AP278" s="97">
        <f t="shared" si="277"/>
        <v>4</v>
      </c>
      <c r="AQ278" s="97">
        <f t="shared" si="278"/>
        <v>6</v>
      </c>
      <c r="AR278" s="97">
        <f t="shared" si="279"/>
        <v>12</v>
      </c>
      <c r="AS278" s="97"/>
    </row>
    <row r="279" spans="2:45" ht="15" customHeight="1" thickBot="1" x14ac:dyDescent="0.4">
      <c r="B279" s="3">
        <v>28</v>
      </c>
      <c r="C279" s="97">
        <f t="shared" si="245"/>
        <v>15</v>
      </c>
      <c r="D279" s="97">
        <f t="shared" si="246"/>
        <v>6</v>
      </c>
      <c r="E279" s="97">
        <f t="shared" si="247"/>
        <v>7</v>
      </c>
      <c r="F279" s="97">
        <f t="shared" si="248"/>
        <v>2</v>
      </c>
      <c r="G279" s="97">
        <f t="shared" si="249"/>
        <v>16</v>
      </c>
      <c r="H279" s="97">
        <f t="shared" si="250"/>
        <v>14</v>
      </c>
      <c r="J279" s="97">
        <f t="shared" si="251"/>
        <v>9</v>
      </c>
      <c r="K279" s="97">
        <f t="shared" si="252"/>
        <v>11</v>
      </c>
      <c r="L279" s="97">
        <f t="shared" si="253"/>
        <v>4</v>
      </c>
      <c r="M279" s="97">
        <f t="shared" si="254"/>
        <v>8</v>
      </c>
      <c r="N279" s="97">
        <f t="shared" si="255"/>
        <v>12</v>
      </c>
      <c r="O279" s="97">
        <f t="shared" si="256"/>
        <v>17</v>
      </c>
      <c r="Q279" s="97">
        <f t="shared" si="257"/>
        <v>1</v>
      </c>
      <c r="R279" s="97">
        <f t="shared" si="258"/>
        <v>10</v>
      </c>
      <c r="S279" s="97">
        <f t="shared" si="259"/>
        <v>13</v>
      </c>
      <c r="T279" s="97">
        <f t="shared" si="260"/>
        <v>5</v>
      </c>
      <c r="U279" s="97">
        <f t="shared" si="261"/>
        <v>3</v>
      </c>
      <c r="V279" s="97">
        <f t="shared" si="262"/>
        <v>18</v>
      </c>
      <c r="Z279" s="97">
        <f t="shared" si="264"/>
        <v>6</v>
      </c>
      <c r="AA279" s="97">
        <f t="shared" si="265"/>
        <v>15</v>
      </c>
      <c r="AB279" s="97">
        <f t="shared" si="266"/>
        <v>16</v>
      </c>
      <c r="AC279" s="97">
        <f t="shared" si="267"/>
        <v>11</v>
      </c>
      <c r="AD279" s="97">
        <f t="shared" si="268"/>
        <v>7</v>
      </c>
      <c r="AE279" s="97">
        <f t="shared" si="269"/>
        <v>5</v>
      </c>
      <c r="AF279" s="3"/>
      <c r="AG279" s="97">
        <f t="shared" si="270"/>
        <v>18</v>
      </c>
      <c r="AH279" s="97">
        <f t="shared" si="271"/>
        <v>2</v>
      </c>
      <c r="AI279" s="97">
        <f t="shared" si="272"/>
        <v>13</v>
      </c>
      <c r="AJ279" s="97">
        <f t="shared" si="273"/>
        <v>17</v>
      </c>
      <c r="AK279" s="97">
        <f t="shared" si="274"/>
        <v>3</v>
      </c>
      <c r="AL279" s="97"/>
      <c r="AM279" s="3"/>
      <c r="AN279" s="97">
        <f t="shared" si="275"/>
        <v>10</v>
      </c>
      <c r="AO279" s="97">
        <f t="shared" si="276"/>
        <v>1</v>
      </c>
      <c r="AP279" s="97">
        <f t="shared" si="277"/>
        <v>4</v>
      </c>
      <c r="AQ279" s="97">
        <f t="shared" si="278"/>
        <v>14</v>
      </c>
      <c r="AR279" s="97">
        <f t="shared" si="279"/>
        <v>12</v>
      </c>
      <c r="AS279" s="97"/>
    </row>
    <row r="280" spans="2:45" ht="15" customHeight="1" thickBot="1" x14ac:dyDescent="0.4">
      <c r="B280" s="3">
        <v>29</v>
      </c>
      <c r="C280" s="97">
        <f t="shared" si="245"/>
        <v>10</v>
      </c>
      <c r="D280" s="97">
        <f t="shared" si="246"/>
        <v>6</v>
      </c>
      <c r="E280" s="97">
        <f t="shared" si="247"/>
        <v>1</v>
      </c>
      <c r="F280" s="97">
        <f t="shared" si="248"/>
        <v>5</v>
      </c>
      <c r="G280" s="97">
        <f t="shared" si="249"/>
        <v>7</v>
      </c>
      <c r="H280" s="97">
        <f t="shared" si="250"/>
        <v>14</v>
      </c>
      <c r="J280" s="97">
        <f t="shared" si="251"/>
        <v>9</v>
      </c>
      <c r="K280" s="97">
        <f t="shared" si="252"/>
        <v>13</v>
      </c>
      <c r="L280" s="97">
        <f t="shared" si="253"/>
        <v>3</v>
      </c>
      <c r="M280" s="97">
        <f t="shared" si="254"/>
        <v>15</v>
      </c>
      <c r="N280" s="97">
        <f t="shared" si="255"/>
        <v>12</v>
      </c>
      <c r="O280" s="97">
        <f t="shared" si="256"/>
        <v>17</v>
      </c>
      <c r="Q280" s="97">
        <f t="shared" si="257"/>
        <v>11</v>
      </c>
      <c r="R280" s="97">
        <f t="shared" si="258"/>
        <v>2</v>
      </c>
      <c r="S280" s="97">
        <f t="shared" si="259"/>
        <v>8</v>
      </c>
      <c r="T280" s="97">
        <f t="shared" si="260"/>
        <v>16</v>
      </c>
      <c r="U280" s="97">
        <f t="shared" si="261"/>
        <v>4</v>
      </c>
      <c r="V280" s="97">
        <f t="shared" si="262"/>
        <v>18</v>
      </c>
      <c r="Z280" s="97">
        <f t="shared" si="264"/>
        <v>1</v>
      </c>
      <c r="AA280" s="97">
        <f t="shared" si="265"/>
        <v>15</v>
      </c>
      <c r="AB280" s="97">
        <f t="shared" si="266"/>
        <v>10</v>
      </c>
      <c r="AC280" s="97">
        <f t="shared" si="267"/>
        <v>14</v>
      </c>
      <c r="AD280" s="97">
        <f t="shared" si="268"/>
        <v>16</v>
      </c>
      <c r="AE280" s="97">
        <f t="shared" si="269"/>
        <v>5</v>
      </c>
      <c r="AF280" s="3"/>
      <c r="AG280" s="97">
        <f t="shared" si="270"/>
        <v>18</v>
      </c>
      <c r="AH280" s="97">
        <f t="shared" si="271"/>
        <v>4</v>
      </c>
      <c r="AI280" s="97">
        <f t="shared" si="272"/>
        <v>12</v>
      </c>
      <c r="AJ280" s="97">
        <f t="shared" si="273"/>
        <v>6</v>
      </c>
      <c r="AK280" s="97">
        <f t="shared" si="274"/>
        <v>3</v>
      </c>
      <c r="AL280" s="97"/>
      <c r="AM280" s="3"/>
      <c r="AN280" s="97">
        <f t="shared" si="275"/>
        <v>2</v>
      </c>
      <c r="AO280" s="97">
        <f t="shared" si="276"/>
        <v>11</v>
      </c>
      <c r="AP280" s="97">
        <f t="shared" si="277"/>
        <v>17</v>
      </c>
      <c r="AQ280" s="97">
        <f t="shared" si="278"/>
        <v>7</v>
      </c>
      <c r="AR280" s="97">
        <f t="shared" si="279"/>
        <v>13</v>
      </c>
      <c r="AS280" s="97"/>
    </row>
    <row r="281" spans="2:45" ht="15" customHeight="1" thickBot="1" x14ac:dyDescent="0.4">
      <c r="B281" s="3">
        <v>30</v>
      </c>
      <c r="C281" s="97">
        <f t="shared" si="245"/>
        <v>9</v>
      </c>
      <c r="D281" s="97">
        <f t="shared" si="246"/>
        <v>11</v>
      </c>
      <c r="E281" s="97">
        <f t="shared" si="247"/>
        <v>4</v>
      </c>
      <c r="F281" s="97">
        <f t="shared" si="248"/>
        <v>13</v>
      </c>
      <c r="G281" s="97">
        <f t="shared" si="249"/>
        <v>7</v>
      </c>
      <c r="H281" s="97">
        <f t="shared" si="250"/>
        <v>16</v>
      </c>
      <c r="J281" s="97">
        <f t="shared" si="251"/>
        <v>15</v>
      </c>
      <c r="K281" s="97">
        <f t="shared" si="252"/>
        <v>1</v>
      </c>
      <c r="L281" s="97">
        <f t="shared" si="253"/>
        <v>12</v>
      </c>
      <c r="M281" s="97">
        <f t="shared" si="254"/>
        <v>3</v>
      </c>
      <c r="N281" s="97">
        <f t="shared" si="255"/>
        <v>8</v>
      </c>
      <c r="O281" s="97">
        <f t="shared" si="256"/>
        <v>17</v>
      </c>
      <c r="Q281" s="97">
        <f t="shared" si="257"/>
        <v>2</v>
      </c>
      <c r="R281" s="97">
        <f t="shared" si="258"/>
        <v>10</v>
      </c>
      <c r="S281" s="97">
        <f t="shared" si="259"/>
        <v>6</v>
      </c>
      <c r="T281" s="97">
        <f t="shared" si="260"/>
        <v>5</v>
      </c>
      <c r="U281" s="97">
        <f t="shared" si="261"/>
        <v>14</v>
      </c>
      <c r="V281" s="97">
        <f t="shared" si="262"/>
        <v>18</v>
      </c>
      <c r="Z281" s="97">
        <f t="shared" si="264"/>
        <v>18</v>
      </c>
      <c r="AA281" s="97">
        <f t="shared" si="265"/>
        <v>2</v>
      </c>
      <c r="AB281" s="97">
        <f t="shared" si="266"/>
        <v>13</v>
      </c>
      <c r="AC281" s="97">
        <f t="shared" si="267"/>
        <v>4</v>
      </c>
      <c r="AD281" s="97">
        <f t="shared" si="268"/>
        <v>16</v>
      </c>
      <c r="AE281" s="97">
        <f t="shared" si="269"/>
        <v>7</v>
      </c>
      <c r="AF281" s="3"/>
      <c r="AG281" s="97">
        <f t="shared" si="270"/>
        <v>6</v>
      </c>
      <c r="AH281" s="97">
        <f t="shared" si="271"/>
        <v>10</v>
      </c>
      <c r="AI281" s="97">
        <f t="shared" si="272"/>
        <v>3</v>
      </c>
      <c r="AJ281" s="97">
        <f t="shared" si="273"/>
        <v>12</v>
      </c>
      <c r="AK281" s="97">
        <f t="shared" si="274"/>
        <v>17</v>
      </c>
      <c r="AL281" s="97"/>
      <c r="AM281" s="3"/>
      <c r="AN281" s="97">
        <f t="shared" si="275"/>
        <v>11</v>
      </c>
      <c r="AO281" s="97">
        <f t="shared" si="276"/>
        <v>1</v>
      </c>
      <c r="AP281" s="97">
        <f t="shared" si="277"/>
        <v>15</v>
      </c>
      <c r="AQ281" s="97">
        <f t="shared" si="278"/>
        <v>14</v>
      </c>
      <c r="AR281" s="97">
        <f t="shared" si="279"/>
        <v>5</v>
      </c>
      <c r="AS281" s="97"/>
    </row>
    <row r="282" spans="2:45" ht="15" customHeight="1" thickBot="1" x14ac:dyDescent="0.4">
      <c r="B282" s="3">
        <v>31</v>
      </c>
      <c r="C282" s="97">
        <f t="shared" si="245"/>
        <v>6</v>
      </c>
      <c r="D282" s="97">
        <f t="shared" si="246"/>
        <v>1</v>
      </c>
      <c r="E282" s="97">
        <f t="shared" si="247"/>
        <v>15</v>
      </c>
      <c r="F282" s="97">
        <f t="shared" si="248"/>
        <v>5</v>
      </c>
      <c r="G282" s="97">
        <f t="shared" si="249"/>
        <v>4</v>
      </c>
      <c r="H282" s="97">
        <f t="shared" si="250"/>
        <v>16</v>
      </c>
      <c r="J282" s="97">
        <f t="shared" si="251"/>
        <v>2</v>
      </c>
      <c r="K282" s="97">
        <f t="shared" si="252"/>
        <v>11</v>
      </c>
      <c r="L282" s="97">
        <f t="shared" si="253"/>
        <v>3</v>
      </c>
      <c r="M282" s="97">
        <f t="shared" si="254"/>
        <v>12</v>
      </c>
      <c r="N282" s="97">
        <f t="shared" si="255"/>
        <v>8</v>
      </c>
      <c r="O282" s="97">
        <f t="shared" si="256"/>
        <v>17</v>
      </c>
      <c r="Q282" s="97">
        <f t="shared" si="257"/>
        <v>9</v>
      </c>
      <c r="R282" s="97">
        <f t="shared" si="258"/>
        <v>10</v>
      </c>
      <c r="S282" s="97">
        <f t="shared" si="259"/>
        <v>13</v>
      </c>
      <c r="T282" s="97">
        <f t="shared" si="260"/>
        <v>7</v>
      </c>
      <c r="U282" s="97">
        <f t="shared" si="261"/>
        <v>14</v>
      </c>
      <c r="V282" s="97">
        <f t="shared" si="262"/>
        <v>18</v>
      </c>
      <c r="Z282" s="97">
        <f t="shared" si="264"/>
        <v>15</v>
      </c>
      <c r="AA282" s="97">
        <f t="shared" si="265"/>
        <v>10</v>
      </c>
      <c r="AB282" s="97">
        <f t="shared" si="266"/>
        <v>6</v>
      </c>
      <c r="AC282" s="97">
        <f t="shared" si="267"/>
        <v>14</v>
      </c>
      <c r="AD282" s="97">
        <f t="shared" si="268"/>
        <v>13</v>
      </c>
      <c r="AE282" s="97">
        <f t="shared" si="269"/>
        <v>7</v>
      </c>
      <c r="AF282" s="3"/>
      <c r="AG282" s="97">
        <f t="shared" si="270"/>
        <v>11</v>
      </c>
      <c r="AH282" s="97">
        <f t="shared" si="271"/>
        <v>2</v>
      </c>
      <c r="AI282" s="97">
        <f t="shared" si="272"/>
        <v>12</v>
      </c>
      <c r="AJ282" s="97">
        <f t="shared" si="273"/>
        <v>3</v>
      </c>
      <c r="AK282" s="97">
        <f t="shared" si="274"/>
        <v>17</v>
      </c>
      <c r="AL282" s="97"/>
      <c r="AM282" s="3"/>
      <c r="AN282" s="97">
        <f t="shared" si="275"/>
        <v>18</v>
      </c>
      <c r="AO282" s="97">
        <f t="shared" si="276"/>
        <v>1</v>
      </c>
      <c r="AP282" s="97">
        <f t="shared" si="277"/>
        <v>4</v>
      </c>
      <c r="AQ282" s="97">
        <f t="shared" si="278"/>
        <v>16</v>
      </c>
      <c r="AR282" s="97">
        <f t="shared" si="279"/>
        <v>5</v>
      </c>
      <c r="AS282" s="97"/>
    </row>
    <row r="283" spans="2:45" ht="15" customHeight="1" thickBot="1" x14ac:dyDescent="0.4">
      <c r="B283" s="3">
        <v>32</v>
      </c>
      <c r="C283" s="97">
        <f t="shared" si="245"/>
        <v>15</v>
      </c>
      <c r="D283" s="97">
        <f t="shared" si="246"/>
        <v>13</v>
      </c>
      <c r="E283" s="97">
        <f t="shared" si="247"/>
        <v>2</v>
      </c>
      <c r="F283" s="97">
        <f t="shared" si="248"/>
        <v>3</v>
      </c>
      <c r="G283" s="97">
        <f t="shared" si="249"/>
        <v>4</v>
      </c>
      <c r="H283" s="97">
        <f t="shared" si="250"/>
        <v>16</v>
      </c>
      <c r="J283" s="97">
        <f t="shared" si="251"/>
        <v>9</v>
      </c>
      <c r="K283" s="97">
        <f t="shared" si="252"/>
        <v>11</v>
      </c>
      <c r="L283" s="97">
        <f t="shared" si="253"/>
        <v>1</v>
      </c>
      <c r="M283" s="97">
        <f t="shared" si="254"/>
        <v>12</v>
      </c>
      <c r="N283" s="97">
        <f t="shared" si="255"/>
        <v>8</v>
      </c>
      <c r="O283" s="97">
        <f t="shared" si="256"/>
        <v>17</v>
      </c>
      <c r="Q283" s="97">
        <f t="shared" si="257"/>
        <v>6</v>
      </c>
      <c r="R283" s="97">
        <f t="shared" si="258"/>
        <v>5</v>
      </c>
      <c r="S283" s="97">
        <f t="shared" si="259"/>
        <v>10</v>
      </c>
      <c r="T283" s="97">
        <f t="shared" si="260"/>
        <v>7</v>
      </c>
      <c r="U283" s="97">
        <f t="shared" si="261"/>
        <v>14</v>
      </c>
      <c r="V283" s="97">
        <f t="shared" si="262"/>
        <v>18</v>
      </c>
      <c r="Z283" s="97">
        <f t="shared" si="264"/>
        <v>6</v>
      </c>
      <c r="AA283" s="97">
        <f t="shared" si="265"/>
        <v>4</v>
      </c>
      <c r="AB283" s="97">
        <f t="shared" si="266"/>
        <v>11</v>
      </c>
      <c r="AC283" s="97">
        <f t="shared" si="267"/>
        <v>12</v>
      </c>
      <c r="AD283" s="97">
        <f t="shared" si="268"/>
        <v>13</v>
      </c>
      <c r="AE283" s="97">
        <f t="shared" si="269"/>
        <v>7</v>
      </c>
      <c r="AF283" s="3"/>
      <c r="AG283" s="97">
        <f t="shared" si="270"/>
        <v>18</v>
      </c>
      <c r="AH283" s="97">
        <f t="shared" si="271"/>
        <v>2</v>
      </c>
      <c r="AI283" s="97">
        <f t="shared" si="272"/>
        <v>10</v>
      </c>
      <c r="AJ283" s="97">
        <f t="shared" si="273"/>
        <v>3</v>
      </c>
      <c r="AK283" s="97">
        <f t="shared" si="274"/>
        <v>17</v>
      </c>
      <c r="AL283" s="97"/>
      <c r="AM283" s="3"/>
      <c r="AN283" s="97">
        <f t="shared" si="275"/>
        <v>15</v>
      </c>
      <c r="AO283" s="97">
        <f t="shared" si="276"/>
        <v>14</v>
      </c>
      <c r="AP283" s="97">
        <f t="shared" si="277"/>
        <v>1</v>
      </c>
      <c r="AQ283" s="97">
        <f t="shared" si="278"/>
        <v>16</v>
      </c>
      <c r="AR283" s="97">
        <f t="shared" si="279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6</v>
      </c>
      <c r="D284" s="97">
        <f t="shared" ref="D284:D301" si="281">F102</f>
        <v>11</v>
      </c>
      <c r="E284" s="97">
        <f t="shared" ref="E284:E301" si="282">I102</f>
        <v>13</v>
      </c>
      <c r="F284" s="97">
        <f t="shared" ref="F284:F301" si="283">L102</f>
        <v>7</v>
      </c>
      <c r="G284" s="97">
        <f t="shared" ref="G284:G301" si="284">O102</f>
        <v>12</v>
      </c>
      <c r="H284" s="97">
        <f t="shared" ref="H284:H301" si="285">R102</f>
        <v>14</v>
      </c>
      <c r="J284" s="97">
        <f t="shared" ref="J284:J301" si="286">D102</f>
        <v>2</v>
      </c>
      <c r="K284" s="97">
        <f t="shared" ref="K284:K301" si="287">G102</f>
        <v>10</v>
      </c>
      <c r="L284" s="97">
        <f t="shared" ref="L284:L301" si="288">J102</f>
        <v>1</v>
      </c>
      <c r="M284" s="97">
        <f t="shared" ref="M284:M301" si="289">M102</f>
        <v>3</v>
      </c>
      <c r="N284" s="97">
        <f t="shared" ref="N284:N301" si="290">P102</f>
        <v>8</v>
      </c>
      <c r="O284" s="97">
        <f t="shared" ref="O284:O301" si="291">S102</f>
        <v>17</v>
      </c>
      <c r="Q284" s="97">
        <f t="shared" ref="Q284:Q301" si="292">E102</f>
        <v>9</v>
      </c>
      <c r="R284" s="97">
        <f t="shared" ref="R284:R301" si="293">H102</f>
        <v>15</v>
      </c>
      <c r="S284" s="97">
        <f t="shared" ref="S284:S301" si="294">K102</f>
        <v>5</v>
      </c>
      <c r="T284" s="97">
        <f t="shared" ref="T284:T301" si="295">N102</f>
        <v>16</v>
      </c>
      <c r="U284" s="97">
        <f t="shared" ref="U284:U301" si="296">Q102</f>
        <v>4</v>
      </c>
      <c r="V284" s="97">
        <f t="shared" ref="V284:V301" si="297">T102</f>
        <v>18</v>
      </c>
      <c r="Z284" s="97">
        <f t="shared" si="264"/>
        <v>15</v>
      </c>
      <c r="AA284" s="97">
        <f t="shared" si="265"/>
        <v>2</v>
      </c>
      <c r="AB284" s="97">
        <f t="shared" si="266"/>
        <v>4</v>
      </c>
      <c r="AC284" s="97">
        <f t="shared" si="267"/>
        <v>16</v>
      </c>
      <c r="AD284" s="97">
        <f t="shared" si="268"/>
        <v>3</v>
      </c>
      <c r="AE284" s="97">
        <f t="shared" si="269"/>
        <v>5</v>
      </c>
      <c r="AF284" s="3"/>
      <c r="AG284" s="97">
        <f t="shared" si="270"/>
        <v>11</v>
      </c>
      <c r="AH284" s="97">
        <f t="shared" si="271"/>
        <v>1</v>
      </c>
      <c r="AI284" s="97">
        <f t="shared" si="272"/>
        <v>10</v>
      </c>
      <c r="AJ284" s="97">
        <f t="shared" si="273"/>
        <v>12</v>
      </c>
      <c r="AK284" s="97">
        <f t="shared" si="274"/>
        <v>17</v>
      </c>
      <c r="AL284" s="97"/>
      <c r="AM284" s="3"/>
      <c r="AN284" s="97">
        <f t="shared" si="275"/>
        <v>18</v>
      </c>
      <c r="AO284" s="97">
        <f t="shared" si="276"/>
        <v>6</v>
      </c>
      <c r="AP284" s="97">
        <f t="shared" si="277"/>
        <v>14</v>
      </c>
      <c r="AQ284" s="97">
        <f t="shared" si="278"/>
        <v>7</v>
      </c>
      <c r="AR284" s="97">
        <f t="shared" si="279"/>
        <v>13</v>
      </c>
      <c r="AS284" s="97"/>
    </row>
    <row r="285" spans="2:45" ht="15" customHeight="1" thickBot="1" x14ac:dyDescent="0.4">
      <c r="B285" s="3">
        <v>34</v>
      </c>
      <c r="C285" s="97">
        <f t="shared" si="280"/>
        <v>11</v>
      </c>
      <c r="D285" s="97">
        <f t="shared" si="281"/>
        <v>10</v>
      </c>
      <c r="E285" s="97">
        <f t="shared" si="282"/>
        <v>2</v>
      </c>
      <c r="F285" s="97">
        <f t="shared" si="283"/>
        <v>13</v>
      </c>
      <c r="G285" s="97">
        <f t="shared" si="284"/>
        <v>16</v>
      </c>
      <c r="H285" s="97">
        <f t="shared" si="285"/>
        <v>14</v>
      </c>
      <c r="J285" s="97">
        <f t="shared" si="286"/>
        <v>9</v>
      </c>
      <c r="K285" s="97">
        <f t="shared" si="287"/>
        <v>3</v>
      </c>
      <c r="L285" s="97">
        <f t="shared" si="288"/>
        <v>1</v>
      </c>
      <c r="M285" s="97">
        <f t="shared" si="289"/>
        <v>5</v>
      </c>
      <c r="N285" s="97">
        <f t="shared" si="290"/>
        <v>8</v>
      </c>
      <c r="O285" s="97">
        <f t="shared" si="291"/>
        <v>17</v>
      </c>
      <c r="Q285" s="97">
        <f t="shared" si="292"/>
        <v>15</v>
      </c>
      <c r="R285" s="97">
        <f t="shared" si="293"/>
        <v>12</v>
      </c>
      <c r="S285" s="97">
        <f t="shared" si="294"/>
        <v>6</v>
      </c>
      <c r="T285" s="97">
        <f t="shared" si="295"/>
        <v>7</v>
      </c>
      <c r="U285" s="97">
        <f t="shared" si="296"/>
        <v>4</v>
      </c>
      <c r="V285" s="97">
        <f t="shared" si="297"/>
        <v>18</v>
      </c>
      <c r="Z285" s="97">
        <f t="shared" si="264"/>
        <v>2</v>
      </c>
      <c r="AA285" s="97">
        <f t="shared" si="265"/>
        <v>1</v>
      </c>
      <c r="AB285" s="97">
        <f t="shared" si="266"/>
        <v>11</v>
      </c>
      <c r="AC285" s="97">
        <f t="shared" si="267"/>
        <v>4</v>
      </c>
      <c r="AD285" s="97">
        <f t="shared" si="268"/>
        <v>7</v>
      </c>
      <c r="AE285" s="97">
        <f t="shared" si="269"/>
        <v>5</v>
      </c>
      <c r="AF285" s="3"/>
      <c r="AG285" s="97">
        <f t="shared" si="270"/>
        <v>18</v>
      </c>
      <c r="AH285" s="97">
        <f t="shared" si="271"/>
        <v>12</v>
      </c>
      <c r="AI285" s="97">
        <f t="shared" si="272"/>
        <v>10</v>
      </c>
      <c r="AJ285" s="97">
        <f t="shared" si="273"/>
        <v>14</v>
      </c>
      <c r="AK285" s="97">
        <f t="shared" si="274"/>
        <v>17</v>
      </c>
      <c r="AL285" s="97"/>
      <c r="AM285" s="3"/>
      <c r="AN285" s="97">
        <f t="shared" si="275"/>
        <v>6</v>
      </c>
      <c r="AO285" s="97">
        <f t="shared" si="276"/>
        <v>3</v>
      </c>
      <c r="AP285" s="97">
        <f t="shared" si="277"/>
        <v>15</v>
      </c>
      <c r="AQ285" s="97">
        <f t="shared" si="278"/>
        <v>16</v>
      </c>
      <c r="AR285" s="97">
        <f t="shared" si="279"/>
        <v>13</v>
      </c>
      <c r="AS285" s="97"/>
    </row>
    <row r="286" spans="2:45" ht="15" customHeight="1" thickBot="1" x14ac:dyDescent="0.4">
      <c r="B286" s="3">
        <v>35</v>
      </c>
      <c r="C286" s="97">
        <f t="shared" si="280"/>
        <v>11</v>
      </c>
      <c r="D286" s="97">
        <f t="shared" si="281"/>
        <v>9</v>
      </c>
      <c r="E286" s="97">
        <f t="shared" si="282"/>
        <v>10</v>
      </c>
      <c r="F286" s="97">
        <f t="shared" si="283"/>
        <v>7</v>
      </c>
      <c r="G286" s="97">
        <f t="shared" si="284"/>
        <v>12</v>
      </c>
      <c r="H286" s="97">
        <f t="shared" si="285"/>
        <v>14</v>
      </c>
      <c r="J286" s="97">
        <f t="shared" si="286"/>
        <v>15</v>
      </c>
      <c r="K286" s="97">
        <f t="shared" si="287"/>
        <v>5</v>
      </c>
      <c r="L286" s="97">
        <f t="shared" si="288"/>
        <v>6</v>
      </c>
      <c r="M286" s="97">
        <f t="shared" si="289"/>
        <v>3</v>
      </c>
      <c r="N286" s="97">
        <f t="shared" si="290"/>
        <v>8</v>
      </c>
      <c r="O286" s="97">
        <f t="shared" si="291"/>
        <v>17</v>
      </c>
      <c r="Q286" s="97">
        <f t="shared" si="292"/>
        <v>2</v>
      </c>
      <c r="R286" s="97">
        <f t="shared" si="293"/>
        <v>13</v>
      </c>
      <c r="S286" s="97">
        <f t="shared" si="294"/>
        <v>1</v>
      </c>
      <c r="T286" s="97">
        <f t="shared" si="295"/>
        <v>16</v>
      </c>
      <c r="U286" s="97">
        <f t="shared" si="296"/>
        <v>4</v>
      </c>
      <c r="V286" s="97">
        <f t="shared" si="297"/>
        <v>18</v>
      </c>
      <c r="Z286" s="97">
        <f t="shared" si="264"/>
        <v>2</v>
      </c>
      <c r="AA286" s="97">
        <f t="shared" si="265"/>
        <v>18</v>
      </c>
      <c r="AB286" s="97">
        <f t="shared" si="266"/>
        <v>1</v>
      </c>
      <c r="AC286" s="97">
        <f t="shared" si="267"/>
        <v>16</v>
      </c>
      <c r="AD286" s="97">
        <f t="shared" si="268"/>
        <v>3</v>
      </c>
      <c r="AE286" s="97">
        <f t="shared" si="269"/>
        <v>5</v>
      </c>
      <c r="AF286" s="3"/>
      <c r="AG286" s="97">
        <f t="shared" si="270"/>
        <v>6</v>
      </c>
      <c r="AH286" s="97">
        <f t="shared" si="271"/>
        <v>14</v>
      </c>
      <c r="AI286" s="97">
        <f t="shared" si="272"/>
        <v>15</v>
      </c>
      <c r="AJ286" s="97">
        <f t="shared" si="273"/>
        <v>12</v>
      </c>
      <c r="AK286" s="97">
        <f t="shared" si="274"/>
        <v>17</v>
      </c>
      <c r="AL286" s="97"/>
      <c r="AM286" s="3"/>
      <c r="AN286" s="97">
        <f t="shared" si="275"/>
        <v>11</v>
      </c>
      <c r="AO286" s="97">
        <f t="shared" si="276"/>
        <v>4</v>
      </c>
      <c r="AP286" s="97">
        <f t="shared" si="277"/>
        <v>10</v>
      </c>
      <c r="AQ286" s="97">
        <f t="shared" si="278"/>
        <v>7</v>
      </c>
      <c r="AR286" s="97">
        <f t="shared" si="279"/>
        <v>13</v>
      </c>
      <c r="AS286" s="97"/>
    </row>
    <row r="287" spans="2:45" ht="15" customHeight="1" thickBot="1" x14ac:dyDescent="0.4">
      <c r="B287" s="3">
        <v>36</v>
      </c>
      <c r="C287" s="97">
        <f t="shared" si="280"/>
        <v>9</v>
      </c>
      <c r="D287" s="97">
        <f t="shared" si="281"/>
        <v>11</v>
      </c>
      <c r="E287" s="97">
        <f t="shared" si="282"/>
        <v>6</v>
      </c>
      <c r="F287" s="97">
        <f t="shared" si="283"/>
        <v>3</v>
      </c>
      <c r="G287" s="97">
        <f t="shared" si="284"/>
        <v>8</v>
      </c>
      <c r="H287" s="97">
        <f t="shared" si="285"/>
        <v>14</v>
      </c>
      <c r="J287" s="97">
        <f t="shared" si="286"/>
        <v>1</v>
      </c>
      <c r="K287" s="97">
        <f t="shared" si="287"/>
        <v>10</v>
      </c>
      <c r="L287" s="97">
        <f t="shared" si="288"/>
        <v>5</v>
      </c>
      <c r="M287" s="97">
        <f t="shared" si="289"/>
        <v>16</v>
      </c>
      <c r="N287" s="97">
        <f t="shared" si="290"/>
        <v>7</v>
      </c>
      <c r="O287" s="97">
        <f t="shared" si="291"/>
        <v>17</v>
      </c>
      <c r="Q287" s="97">
        <f t="shared" si="292"/>
        <v>2</v>
      </c>
      <c r="R287" s="97">
        <f t="shared" si="293"/>
        <v>15</v>
      </c>
      <c r="S287" s="97">
        <f t="shared" si="294"/>
        <v>13</v>
      </c>
      <c r="T287" s="97">
        <f t="shared" si="295"/>
        <v>12</v>
      </c>
      <c r="U287" s="97">
        <f t="shared" si="296"/>
        <v>4</v>
      </c>
      <c r="V287" s="97">
        <f t="shared" si="297"/>
        <v>18</v>
      </c>
      <c r="Z287" s="97">
        <f t="shared" si="264"/>
        <v>18</v>
      </c>
      <c r="AA287" s="97">
        <f t="shared" si="265"/>
        <v>2</v>
      </c>
      <c r="AB287" s="97">
        <f t="shared" si="266"/>
        <v>15</v>
      </c>
      <c r="AC287" s="97">
        <f t="shared" si="267"/>
        <v>12</v>
      </c>
      <c r="AD287" s="97">
        <f t="shared" si="268"/>
        <v>17</v>
      </c>
      <c r="AE287" s="97">
        <f t="shared" si="269"/>
        <v>5</v>
      </c>
      <c r="AF287" s="3"/>
      <c r="AG287" s="97">
        <f t="shared" si="270"/>
        <v>10</v>
      </c>
      <c r="AH287" s="97">
        <f t="shared" si="271"/>
        <v>1</v>
      </c>
      <c r="AI287" s="97">
        <f t="shared" si="272"/>
        <v>14</v>
      </c>
      <c r="AJ287" s="97">
        <f t="shared" si="273"/>
        <v>7</v>
      </c>
      <c r="AK287" s="97">
        <f t="shared" si="274"/>
        <v>16</v>
      </c>
      <c r="AL287" s="97"/>
      <c r="AM287" s="3"/>
      <c r="AN287" s="97">
        <f t="shared" si="275"/>
        <v>11</v>
      </c>
      <c r="AO287" s="97">
        <f t="shared" si="276"/>
        <v>6</v>
      </c>
      <c r="AP287" s="97">
        <f t="shared" si="277"/>
        <v>4</v>
      </c>
      <c r="AQ287" s="97">
        <f t="shared" si="278"/>
        <v>3</v>
      </c>
      <c r="AR287" s="97">
        <f t="shared" si="279"/>
        <v>13</v>
      </c>
      <c r="AS287" s="97"/>
    </row>
    <row r="288" spans="2:45" ht="15" customHeight="1" thickBot="1" x14ac:dyDescent="0.4">
      <c r="B288" s="3">
        <v>37</v>
      </c>
      <c r="C288" s="97">
        <f t="shared" si="280"/>
        <v>15</v>
      </c>
      <c r="D288" s="97">
        <f t="shared" si="281"/>
        <v>2</v>
      </c>
      <c r="E288" s="97">
        <f t="shared" si="282"/>
        <v>1</v>
      </c>
      <c r="F288" s="97">
        <f t="shared" si="283"/>
        <v>5</v>
      </c>
      <c r="G288" s="97">
        <f t="shared" si="284"/>
        <v>8</v>
      </c>
      <c r="H288" s="97">
        <f t="shared" si="285"/>
        <v>14</v>
      </c>
      <c r="J288" s="97">
        <f t="shared" si="286"/>
        <v>10</v>
      </c>
      <c r="K288" s="97">
        <f t="shared" si="287"/>
        <v>11</v>
      </c>
      <c r="L288" s="97">
        <f t="shared" si="288"/>
        <v>3</v>
      </c>
      <c r="M288" s="97">
        <f t="shared" si="289"/>
        <v>16</v>
      </c>
      <c r="N288" s="97">
        <f t="shared" si="290"/>
        <v>7</v>
      </c>
      <c r="O288" s="97">
        <f t="shared" si="291"/>
        <v>17</v>
      </c>
      <c r="Q288" s="97">
        <f t="shared" si="292"/>
        <v>9</v>
      </c>
      <c r="R288" s="97">
        <f t="shared" si="293"/>
        <v>6</v>
      </c>
      <c r="S288" s="97">
        <f t="shared" si="294"/>
        <v>13</v>
      </c>
      <c r="T288" s="97">
        <f t="shared" si="295"/>
        <v>12</v>
      </c>
      <c r="U288" s="97">
        <f t="shared" si="296"/>
        <v>4</v>
      </c>
      <c r="V288" s="97">
        <f t="shared" si="297"/>
        <v>18</v>
      </c>
      <c r="Z288" s="97">
        <f t="shared" si="264"/>
        <v>6</v>
      </c>
      <c r="AA288" s="97">
        <f t="shared" si="265"/>
        <v>11</v>
      </c>
      <c r="AB288" s="97">
        <f t="shared" si="266"/>
        <v>10</v>
      </c>
      <c r="AC288" s="97">
        <f t="shared" si="267"/>
        <v>14</v>
      </c>
      <c r="AD288" s="97">
        <f t="shared" si="268"/>
        <v>17</v>
      </c>
      <c r="AE288" s="97">
        <f t="shared" si="269"/>
        <v>5</v>
      </c>
      <c r="AF288" s="3"/>
      <c r="AG288" s="97">
        <f t="shared" si="270"/>
        <v>1</v>
      </c>
      <c r="AH288" s="97">
        <f t="shared" si="271"/>
        <v>2</v>
      </c>
      <c r="AI288" s="97">
        <f t="shared" si="272"/>
        <v>12</v>
      </c>
      <c r="AJ288" s="97">
        <f t="shared" si="273"/>
        <v>7</v>
      </c>
      <c r="AK288" s="97">
        <f t="shared" si="274"/>
        <v>16</v>
      </c>
      <c r="AL288" s="97"/>
      <c r="AM288" s="3"/>
      <c r="AN288" s="97">
        <f t="shared" si="275"/>
        <v>18</v>
      </c>
      <c r="AO288" s="97">
        <f t="shared" si="276"/>
        <v>15</v>
      </c>
      <c r="AP288" s="97">
        <f t="shared" si="277"/>
        <v>4</v>
      </c>
      <c r="AQ288" s="97">
        <f t="shared" si="278"/>
        <v>3</v>
      </c>
      <c r="AR288" s="97">
        <f t="shared" si="279"/>
        <v>13</v>
      </c>
      <c r="AS288" s="97"/>
    </row>
    <row r="289" spans="2:45" ht="15" customHeight="1" thickBot="1" x14ac:dyDescent="0.4">
      <c r="B289" s="3">
        <v>38</v>
      </c>
      <c r="C289" s="97">
        <f t="shared" si="280"/>
        <v>2</v>
      </c>
      <c r="D289" s="97">
        <f t="shared" si="281"/>
        <v>11</v>
      </c>
      <c r="E289" s="97">
        <f t="shared" si="282"/>
        <v>3</v>
      </c>
      <c r="F289" s="97">
        <f t="shared" si="283"/>
        <v>5</v>
      </c>
      <c r="G289" s="97">
        <f t="shared" si="284"/>
        <v>12</v>
      </c>
      <c r="H289" s="97">
        <f t="shared" si="285"/>
        <v>14</v>
      </c>
      <c r="J289" s="97">
        <f t="shared" si="286"/>
        <v>9</v>
      </c>
      <c r="K289" s="97">
        <f t="shared" si="287"/>
        <v>6</v>
      </c>
      <c r="L289" s="97">
        <f t="shared" si="288"/>
        <v>7</v>
      </c>
      <c r="M289" s="97">
        <f t="shared" si="289"/>
        <v>10</v>
      </c>
      <c r="N289" s="97">
        <f t="shared" si="290"/>
        <v>8</v>
      </c>
      <c r="O289" s="97">
        <f t="shared" si="291"/>
        <v>17</v>
      </c>
      <c r="Q289" s="97">
        <f t="shared" si="292"/>
        <v>15</v>
      </c>
      <c r="R289" s="97">
        <f t="shared" si="293"/>
        <v>1</v>
      </c>
      <c r="S289" s="97">
        <f t="shared" si="294"/>
        <v>13</v>
      </c>
      <c r="T289" s="97">
        <f t="shared" si="295"/>
        <v>16</v>
      </c>
      <c r="U289" s="97">
        <f t="shared" si="296"/>
        <v>4</v>
      </c>
      <c r="V289" s="97">
        <f t="shared" si="297"/>
        <v>18</v>
      </c>
      <c r="Z289" s="97">
        <f t="shared" si="264"/>
        <v>11</v>
      </c>
      <c r="AA289" s="97">
        <f t="shared" si="265"/>
        <v>2</v>
      </c>
      <c r="AB289" s="97">
        <f t="shared" si="266"/>
        <v>12</v>
      </c>
      <c r="AC289" s="97">
        <f t="shared" si="267"/>
        <v>14</v>
      </c>
      <c r="AD289" s="97">
        <f t="shared" si="268"/>
        <v>3</v>
      </c>
      <c r="AE289" s="97">
        <f t="shared" si="269"/>
        <v>5</v>
      </c>
      <c r="AF289" s="3"/>
      <c r="AG289" s="97">
        <f t="shared" si="270"/>
        <v>18</v>
      </c>
      <c r="AH289" s="97">
        <f t="shared" si="271"/>
        <v>15</v>
      </c>
      <c r="AI289" s="97">
        <f t="shared" si="272"/>
        <v>16</v>
      </c>
      <c r="AJ289" s="97">
        <f t="shared" si="273"/>
        <v>1</v>
      </c>
      <c r="AK289" s="97">
        <f t="shared" si="274"/>
        <v>17</v>
      </c>
      <c r="AL289" s="97"/>
      <c r="AM289" s="3"/>
      <c r="AN289" s="97">
        <f t="shared" si="275"/>
        <v>6</v>
      </c>
      <c r="AO289" s="97">
        <f t="shared" si="276"/>
        <v>10</v>
      </c>
      <c r="AP289" s="97">
        <f t="shared" si="277"/>
        <v>4</v>
      </c>
      <c r="AQ289" s="97">
        <f t="shared" si="278"/>
        <v>7</v>
      </c>
      <c r="AR289" s="97">
        <f t="shared" si="279"/>
        <v>13</v>
      </c>
      <c r="AS289" s="97"/>
    </row>
    <row r="290" spans="2:45" ht="15" customHeight="1" thickBot="1" x14ac:dyDescent="0.4">
      <c r="B290" s="3">
        <v>39</v>
      </c>
      <c r="C290" s="97">
        <f t="shared" si="280"/>
        <v>5</v>
      </c>
      <c r="D290" s="97">
        <f t="shared" si="281"/>
        <v>15</v>
      </c>
      <c r="E290" s="97">
        <f t="shared" si="282"/>
        <v>10</v>
      </c>
      <c r="F290" s="97">
        <f t="shared" si="283"/>
        <v>1</v>
      </c>
      <c r="G290" s="97">
        <f t="shared" si="284"/>
        <v>3</v>
      </c>
      <c r="H290" s="97">
        <f t="shared" si="285"/>
        <v>16</v>
      </c>
      <c r="J290" s="97">
        <f t="shared" si="286"/>
        <v>9</v>
      </c>
      <c r="K290" s="97">
        <f t="shared" si="287"/>
        <v>2</v>
      </c>
      <c r="L290" s="97">
        <f t="shared" si="288"/>
        <v>11</v>
      </c>
      <c r="M290" s="97">
        <f t="shared" si="289"/>
        <v>8</v>
      </c>
      <c r="N290" s="97">
        <f t="shared" si="290"/>
        <v>14</v>
      </c>
      <c r="O290" s="97">
        <f t="shared" si="291"/>
        <v>17</v>
      </c>
      <c r="Q290" s="97">
        <f t="shared" si="292"/>
        <v>6</v>
      </c>
      <c r="R290" s="97">
        <f t="shared" si="293"/>
        <v>7</v>
      </c>
      <c r="S290" s="97">
        <f t="shared" si="294"/>
        <v>12</v>
      </c>
      <c r="T290" s="97">
        <f t="shared" si="295"/>
        <v>13</v>
      </c>
      <c r="U290" s="97">
        <f t="shared" si="296"/>
        <v>4</v>
      </c>
      <c r="V290" s="97">
        <f t="shared" si="297"/>
        <v>18</v>
      </c>
      <c r="Z290" s="97">
        <f t="shared" si="264"/>
        <v>14</v>
      </c>
      <c r="AA290" s="97">
        <f t="shared" si="265"/>
        <v>6</v>
      </c>
      <c r="AB290" s="97">
        <f t="shared" si="266"/>
        <v>1</v>
      </c>
      <c r="AC290" s="97">
        <f t="shared" si="267"/>
        <v>10</v>
      </c>
      <c r="AD290" s="97">
        <f t="shared" si="268"/>
        <v>12</v>
      </c>
      <c r="AE290" s="97">
        <f t="shared" si="269"/>
        <v>7</v>
      </c>
      <c r="AF290" s="3"/>
      <c r="AG290" s="97">
        <f t="shared" si="270"/>
        <v>18</v>
      </c>
      <c r="AH290" s="97">
        <f t="shared" si="271"/>
        <v>11</v>
      </c>
      <c r="AI290" s="97">
        <f t="shared" si="272"/>
        <v>2</v>
      </c>
      <c r="AJ290" s="97">
        <f t="shared" si="273"/>
        <v>17</v>
      </c>
      <c r="AK290" s="97">
        <f t="shared" si="274"/>
        <v>5</v>
      </c>
      <c r="AL290" s="97"/>
      <c r="AM290" s="3"/>
      <c r="AN290" s="97">
        <f t="shared" si="275"/>
        <v>15</v>
      </c>
      <c r="AO290" s="97">
        <f t="shared" si="276"/>
        <v>16</v>
      </c>
      <c r="AP290" s="97">
        <f t="shared" si="277"/>
        <v>3</v>
      </c>
      <c r="AQ290" s="97">
        <f t="shared" si="278"/>
        <v>4</v>
      </c>
      <c r="AR290" s="97">
        <f t="shared" si="279"/>
        <v>13</v>
      </c>
      <c r="AS290" s="97"/>
    </row>
    <row r="291" spans="2:45" ht="15" customHeight="1" thickBot="1" x14ac:dyDescent="0.4">
      <c r="B291" s="3">
        <v>40</v>
      </c>
      <c r="C291" s="97">
        <f t="shared" si="280"/>
        <v>9</v>
      </c>
      <c r="D291" s="97">
        <f t="shared" si="281"/>
        <v>10</v>
      </c>
      <c r="E291" s="97">
        <f t="shared" si="282"/>
        <v>2</v>
      </c>
      <c r="F291" s="97">
        <f t="shared" si="283"/>
        <v>8</v>
      </c>
      <c r="G291" s="97">
        <f t="shared" si="284"/>
        <v>14</v>
      </c>
      <c r="H291" s="97">
        <f t="shared" si="285"/>
        <v>16</v>
      </c>
      <c r="J291" s="97">
        <f t="shared" si="286"/>
        <v>13</v>
      </c>
      <c r="K291" s="97">
        <f t="shared" si="287"/>
        <v>11</v>
      </c>
      <c r="L291" s="97">
        <f t="shared" si="288"/>
        <v>1</v>
      </c>
      <c r="M291" s="97">
        <f t="shared" si="289"/>
        <v>3</v>
      </c>
      <c r="N291" s="97">
        <f t="shared" si="290"/>
        <v>4</v>
      </c>
      <c r="O291" s="97">
        <f t="shared" si="291"/>
        <v>17</v>
      </c>
      <c r="Q291" s="97">
        <f t="shared" si="292"/>
        <v>15</v>
      </c>
      <c r="R291" s="97">
        <f t="shared" si="293"/>
        <v>6</v>
      </c>
      <c r="S291" s="97">
        <f t="shared" si="294"/>
        <v>12</v>
      </c>
      <c r="T291" s="97">
        <f t="shared" si="295"/>
        <v>7</v>
      </c>
      <c r="U291" s="97">
        <f t="shared" si="296"/>
        <v>5</v>
      </c>
      <c r="V291" s="97">
        <f t="shared" si="297"/>
        <v>18</v>
      </c>
      <c r="Z291" s="97">
        <f t="shared" si="264"/>
        <v>18</v>
      </c>
      <c r="AA291" s="97">
        <f t="shared" si="265"/>
        <v>1</v>
      </c>
      <c r="AB291" s="97">
        <f t="shared" si="266"/>
        <v>11</v>
      </c>
      <c r="AC291" s="97">
        <f t="shared" si="267"/>
        <v>17</v>
      </c>
      <c r="AD291" s="97">
        <f t="shared" si="268"/>
        <v>5</v>
      </c>
      <c r="AE291" s="97">
        <f t="shared" si="269"/>
        <v>7</v>
      </c>
      <c r="AF291" s="3"/>
      <c r="AG291" s="97">
        <f t="shared" si="270"/>
        <v>4</v>
      </c>
      <c r="AH291" s="97">
        <f t="shared" si="271"/>
        <v>2</v>
      </c>
      <c r="AI291" s="97">
        <f t="shared" si="272"/>
        <v>10</v>
      </c>
      <c r="AJ291" s="97">
        <f t="shared" si="273"/>
        <v>12</v>
      </c>
      <c r="AK291" s="97">
        <f t="shared" si="274"/>
        <v>13</v>
      </c>
      <c r="AL291" s="97"/>
      <c r="AM291" s="3"/>
      <c r="AN291" s="97">
        <f t="shared" si="275"/>
        <v>6</v>
      </c>
      <c r="AO291" s="97">
        <f t="shared" si="276"/>
        <v>15</v>
      </c>
      <c r="AP291" s="97">
        <f t="shared" si="277"/>
        <v>3</v>
      </c>
      <c r="AQ291" s="97">
        <f t="shared" si="278"/>
        <v>16</v>
      </c>
      <c r="AR291" s="97">
        <f t="shared" si="279"/>
        <v>14</v>
      </c>
      <c r="AS291" s="97"/>
    </row>
    <row r="292" spans="2:45" ht="15" customHeight="1" thickBot="1" x14ac:dyDescent="0.4">
      <c r="B292" s="3">
        <v>41</v>
      </c>
      <c r="C292" s="97">
        <f t="shared" si="280"/>
        <v>6</v>
      </c>
      <c r="D292" s="97">
        <f t="shared" si="281"/>
        <v>1</v>
      </c>
      <c r="E292" s="97">
        <f t="shared" si="282"/>
        <v>3</v>
      </c>
      <c r="F292" s="97">
        <f t="shared" si="283"/>
        <v>8</v>
      </c>
      <c r="G292" s="97">
        <f t="shared" si="284"/>
        <v>14</v>
      </c>
      <c r="H292" s="97">
        <f t="shared" si="285"/>
        <v>16</v>
      </c>
      <c r="J292" s="97">
        <f t="shared" si="286"/>
        <v>13</v>
      </c>
      <c r="K292" s="97">
        <f t="shared" si="287"/>
        <v>5</v>
      </c>
      <c r="L292" s="97">
        <f t="shared" si="288"/>
        <v>15</v>
      </c>
      <c r="M292" s="97">
        <f t="shared" si="289"/>
        <v>7</v>
      </c>
      <c r="N292" s="97">
        <f t="shared" si="290"/>
        <v>2</v>
      </c>
      <c r="O292" s="97">
        <f t="shared" si="291"/>
        <v>17</v>
      </c>
      <c r="Q292" s="97">
        <f t="shared" si="292"/>
        <v>9</v>
      </c>
      <c r="R292" s="97">
        <f t="shared" si="293"/>
        <v>11</v>
      </c>
      <c r="S292" s="97">
        <f t="shared" si="294"/>
        <v>12</v>
      </c>
      <c r="T292" s="97">
        <f t="shared" si="295"/>
        <v>10</v>
      </c>
      <c r="U292" s="97">
        <f t="shared" si="296"/>
        <v>4</v>
      </c>
      <c r="V292" s="97">
        <f t="shared" si="297"/>
        <v>18</v>
      </c>
      <c r="Z292" s="97">
        <f t="shared" si="264"/>
        <v>15</v>
      </c>
      <c r="AA292" s="97">
        <f t="shared" si="265"/>
        <v>10</v>
      </c>
      <c r="AB292" s="97">
        <f t="shared" si="266"/>
        <v>12</v>
      </c>
      <c r="AC292" s="97">
        <f t="shared" si="267"/>
        <v>17</v>
      </c>
      <c r="AD292" s="97">
        <f t="shared" si="268"/>
        <v>5</v>
      </c>
      <c r="AE292" s="97">
        <f t="shared" si="269"/>
        <v>7</v>
      </c>
      <c r="AF292" s="3"/>
      <c r="AG292" s="97">
        <f t="shared" si="270"/>
        <v>4</v>
      </c>
      <c r="AH292" s="97">
        <f t="shared" si="271"/>
        <v>14</v>
      </c>
      <c r="AI292" s="97">
        <f t="shared" si="272"/>
        <v>6</v>
      </c>
      <c r="AJ292" s="97">
        <f t="shared" si="273"/>
        <v>16</v>
      </c>
      <c r="AK292" s="97">
        <f t="shared" si="274"/>
        <v>11</v>
      </c>
      <c r="AL292" s="97"/>
      <c r="AM292" s="3"/>
      <c r="AN292" s="97">
        <f t="shared" si="275"/>
        <v>18</v>
      </c>
      <c r="AO292" s="97">
        <f t="shared" si="276"/>
        <v>2</v>
      </c>
      <c r="AP292" s="97">
        <f t="shared" si="277"/>
        <v>3</v>
      </c>
      <c r="AQ292" s="97">
        <f t="shared" si="278"/>
        <v>1</v>
      </c>
      <c r="AR292" s="97">
        <f t="shared" si="279"/>
        <v>13</v>
      </c>
      <c r="AS292" s="97"/>
    </row>
    <row r="293" spans="2:45" ht="15" customHeight="1" thickBot="1" x14ac:dyDescent="0.4">
      <c r="B293" s="3">
        <v>42</v>
      </c>
      <c r="C293" s="97">
        <f t="shared" si="280"/>
        <v>6</v>
      </c>
      <c r="D293" s="97">
        <f t="shared" si="281"/>
        <v>9</v>
      </c>
      <c r="E293" s="97">
        <f t="shared" si="282"/>
        <v>11</v>
      </c>
      <c r="F293" s="97">
        <f t="shared" si="283"/>
        <v>4</v>
      </c>
      <c r="G293" s="97">
        <f t="shared" si="284"/>
        <v>8</v>
      </c>
      <c r="H293" s="97">
        <f t="shared" si="285"/>
        <v>16</v>
      </c>
      <c r="J293" s="97">
        <f t="shared" si="286"/>
        <v>10</v>
      </c>
      <c r="K293" s="97">
        <f t="shared" si="287"/>
        <v>15</v>
      </c>
      <c r="L293" s="97">
        <f t="shared" si="288"/>
        <v>5</v>
      </c>
      <c r="M293" s="97">
        <f t="shared" si="289"/>
        <v>7</v>
      </c>
      <c r="N293" s="97">
        <f t="shared" si="290"/>
        <v>12</v>
      </c>
      <c r="O293" s="97">
        <f t="shared" si="291"/>
        <v>17</v>
      </c>
      <c r="Q293" s="97">
        <f t="shared" si="292"/>
        <v>1</v>
      </c>
      <c r="R293" s="97">
        <f t="shared" si="293"/>
        <v>13</v>
      </c>
      <c r="S293" s="97">
        <f t="shared" si="294"/>
        <v>3</v>
      </c>
      <c r="T293" s="97">
        <f t="shared" si="295"/>
        <v>2</v>
      </c>
      <c r="U293" s="97">
        <f t="shared" si="296"/>
        <v>14</v>
      </c>
      <c r="V293" s="97">
        <f t="shared" si="297"/>
        <v>18</v>
      </c>
      <c r="Z293" s="97">
        <f t="shared" si="264"/>
        <v>15</v>
      </c>
      <c r="AA293" s="97">
        <f t="shared" si="265"/>
        <v>18</v>
      </c>
      <c r="AB293" s="97">
        <f t="shared" si="266"/>
        <v>2</v>
      </c>
      <c r="AC293" s="97">
        <f t="shared" si="267"/>
        <v>13</v>
      </c>
      <c r="AD293" s="97">
        <f t="shared" si="268"/>
        <v>17</v>
      </c>
      <c r="AE293" s="97">
        <f t="shared" si="269"/>
        <v>7</v>
      </c>
      <c r="AF293" s="3"/>
      <c r="AG293" s="97">
        <f t="shared" si="270"/>
        <v>1</v>
      </c>
      <c r="AH293" s="97">
        <f t="shared" si="271"/>
        <v>6</v>
      </c>
      <c r="AI293" s="97">
        <f t="shared" si="272"/>
        <v>14</v>
      </c>
      <c r="AJ293" s="97">
        <f t="shared" si="273"/>
        <v>16</v>
      </c>
      <c r="AK293" s="97">
        <f t="shared" si="274"/>
        <v>3</v>
      </c>
      <c r="AL293" s="97"/>
      <c r="AM293" s="3"/>
      <c r="AN293" s="97">
        <f t="shared" si="275"/>
        <v>10</v>
      </c>
      <c r="AO293" s="97">
        <f t="shared" si="276"/>
        <v>4</v>
      </c>
      <c r="AP293" s="97">
        <f t="shared" si="277"/>
        <v>12</v>
      </c>
      <c r="AQ293" s="97">
        <f t="shared" si="278"/>
        <v>11</v>
      </c>
      <c r="AR293" s="97">
        <f t="shared" si="279"/>
        <v>5</v>
      </c>
      <c r="AS293" s="97"/>
    </row>
    <row r="294" spans="2:45" ht="15" customHeight="1" thickBot="1" x14ac:dyDescent="0.4">
      <c r="B294" s="3">
        <v>43</v>
      </c>
      <c r="C294" s="97">
        <f t="shared" si="280"/>
        <v>10</v>
      </c>
      <c r="D294" s="97">
        <f t="shared" si="281"/>
        <v>6</v>
      </c>
      <c r="E294" s="97">
        <f t="shared" si="282"/>
        <v>1</v>
      </c>
      <c r="F294" s="97">
        <f t="shared" si="283"/>
        <v>4</v>
      </c>
      <c r="G294" s="97">
        <f t="shared" si="284"/>
        <v>8</v>
      </c>
      <c r="H294" s="97">
        <f t="shared" si="285"/>
        <v>16</v>
      </c>
      <c r="J294" s="97">
        <f t="shared" si="286"/>
        <v>15</v>
      </c>
      <c r="K294" s="97">
        <f t="shared" si="287"/>
        <v>13</v>
      </c>
      <c r="L294" s="97">
        <f t="shared" si="288"/>
        <v>11</v>
      </c>
      <c r="M294" s="97">
        <f t="shared" si="289"/>
        <v>5</v>
      </c>
      <c r="N294" s="97">
        <f t="shared" si="290"/>
        <v>12</v>
      </c>
      <c r="O294" s="97">
        <f t="shared" si="291"/>
        <v>17</v>
      </c>
      <c r="Q294" s="97">
        <f t="shared" si="292"/>
        <v>9</v>
      </c>
      <c r="R294" s="97">
        <f t="shared" si="293"/>
        <v>2</v>
      </c>
      <c r="S294" s="97">
        <f t="shared" si="294"/>
        <v>3</v>
      </c>
      <c r="T294" s="97">
        <f t="shared" si="295"/>
        <v>7</v>
      </c>
      <c r="U294" s="97">
        <f t="shared" si="296"/>
        <v>14</v>
      </c>
      <c r="V294" s="97">
        <f t="shared" si="297"/>
        <v>18</v>
      </c>
      <c r="Z294" s="97">
        <f t="shared" si="264"/>
        <v>1</v>
      </c>
      <c r="AA294" s="97">
        <f t="shared" si="265"/>
        <v>15</v>
      </c>
      <c r="AB294" s="97">
        <f t="shared" si="266"/>
        <v>10</v>
      </c>
      <c r="AC294" s="97">
        <f t="shared" si="267"/>
        <v>13</v>
      </c>
      <c r="AD294" s="97">
        <f t="shared" si="268"/>
        <v>17</v>
      </c>
      <c r="AE294" s="97">
        <f t="shared" si="269"/>
        <v>7</v>
      </c>
      <c r="AF294" s="3"/>
      <c r="AG294" s="97">
        <f t="shared" si="270"/>
        <v>6</v>
      </c>
      <c r="AH294" s="97">
        <f t="shared" si="271"/>
        <v>4</v>
      </c>
      <c r="AI294" s="97">
        <f t="shared" si="272"/>
        <v>2</v>
      </c>
      <c r="AJ294" s="97">
        <f t="shared" si="273"/>
        <v>14</v>
      </c>
      <c r="AK294" s="97">
        <f t="shared" si="274"/>
        <v>3</v>
      </c>
      <c r="AL294" s="97"/>
      <c r="AM294" s="3"/>
      <c r="AN294" s="97">
        <f t="shared" si="275"/>
        <v>18</v>
      </c>
      <c r="AO294" s="97">
        <f t="shared" si="276"/>
        <v>11</v>
      </c>
      <c r="AP294" s="97">
        <f t="shared" si="277"/>
        <v>12</v>
      </c>
      <c r="AQ294" s="97">
        <f t="shared" si="278"/>
        <v>16</v>
      </c>
      <c r="AR294" s="97">
        <f t="shared" si="279"/>
        <v>5</v>
      </c>
      <c r="AS294" s="97"/>
    </row>
    <row r="295" spans="2:45" ht="15" customHeight="1" thickBot="1" x14ac:dyDescent="0.4">
      <c r="B295" s="3">
        <v>44</v>
      </c>
      <c r="C295" s="97">
        <f t="shared" si="280"/>
        <v>15</v>
      </c>
      <c r="D295" s="97">
        <f t="shared" si="281"/>
        <v>6</v>
      </c>
      <c r="E295" s="97">
        <f t="shared" si="282"/>
        <v>5</v>
      </c>
      <c r="F295" s="97">
        <f t="shared" si="283"/>
        <v>4</v>
      </c>
      <c r="G295" s="97">
        <f t="shared" si="284"/>
        <v>11</v>
      </c>
      <c r="H295" s="97">
        <f t="shared" si="285"/>
        <v>16</v>
      </c>
      <c r="J295" s="97">
        <f t="shared" si="286"/>
        <v>9</v>
      </c>
      <c r="K295" s="97">
        <f t="shared" si="287"/>
        <v>13</v>
      </c>
      <c r="L295" s="97">
        <f t="shared" si="288"/>
        <v>2</v>
      </c>
      <c r="M295" s="97">
        <f t="shared" si="289"/>
        <v>7</v>
      </c>
      <c r="N295" s="97">
        <f t="shared" si="290"/>
        <v>12</v>
      </c>
      <c r="O295" s="97">
        <f t="shared" si="291"/>
        <v>17</v>
      </c>
      <c r="Q295" s="97">
        <f t="shared" si="292"/>
        <v>10</v>
      </c>
      <c r="R295" s="97">
        <f t="shared" si="293"/>
        <v>8</v>
      </c>
      <c r="S295" s="97">
        <f t="shared" si="294"/>
        <v>3</v>
      </c>
      <c r="T295" s="97">
        <f t="shared" si="295"/>
        <v>1</v>
      </c>
      <c r="U295" s="97">
        <f t="shared" si="296"/>
        <v>14</v>
      </c>
      <c r="V295" s="97">
        <f t="shared" si="297"/>
        <v>18</v>
      </c>
      <c r="Z295" s="97">
        <f t="shared" si="264"/>
        <v>6</v>
      </c>
      <c r="AA295" s="97">
        <f t="shared" si="265"/>
        <v>15</v>
      </c>
      <c r="AB295" s="97">
        <f t="shared" si="266"/>
        <v>14</v>
      </c>
      <c r="AC295" s="97">
        <f t="shared" si="267"/>
        <v>13</v>
      </c>
      <c r="AD295" s="97">
        <f t="shared" si="268"/>
        <v>2</v>
      </c>
      <c r="AE295" s="97">
        <f t="shared" si="269"/>
        <v>7</v>
      </c>
      <c r="AF295" s="3"/>
      <c r="AG295" s="97">
        <f t="shared" si="270"/>
        <v>18</v>
      </c>
      <c r="AH295" s="97">
        <f t="shared" si="271"/>
        <v>4</v>
      </c>
      <c r="AI295" s="97">
        <f t="shared" si="272"/>
        <v>11</v>
      </c>
      <c r="AJ295" s="97">
        <f t="shared" si="273"/>
        <v>16</v>
      </c>
      <c r="AK295" s="97">
        <f t="shared" si="274"/>
        <v>3</v>
      </c>
      <c r="AL295" s="97"/>
      <c r="AM295" s="3"/>
      <c r="AN295" s="97">
        <f t="shared" si="275"/>
        <v>1</v>
      </c>
      <c r="AO295" s="97">
        <f t="shared" si="276"/>
        <v>17</v>
      </c>
      <c r="AP295" s="97">
        <f t="shared" si="277"/>
        <v>12</v>
      </c>
      <c r="AQ295" s="97">
        <f t="shared" si="278"/>
        <v>10</v>
      </c>
      <c r="AR295" s="97">
        <f t="shared" si="279"/>
        <v>5</v>
      </c>
      <c r="AS295" s="97"/>
    </row>
    <row r="296" spans="2:45" ht="15" customHeight="1" thickBot="1" x14ac:dyDescent="0.4">
      <c r="B296" s="3">
        <v>45</v>
      </c>
      <c r="C296" s="97">
        <f t="shared" si="280"/>
        <v>6</v>
      </c>
      <c r="D296" s="97">
        <f t="shared" si="281"/>
        <v>1</v>
      </c>
      <c r="E296" s="97">
        <f t="shared" si="282"/>
        <v>4</v>
      </c>
      <c r="F296" s="97">
        <f t="shared" si="283"/>
        <v>5</v>
      </c>
      <c r="G296" s="97">
        <f t="shared" si="284"/>
        <v>8</v>
      </c>
      <c r="H296" s="97">
        <f t="shared" si="285"/>
        <v>16</v>
      </c>
      <c r="J296" s="97">
        <f t="shared" si="286"/>
        <v>2</v>
      </c>
      <c r="K296" s="97">
        <f t="shared" si="287"/>
        <v>9</v>
      </c>
      <c r="L296" s="97">
        <f t="shared" si="288"/>
        <v>11</v>
      </c>
      <c r="M296" s="97">
        <f t="shared" si="289"/>
        <v>3</v>
      </c>
      <c r="N296" s="97">
        <f t="shared" si="290"/>
        <v>12</v>
      </c>
      <c r="O296" s="97">
        <f t="shared" si="291"/>
        <v>17</v>
      </c>
      <c r="Q296" s="97">
        <f t="shared" si="292"/>
        <v>10</v>
      </c>
      <c r="R296" s="97">
        <f t="shared" si="293"/>
        <v>15</v>
      </c>
      <c r="S296" s="97">
        <f t="shared" si="294"/>
        <v>7</v>
      </c>
      <c r="T296" s="97">
        <f t="shared" si="295"/>
        <v>14</v>
      </c>
      <c r="U296" s="97">
        <f t="shared" si="296"/>
        <v>13</v>
      </c>
      <c r="V296" s="97">
        <f t="shared" si="297"/>
        <v>18</v>
      </c>
      <c r="Z296" s="97">
        <f t="shared" si="264"/>
        <v>15</v>
      </c>
      <c r="AA296" s="97">
        <f t="shared" si="265"/>
        <v>10</v>
      </c>
      <c r="AB296" s="97">
        <f t="shared" si="266"/>
        <v>13</v>
      </c>
      <c r="AC296" s="97">
        <f t="shared" si="267"/>
        <v>14</v>
      </c>
      <c r="AD296" s="97">
        <f t="shared" si="268"/>
        <v>17</v>
      </c>
      <c r="AE296" s="97">
        <f t="shared" si="269"/>
        <v>7</v>
      </c>
      <c r="AF296" s="3"/>
      <c r="AG296" s="97">
        <f t="shared" si="270"/>
        <v>11</v>
      </c>
      <c r="AH296" s="97">
        <f t="shared" si="271"/>
        <v>18</v>
      </c>
      <c r="AI296" s="97">
        <f t="shared" si="272"/>
        <v>2</v>
      </c>
      <c r="AJ296" s="97">
        <f t="shared" si="273"/>
        <v>12</v>
      </c>
      <c r="AK296" s="97">
        <f t="shared" si="274"/>
        <v>3</v>
      </c>
      <c r="AL296" s="97"/>
      <c r="AM296" s="3"/>
      <c r="AN296" s="97">
        <f t="shared" si="275"/>
        <v>1</v>
      </c>
      <c r="AO296" s="97">
        <f t="shared" si="276"/>
        <v>6</v>
      </c>
      <c r="AP296" s="97">
        <f t="shared" si="277"/>
        <v>16</v>
      </c>
      <c r="AQ296" s="97">
        <f t="shared" si="278"/>
        <v>5</v>
      </c>
      <c r="AR296" s="97">
        <f t="shared" si="279"/>
        <v>4</v>
      </c>
      <c r="AS296" s="97"/>
    </row>
    <row r="297" spans="2:45" ht="15" customHeight="1" thickBot="1" x14ac:dyDescent="0.4">
      <c r="B297" s="3">
        <v>46</v>
      </c>
      <c r="C297" s="97">
        <f t="shared" si="280"/>
        <v>1</v>
      </c>
      <c r="D297" s="97">
        <f t="shared" si="281"/>
        <v>11</v>
      </c>
      <c r="E297" s="97">
        <f t="shared" si="282"/>
        <v>10</v>
      </c>
      <c r="F297" s="97">
        <f t="shared" si="283"/>
        <v>3</v>
      </c>
      <c r="G297" s="97">
        <f t="shared" si="284"/>
        <v>8</v>
      </c>
      <c r="H297" s="97">
        <f t="shared" si="285"/>
        <v>16</v>
      </c>
      <c r="J297" s="97">
        <f t="shared" si="286"/>
        <v>9</v>
      </c>
      <c r="K297" s="97">
        <f t="shared" si="287"/>
        <v>2</v>
      </c>
      <c r="L297" s="97">
        <f t="shared" si="288"/>
        <v>7</v>
      </c>
      <c r="M297" s="97">
        <f t="shared" si="289"/>
        <v>14</v>
      </c>
      <c r="N297" s="97">
        <f t="shared" si="290"/>
        <v>12</v>
      </c>
      <c r="O297" s="97">
        <f t="shared" si="291"/>
        <v>17</v>
      </c>
      <c r="Q297" s="97">
        <f t="shared" si="292"/>
        <v>6</v>
      </c>
      <c r="R297" s="97">
        <f t="shared" si="293"/>
        <v>15</v>
      </c>
      <c r="S297" s="97">
        <f t="shared" si="294"/>
        <v>5</v>
      </c>
      <c r="T297" s="97">
        <f t="shared" si="295"/>
        <v>4</v>
      </c>
      <c r="U297" s="97">
        <f t="shared" si="296"/>
        <v>13</v>
      </c>
      <c r="V297" s="97">
        <f t="shared" si="297"/>
        <v>18</v>
      </c>
      <c r="Z297" s="97">
        <f t="shared" si="264"/>
        <v>10</v>
      </c>
      <c r="AA297" s="97">
        <f t="shared" si="265"/>
        <v>2</v>
      </c>
      <c r="AB297" s="97">
        <f t="shared" si="266"/>
        <v>1</v>
      </c>
      <c r="AC297" s="97">
        <f t="shared" si="267"/>
        <v>12</v>
      </c>
      <c r="AD297" s="97">
        <f t="shared" si="268"/>
        <v>17</v>
      </c>
      <c r="AE297" s="97">
        <f t="shared" si="269"/>
        <v>7</v>
      </c>
      <c r="AF297" s="3"/>
      <c r="AG297" s="97">
        <f t="shared" si="270"/>
        <v>18</v>
      </c>
      <c r="AH297" s="97">
        <f t="shared" si="271"/>
        <v>11</v>
      </c>
      <c r="AI297" s="97">
        <f t="shared" si="272"/>
        <v>16</v>
      </c>
      <c r="AJ297" s="97">
        <f t="shared" si="273"/>
        <v>5</v>
      </c>
      <c r="AK297" s="97">
        <f t="shared" si="274"/>
        <v>3</v>
      </c>
      <c r="AL297" s="97"/>
      <c r="AM297" s="3"/>
      <c r="AN297" s="97">
        <f t="shared" si="275"/>
        <v>15</v>
      </c>
      <c r="AO297" s="97">
        <f t="shared" si="276"/>
        <v>6</v>
      </c>
      <c r="AP297" s="97">
        <f t="shared" si="277"/>
        <v>14</v>
      </c>
      <c r="AQ297" s="97">
        <f t="shared" si="278"/>
        <v>13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10</v>
      </c>
      <c r="D298" s="97">
        <f t="shared" si="281"/>
        <v>7</v>
      </c>
      <c r="E298" s="97">
        <f t="shared" si="282"/>
        <v>12</v>
      </c>
      <c r="F298" s="97">
        <f t="shared" si="283"/>
        <v>3</v>
      </c>
      <c r="G298" s="97">
        <f t="shared" si="284"/>
        <v>8</v>
      </c>
      <c r="H298" s="97">
        <f t="shared" si="285"/>
        <v>16</v>
      </c>
      <c r="J298" s="97">
        <f t="shared" si="286"/>
        <v>2</v>
      </c>
      <c r="K298" s="97">
        <f t="shared" si="287"/>
        <v>9</v>
      </c>
      <c r="L298" s="97">
        <f t="shared" si="288"/>
        <v>15</v>
      </c>
      <c r="M298" s="97">
        <f t="shared" si="289"/>
        <v>14</v>
      </c>
      <c r="N298" s="97">
        <f t="shared" si="290"/>
        <v>11</v>
      </c>
      <c r="O298" s="97">
        <f t="shared" si="291"/>
        <v>17</v>
      </c>
      <c r="Q298" s="97">
        <f t="shared" si="292"/>
        <v>1</v>
      </c>
      <c r="R298" s="97">
        <f t="shared" si="293"/>
        <v>6</v>
      </c>
      <c r="S298" s="97">
        <f t="shared" si="294"/>
        <v>5</v>
      </c>
      <c r="T298" s="97">
        <f t="shared" si="295"/>
        <v>4</v>
      </c>
      <c r="U298" s="97">
        <f t="shared" si="296"/>
        <v>13</v>
      </c>
      <c r="V298" s="97">
        <f t="shared" si="297"/>
        <v>18</v>
      </c>
      <c r="Z298" s="97">
        <f t="shared" si="264"/>
        <v>1</v>
      </c>
      <c r="AA298" s="97">
        <f t="shared" si="265"/>
        <v>16</v>
      </c>
      <c r="AB298" s="97">
        <f t="shared" si="266"/>
        <v>3</v>
      </c>
      <c r="AC298" s="97">
        <f t="shared" si="267"/>
        <v>12</v>
      </c>
      <c r="AD298" s="97">
        <f t="shared" si="268"/>
        <v>17</v>
      </c>
      <c r="AE298" s="97">
        <f t="shared" si="269"/>
        <v>7</v>
      </c>
      <c r="AF298" s="3"/>
      <c r="AG298" s="97">
        <f t="shared" si="270"/>
        <v>11</v>
      </c>
      <c r="AH298" s="97">
        <f t="shared" si="271"/>
        <v>18</v>
      </c>
      <c r="AI298" s="97">
        <f t="shared" si="272"/>
        <v>6</v>
      </c>
      <c r="AJ298" s="97">
        <f t="shared" si="273"/>
        <v>5</v>
      </c>
      <c r="AK298" s="97">
        <f t="shared" si="274"/>
        <v>2</v>
      </c>
      <c r="AL298" s="97"/>
      <c r="AM298" s="3"/>
      <c r="AN298" s="97">
        <f t="shared" si="275"/>
        <v>10</v>
      </c>
      <c r="AO298" s="97">
        <f t="shared" si="276"/>
        <v>15</v>
      </c>
      <c r="AP298" s="97">
        <f t="shared" si="277"/>
        <v>14</v>
      </c>
      <c r="AQ298" s="97">
        <f t="shared" si="278"/>
        <v>13</v>
      </c>
      <c r="AR298" s="97">
        <f t="shared" si="279"/>
        <v>4</v>
      </c>
      <c r="AS298" s="97"/>
    </row>
    <row r="299" spans="2:45" ht="15" customHeight="1" thickBot="1" x14ac:dyDescent="0.4">
      <c r="B299" s="3">
        <v>48</v>
      </c>
      <c r="C299" s="97">
        <f t="shared" si="280"/>
        <v>2</v>
      </c>
      <c r="D299" s="97">
        <f t="shared" si="281"/>
        <v>6</v>
      </c>
      <c r="E299" s="97">
        <f t="shared" si="282"/>
        <v>3</v>
      </c>
      <c r="F299" s="97">
        <f t="shared" si="283"/>
        <v>10</v>
      </c>
      <c r="G299" s="97">
        <f t="shared" si="284"/>
        <v>1</v>
      </c>
      <c r="H299" s="97">
        <f t="shared" si="285"/>
        <v>13</v>
      </c>
      <c r="J299" s="97">
        <f t="shared" si="286"/>
        <v>9</v>
      </c>
      <c r="K299" s="97">
        <f t="shared" si="287"/>
        <v>11</v>
      </c>
      <c r="L299" s="97">
        <f t="shared" si="288"/>
        <v>8</v>
      </c>
      <c r="M299" s="97">
        <f t="shared" si="289"/>
        <v>12</v>
      </c>
      <c r="N299" s="97">
        <f t="shared" si="290"/>
        <v>5</v>
      </c>
      <c r="O299" s="97">
        <f t="shared" si="291"/>
        <v>17</v>
      </c>
      <c r="Q299" s="97">
        <f t="shared" si="292"/>
        <v>15</v>
      </c>
      <c r="R299" s="97">
        <f t="shared" si="293"/>
        <v>4</v>
      </c>
      <c r="S299" s="97">
        <f t="shared" si="294"/>
        <v>14</v>
      </c>
      <c r="T299" s="97">
        <f t="shared" si="295"/>
        <v>7</v>
      </c>
      <c r="U299" s="97">
        <f t="shared" si="296"/>
        <v>16</v>
      </c>
      <c r="V299" s="97">
        <f t="shared" si="297"/>
        <v>18</v>
      </c>
      <c r="Z299" s="97">
        <f t="shared" si="264"/>
        <v>11</v>
      </c>
      <c r="AA299" s="97">
        <f t="shared" si="265"/>
        <v>15</v>
      </c>
      <c r="AB299" s="97">
        <f t="shared" si="266"/>
        <v>12</v>
      </c>
      <c r="AC299" s="97">
        <f t="shared" si="267"/>
        <v>1</v>
      </c>
      <c r="AD299" s="97">
        <f t="shared" si="268"/>
        <v>10</v>
      </c>
      <c r="AE299" s="97">
        <f t="shared" si="269"/>
        <v>4</v>
      </c>
      <c r="AF299" s="3"/>
      <c r="AG299" s="97">
        <f t="shared" si="270"/>
        <v>18</v>
      </c>
      <c r="AH299" s="97">
        <f t="shared" si="271"/>
        <v>2</v>
      </c>
      <c r="AI299" s="97">
        <f t="shared" si="272"/>
        <v>17</v>
      </c>
      <c r="AJ299" s="97">
        <f t="shared" si="273"/>
        <v>3</v>
      </c>
      <c r="AK299" s="97">
        <f t="shared" si="274"/>
        <v>14</v>
      </c>
      <c r="AL299" s="97"/>
      <c r="AM299" s="3"/>
      <c r="AN299" s="97">
        <f t="shared" si="275"/>
        <v>6</v>
      </c>
      <c r="AO299" s="97">
        <f t="shared" si="276"/>
        <v>13</v>
      </c>
      <c r="AP299" s="97">
        <f t="shared" si="277"/>
        <v>5</v>
      </c>
      <c r="AQ299" s="97">
        <f t="shared" si="278"/>
        <v>16</v>
      </c>
      <c r="AR299" s="97">
        <f t="shared" si="279"/>
        <v>7</v>
      </c>
      <c r="AS299" s="97"/>
    </row>
    <row r="300" spans="2:45" ht="15" customHeight="1" thickBot="1" x14ac:dyDescent="0.4">
      <c r="B300" s="3">
        <v>49</v>
      </c>
      <c r="C300" s="97">
        <f t="shared" si="280"/>
        <v>9</v>
      </c>
      <c r="D300" s="97">
        <f t="shared" si="281"/>
        <v>2</v>
      </c>
      <c r="E300" s="97">
        <f t="shared" si="282"/>
        <v>13</v>
      </c>
      <c r="F300" s="97">
        <f t="shared" si="283"/>
        <v>12</v>
      </c>
      <c r="G300" s="97">
        <f t="shared" si="284"/>
        <v>8</v>
      </c>
      <c r="H300" s="97">
        <f t="shared" si="285"/>
        <v>4</v>
      </c>
      <c r="J300" s="97">
        <f t="shared" si="286"/>
        <v>15</v>
      </c>
      <c r="K300" s="97">
        <f t="shared" si="287"/>
        <v>11</v>
      </c>
      <c r="L300" s="97">
        <f t="shared" si="288"/>
        <v>1</v>
      </c>
      <c r="M300" s="97">
        <f t="shared" si="289"/>
        <v>3</v>
      </c>
      <c r="N300" s="97">
        <f t="shared" si="290"/>
        <v>5</v>
      </c>
      <c r="O300" s="97">
        <f t="shared" si="291"/>
        <v>17</v>
      </c>
      <c r="Q300" s="97">
        <f t="shared" si="292"/>
        <v>6</v>
      </c>
      <c r="R300" s="97">
        <f t="shared" si="293"/>
        <v>10</v>
      </c>
      <c r="S300" s="97">
        <f t="shared" si="294"/>
        <v>14</v>
      </c>
      <c r="T300" s="97">
        <f t="shared" si="295"/>
        <v>7</v>
      </c>
      <c r="U300" s="97">
        <f t="shared" si="296"/>
        <v>16</v>
      </c>
      <c r="V300" s="97">
        <f t="shared" si="297"/>
        <v>18</v>
      </c>
      <c r="Z300" s="97">
        <f t="shared" si="264"/>
        <v>18</v>
      </c>
      <c r="AA300" s="97">
        <f t="shared" si="265"/>
        <v>11</v>
      </c>
      <c r="AB300" s="97">
        <f t="shared" si="266"/>
        <v>4</v>
      </c>
      <c r="AC300" s="97">
        <f t="shared" si="267"/>
        <v>3</v>
      </c>
      <c r="AD300" s="97">
        <f t="shared" si="268"/>
        <v>17</v>
      </c>
      <c r="AE300" s="97">
        <f t="shared" si="269"/>
        <v>13</v>
      </c>
      <c r="AF300" s="3"/>
      <c r="AG300" s="97">
        <f t="shared" si="270"/>
        <v>6</v>
      </c>
      <c r="AH300" s="97">
        <f t="shared" si="271"/>
        <v>2</v>
      </c>
      <c r="AI300" s="97">
        <f t="shared" si="272"/>
        <v>10</v>
      </c>
      <c r="AJ300" s="97">
        <f t="shared" si="273"/>
        <v>12</v>
      </c>
      <c r="AK300" s="97">
        <f t="shared" si="274"/>
        <v>14</v>
      </c>
      <c r="AL300" s="97"/>
      <c r="AM300" s="3"/>
      <c r="AN300" s="97">
        <f t="shared" si="275"/>
        <v>15</v>
      </c>
      <c r="AO300" s="97">
        <f t="shared" si="276"/>
        <v>1</v>
      </c>
      <c r="AP300" s="97">
        <f t="shared" si="277"/>
        <v>5</v>
      </c>
      <c r="AQ300" s="97">
        <f t="shared" si="278"/>
        <v>16</v>
      </c>
      <c r="AR300" s="97">
        <f t="shared" si="279"/>
        <v>7</v>
      </c>
      <c r="AS300" s="97"/>
    </row>
    <row r="301" spans="2:45" ht="15" customHeight="1" thickBot="1" x14ac:dyDescent="0.4">
      <c r="B301" s="3">
        <v>50</v>
      </c>
      <c r="C301" s="97">
        <f t="shared" si="280"/>
        <v>9</v>
      </c>
      <c r="D301" s="97">
        <f t="shared" si="281"/>
        <v>1</v>
      </c>
      <c r="E301" s="97">
        <f t="shared" si="282"/>
        <v>2</v>
      </c>
      <c r="F301" s="97">
        <f t="shared" si="283"/>
        <v>12</v>
      </c>
      <c r="G301" s="97">
        <f t="shared" si="284"/>
        <v>5</v>
      </c>
      <c r="H301" s="97">
        <f t="shared" si="285"/>
        <v>13</v>
      </c>
      <c r="J301" s="97">
        <f t="shared" si="286"/>
        <v>6</v>
      </c>
      <c r="K301" s="97">
        <f t="shared" si="287"/>
        <v>10</v>
      </c>
      <c r="L301" s="97">
        <f t="shared" si="288"/>
        <v>7</v>
      </c>
      <c r="M301" s="97">
        <f t="shared" si="289"/>
        <v>3</v>
      </c>
      <c r="N301" s="97">
        <f t="shared" si="290"/>
        <v>16</v>
      </c>
      <c r="O301" s="97">
        <f t="shared" si="291"/>
        <v>17</v>
      </c>
      <c r="Q301" s="97">
        <f t="shared" si="292"/>
        <v>11</v>
      </c>
      <c r="R301" s="97">
        <f t="shared" si="293"/>
        <v>15</v>
      </c>
      <c r="S301" s="97">
        <f t="shared" si="294"/>
        <v>14</v>
      </c>
      <c r="T301" s="97">
        <f t="shared" si="295"/>
        <v>8</v>
      </c>
      <c r="U301" s="97">
        <f t="shared" si="296"/>
        <v>4</v>
      </c>
      <c r="V301" s="97">
        <f t="shared" si="297"/>
        <v>18</v>
      </c>
      <c r="Z301" s="97">
        <f t="shared" si="264"/>
        <v>18</v>
      </c>
      <c r="AA301" s="97">
        <f t="shared" si="265"/>
        <v>10</v>
      </c>
      <c r="AB301" s="97">
        <f t="shared" si="266"/>
        <v>11</v>
      </c>
      <c r="AC301" s="97">
        <f t="shared" si="267"/>
        <v>3</v>
      </c>
      <c r="AD301" s="97">
        <f t="shared" si="268"/>
        <v>14</v>
      </c>
      <c r="AE301" s="97">
        <f t="shared" si="269"/>
        <v>4</v>
      </c>
      <c r="AF301" s="3"/>
      <c r="AG301" s="97">
        <f t="shared" si="270"/>
        <v>15</v>
      </c>
      <c r="AH301" s="97">
        <f t="shared" si="271"/>
        <v>1</v>
      </c>
      <c r="AI301" s="97">
        <f t="shared" si="272"/>
        <v>16</v>
      </c>
      <c r="AJ301" s="97">
        <f t="shared" si="273"/>
        <v>12</v>
      </c>
      <c r="AK301" s="97">
        <f t="shared" si="274"/>
        <v>7</v>
      </c>
      <c r="AL301" s="97"/>
      <c r="AM301" s="3"/>
      <c r="AN301" s="97">
        <f t="shared" si="275"/>
        <v>2</v>
      </c>
      <c r="AO301" s="97">
        <f t="shared" si="276"/>
        <v>6</v>
      </c>
      <c r="AP301" s="97">
        <f t="shared" si="277"/>
        <v>5</v>
      </c>
      <c r="AQ301" s="97">
        <f t="shared" si="278"/>
        <v>17</v>
      </c>
      <c r="AR301" s="97">
        <f t="shared" si="27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98">IF(D305&lt;10,D305+9,D305-9)</f>
        <v>4</v>
      </c>
      <c r="AB305" s="97">
        <f t="shared" si="298"/>
        <v>18</v>
      </c>
      <c r="AC305" s="97">
        <f t="shared" si="298"/>
        <v>13</v>
      </c>
      <c r="AD305" s="97">
        <f t="shared" si="298"/>
        <v>8</v>
      </c>
      <c r="AE305" s="97"/>
      <c r="AF305" s="97">
        <f t="shared" ref="AF305" si="299">IF(I305&lt;10,I305+9,I305-9)</f>
        <v>3</v>
      </c>
      <c r="AG305" s="97">
        <f t="shared" ref="AG305:AH305" si="300">IF(J305&lt;10,J305+9,J305-9)</f>
        <v>2</v>
      </c>
      <c r="AH305" s="97">
        <f t="shared" si="300"/>
        <v>1</v>
      </c>
      <c r="AI305" s="97">
        <f t="shared" ref="AI305" si="301">IF(L305&lt;10,L305+9,L305-9)</f>
        <v>14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10</v>
      </c>
      <c r="AM305" s="97">
        <f t="shared" ref="AM305" si="304">IF(P305&lt;10,P305+9,P305-9)</f>
        <v>12</v>
      </c>
      <c r="AN305" s="97">
        <f t="shared" ref="AN305" si="305">IF(Q305&lt;10,Q305+9,Q305-9)</f>
        <v>5</v>
      </c>
      <c r="AO305" s="97">
        <f t="shared" ref="AO305:AP305" si="306">IF(R305&lt;10,R305+9,R305-9)</f>
        <v>6</v>
      </c>
      <c r="AP305" s="97">
        <f t="shared" si="306"/>
        <v>10</v>
      </c>
      <c r="AQ305" s="97"/>
      <c r="AR305" s="97">
        <f>IF(U305&lt;10,U305+9,U305-9)</f>
        <v>17</v>
      </c>
      <c r="AS305" s="97">
        <f t="shared" ref="AS305" si="307">IF(V305&lt;10,V305+9,V305-9)</f>
        <v>16</v>
      </c>
      <c r="AT305" s="97">
        <f>IF(W305&lt;10,W305+9,W305-9)</f>
        <v>11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3</v>
      </c>
      <c r="D306" s="97">
        <f t="shared" ref="D306:D354" si="310">G71</f>
        <v>6</v>
      </c>
      <c r="E306" s="97">
        <f t="shared" ref="E306:E354" si="311">K71</f>
        <v>11</v>
      </c>
      <c r="F306" s="97">
        <f t="shared" ref="F306:F354" si="312">O71</f>
        <v>14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2</v>
      </c>
      <c r="K306" s="97">
        <f t="shared" ref="K306:K354" si="316">L71</f>
        <v>8</v>
      </c>
      <c r="L306" s="97">
        <f t="shared" ref="L306:L354" si="317">P71</f>
        <v>13</v>
      </c>
      <c r="M306" s="97">
        <f t="shared" ref="M306:M354" si="318">T71</f>
        <v>18</v>
      </c>
      <c r="O306" s="97">
        <f t="shared" ref="O306:O354" si="319">E71</f>
        <v>5</v>
      </c>
      <c r="P306" s="97">
        <f t="shared" ref="P306:P354" si="320">I71</f>
        <v>10</v>
      </c>
      <c r="Q306" s="97">
        <f t="shared" ref="Q306:Q354" si="321">M71</f>
        <v>9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7</v>
      </c>
      <c r="V306" s="97">
        <f t="shared" ref="V306:V354" si="325">J71</f>
        <v>1</v>
      </c>
      <c r="W306" s="97">
        <f t="shared" ref="W306:W354" si="326">N71</f>
        <v>12</v>
      </c>
      <c r="X306" s="97">
        <f t="shared" ref="X306:X354" si="327">R71</f>
        <v>16</v>
      </c>
      <c r="Z306" s="97">
        <f t="shared" ref="Z306:Z354" si="328">IF(C306&lt;10,C306+9,C306-9)</f>
        <v>12</v>
      </c>
      <c r="AA306" s="97">
        <f t="shared" ref="AA306:AA354" si="329">IF(D306&lt;10,D306+9,D306-9)</f>
        <v>15</v>
      </c>
      <c r="AB306" s="97">
        <f t="shared" ref="AB306:AB354" si="330">IF(E306&lt;10,E306+9,E306-9)</f>
        <v>2</v>
      </c>
      <c r="AC306" s="97">
        <f t="shared" ref="AC306:AC354" si="331">IF(F306&lt;10,F306+9,F306-9)</f>
        <v>5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11</v>
      </c>
      <c r="AH306" s="97">
        <f t="shared" ref="AH306:AH354" si="335">IF(K306&lt;10,K306+9,K306-9)</f>
        <v>17</v>
      </c>
      <c r="AI306" s="97">
        <f t="shared" ref="AI306:AI354" si="336">IF(L306&lt;10,L306+9,L306-9)</f>
        <v>4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14</v>
      </c>
      <c r="AM306" s="97">
        <f t="shared" ref="AM306:AM354" si="339">IF(P306&lt;10,P306+9,P306-9)</f>
        <v>1</v>
      </c>
      <c r="AN306" s="97">
        <f t="shared" ref="AN306:AN354" si="340">IF(Q306&lt;10,Q306+9,Q306-9)</f>
        <v>18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16</v>
      </c>
      <c r="AS306" s="97">
        <f t="shared" ref="AS306:AS354" si="344">IF(V306&lt;10,V306+9,V306-9)</f>
        <v>10</v>
      </c>
      <c r="AT306" s="97">
        <f t="shared" ref="AT306:AT354" si="345">IF(W306&lt;10,W306+9,W306-9)</f>
        <v>3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6</v>
      </c>
      <c r="D307" s="97">
        <f t="shared" si="310"/>
        <v>3</v>
      </c>
      <c r="E307" s="97">
        <f t="shared" si="311"/>
        <v>2</v>
      </c>
      <c r="F307" s="97">
        <f t="shared" si="312"/>
        <v>11</v>
      </c>
      <c r="G307" s="97">
        <f t="shared" si="313"/>
        <v>17</v>
      </c>
      <c r="I307" s="97">
        <f t="shared" si="314"/>
        <v>7</v>
      </c>
      <c r="J307" s="97">
        <f t="shared" si="315"/>
        <v>10</v>
      </c>
      <c r="K307" s="97">
        <f t="shared" si="316"/>
        <v>8</v>
      </c>
      <c r="L307" s="97">
        <f t="shared" si="317"/>
        <v>13</v>
      </c>
      <c r="M307" s="97">
        <f t="shared" si="318"/>
        <v>18</v>
      </c>
      <c r="O307" s="97">
        <f t="shared" si="319"/>
        <v>5</v>
      </c>
      <c r="P307" s="97">
        <f t="shared" si="320"/>
        <v>14</v>
      </c>
      <c r="Q307" s="97">
        <f t="shared" si="321"/>
        <v>9</v>
      </c>
      <c r="R307" s="97">
        <f t="shared" si="322"/>
        <v>15</v>
      </c>
      <c r="S307" s="97">
        <f t="shared" si="323"/>
        <v>19</v>
      </c>
      <c r="U307" s="97">
        <f t="shared" si="324"/>
        <v>1</v>
      </c>
      <c r="V307" s="97">
        <f t="shared" si="325"/>
        <v>4</v>
      </c>
      <c r="W307" s="97">
        <f t="shared" si="326"/>
        <v>12</v>
      </c>
      <c r="X307" s="97">
        <f t="shared" si="327"/>
        <v>16</v>
      </c>
      <c r="Z307" s="97">
        <f t="shared" si="328"/>
        <v>15</v>
      </c>
      <c r="AA307" s="97">
        <f t="shared" si="329"/>
        <v>12</v>
      </c>
      <c r="AB307" s="97">
        <f t="shared" si="330"/>
        <v>11</v>
      </c>
      <c r="AC307" s="97">
        <f t="shared" si="331"/>
        <v>2</v>
      </c>
      <c r="AD307" s="97">
        <f t="shared" si="332"/>
        <v>8</v>
      </c>
      <c r="AE307" s="97"/>
      <c r="AF307" s="97">
        <f t="shared" si="333"/>
        <v>16</v>
      </c>
      <c r="AG307" s="97">
        <f t="shared" si="334"/>
        <v>1</v>
      </c>
      <c r="AH307" s="97">
        <f t="shared" si="335"/>
        <v>17</v>
      </c>
      <c r="AI307" s="97">
        <f t="shared" si="336"/>
        <v>4</v>
      </c>
      <c r="AJ307" s="97">
        <f t="shared" si="337"/>
        <v>9</v>
      </c>
      <c r="AK307" s="97"/>
      <c r="AL307" s="97">
        <f t="shared" si="338"/>
        <v>14</v>
      </c>
      <c r="AM307" s="97">
        <f t="shared" si="339"/>
        <v>5</v>
      </c>
      <c r="AN307" s="97">
        <f t="shared" si="340"/>
        <v>18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10</v>
      </c>
      <c r="AS307" s="97">
        <f t="shared" si="344"/>
        <v>13</v>
      </c>
      <c r="AT307" s="97">
        <f t="shared" si="345"/>
        <v>3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6</v>
      </c>
      <c r="D308" s="97">
        <f t="shared" si="310"/>
        <v>3</v>
      </c>
      <c r="E308" s="97">
        <f t="shared" si="311"/>
        <v>15</v>
      </c>
      <c r="F308" s="97">
        <f t="shared" si="312"/>
        <v>16</v>
      </c>
      <c r="G308" s="97">
        <f t="shared" si="313"/>
        <v>17</v>
      </c>
      <c r="I308" s="97">
        <f t="shared" si="314"/>
        <v>14</v>
      </c>
      <c r="J308" s="97">
        <f t="shared" si="315"/>
        <v>7</v>
      </c>
      <c r="K308" s="97">
        <f t="shared" si="316"/>
        <v>1</v>
      </c>
      <c r="L308" s="97">
        <f t="shared" si="317"/>
        <v>4</v>
      </c>
      <c r="M308" s="97">
        <f t="shared" si="318"/>
        <v>18</v>
      </c>
      <c r="O308" s="97">
        <f t="shared" si="319"/>
        <v>10</v>
      </c>
      <c r="P308" s="97">
        <f t="shared" si="320"/>
        <v>8</v>
      </c>
      <c r="Q308" s="97">
        <f t="shared" si="321"/>
        <v>2</v>
      </c>
      <c r="R308" s="97">
        <f t="shared" si="322"/>
        <v>11</v>
      </c>
      <c r="S308" s="97">
        <f t="shared" si="323"/>
        <v>19</v>
      </c>
      <c r="U308" s="97">
        <f t="shared" si="324"/>
        <v>12</v>
      </c>
      <c r="V308" s="97">
        <f t="shared" si="325"/>
        <v>9</v>
      </c>
      <c r="W308" s="97">
        <f t="shared" si="326"/>
        <v>5</v>
      </c>
      <c r="X308" s="97">
        <f t="shared" si="327"/>
        <v>13</v>
      </c>
      <c r="Z308" s="97">
        <f t="shared" si="328"/>
        <v>15</v>
      </c>
      <c r="AA308" s="97">
        <f t="shared" si="329"/>
        <v>12</v>
      </c>
      <c r="AB308" s="97">
        <f t="shared" si="330"/>
        <v>6</v>
      </c>
      <c r="AC308" s="97">
        <f t="shared" si="331"/>
        <v>7</v>
      </c>
      <c r="AD308" s="97">
        <f t="shared" si="332"/>
        <v>8</v>
      </c>
      <c r="AE308" s="97"/>
      <c r="AF308" s="97">
        <f t="shared" si="333"/>
        <v>5</v>
      </c>
      <c r="AG308" s="97">
        <f t="shared" si="334"/>
        <v>16</v>
      </c>
      <c r="AH308" s="97">
        <f t="shared" si="335"/>
        <v>10</v>
      </c>
      <c r="AI308" s="97">
        <f t="shared" si="336"/>
        <v>13</v>
      </c>
      <c r="AJ308" s="97">
        <f t="shared" si="337"/>
        <v>9</v>
      </c>
      <c r="AK308" s="97"/>
      <c r="AL308" s="97">
        <f t="shared" si="338"/>
        <v>1</v>
      </c>
      <c r="AM308" s="97">
        <f t="shared" si="339"/>
        <v>17</v>
      </c>
      <c r="AN308" s="97">
        <f t="shared" si="340"/>
        <v>11</v>
      </c>
      <c r="AO308" s="97">
        <f t="shared" si="341"/>
        <v>2</v>
      </c>
      <c r="AP308" s="97">
        <f t="shared" si="342"/>
        <v>10</v>
      </c>
      <c r="AQ308" s="97"/>
      <c r="AR308" s="97">
        <f t="shared" si="343"/>
        <v>3</v>
      </c>
      <c r="AS308" s="97">
        <f t="shared" si="344"/>
        <v>18</v>
      </c>
      <c r="AT308" s="97">
        <f t="shared" si="345"/>
        <v>14</v>
      </c>
      <c r="AU308" s="147">
        <f t="shared" si="346"/>
        <v>4</v>
      </c>
    </row>
    <row r="309" spans="2:47" ht="15" customHeight="1" thickBot="1" x14ac:dyDescent="0.4">
      <c r="B309" s="3">
        <v>5</v>
      </c>
      <c r="C309" s="97">
        <f t="shared" si="309"/>
        <v>7</v>
      </c>
      <c r="D309" s="97">
        <f t="shared" si="310"/>
        <v>6</v>
      </c>
      <c r="E309" s="97">
        <f t="shared" si="311"/>
        <v>14</v>
      </c>
      <c r="F309" s="97">
        <f t="shared" si="312"/>
        <v>8</v>
      </c>
      <c r="G309" s="97">
        <f t="shared" si="313"/>
        <v>17</v>
      </c>
      <c r="I309" s="97">
        <f t="shared" si="314"/>
        <v>3</v>
      </c>
      <c r="J309" s="97">
        <f t="shared" si="315"/>
        <v>2</v>
      </c>
      <c r="K309" s="97">
        <f t="shared" si="316"/>
        <v>1</v>
      </c>
      <c r="L309" s="97">
        <f t="shared" si="317"/>
        <v>13</v>
      </c>
      <c r="M309" s="97">
        <f t="shared" si="318"/>
        <v>18</v>
      </c>
      <c r="O309" s="97">
        <f t="shared" si="319"/>
        <v>10</v>
      </c>
      <c r="P309" s="97">
        <f t="shared" si="320"/>
        <v>15</v>
      </c>
      <c r="Q309" s="97">
        <f t="shared" si="321"/>
        <v>9</v>
      </c>
      <c r="R309" s="97">
        <f t="shared" si="322"/>
        <v>11</v>
      </c>
      <c r="S309" s="97">
        <f t="shared" si="323"/>
        <v>19</v>
      </c>
      <c r="U309" s="97">
        <f t="shared" si="324"/>
        <v>4</v>
      </c>
      <c r="V309" s="97">
        <f t="shared" si="325"/>
        <v>5</v>
      </c>
      <c r="W309" s="97">
        <f t="shared" si="326"/>
        <v>12</v>
      </c>
      <c r="X309" s="97">
        <f t="shared" si="327"/>
        <v>16</v>
      </c>
      <c r="Z309" s="97">
        <f t="shared" si="328"/>
        <v>16</v>
      </c>
      <c r="AA309" s="97">
        <f t="shared" si="329"/>
        <v>15</v>
      </c>
      <c r="AB309" s="97">
        <f t="shared" si="330"/>
        <v>5</v>
      </c>
      <c r="AC309" s="97">
        <f t="shared" si="331"/>
        <v>17</v>
      </c>
      <c r="AD309" s="97">
        <f t="shared" si="332"/>
        <v>8</v>
      </c>
      <c r="AE309" s="97"/>
      <c r="AF309" s="97">
        <f t="shared" si="333"/>
        <v>12</v>
      </c>
      <c r="AG309" s="97">
        <f t="shared" si="334"/>
        <v>11</v>
      </c>
      <c r="AH309" s="97">
        <f t="shared" si="335"/>
        <v>10</v>
      </c>
      <c r="AI309" s="97">
        <f t="shared" si="336"/>
        <v>4</v>
      </c>
      <c r="AJ309" s="97">
        <f t="shared" si="337"/>
        <v>9</v>
      </c>
      <c r="AK309" s="97"/>
      <c r="AL309" s="97">
        <f t="shared" si="338"/>
        <v>1</v>
      </c>
      <c r="AM309" s="97">
        <f t="shared" si="339"/>
        <v>6</v>
      </c>
      <c r="AN309" s="97">
        <f t="shared" si="340"/>
        <v>18</v>
      </c>
      <c r="AO309" s="97">
        <f t="shared" si="341"/>
        <v>2</v>
      </c>
      <c r="AP309" s="97">
        <f t="shared" si="342"/>
        <v>10</v>
      </c>
      <c r="AQ309" s="97"/>
      <c r="AR309" s="97">
        <f t="shared" si="343"/>
        <v>13</v>
      </c>
      <c r="AS309" s="97">
        <f t="shared" si="344"/>
        <v>14</v>
      </c>
      <c r="AT309" s="97">
        <f t="shared" si="345"/>
        <v>3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6</v>
      </c>
      <c r="D310" s="97">
        <f t="shared" si="310"/>
        <v>5</v>
      </c>
      <c r="E310" s="97">
        <f t="shared" si="311"/>
        <v>11</v>
      </c>
      <c r="F310" s="97">
        <f t="shared" si="312"/>
        <v>14</v>
      </c>
      <c r="G310" s="97">
        <f t="shared" si="313"/>
        <v>17</v>
      </c>
      <c r="I310" s="97">
        <f t="shared" si="314"/>
        <v>1</v>
      </c>
      <c r="J310" s="97">
        <f t="shared" si="315"/>
        <v>2</v>
      </c>
      <c r="K310" s="97">
        <f t="shared" si="316"/>
        <v>7</v>
      </c>
      <c r="L310" s="97">
        <f t="shared" si="317"/>
        <v>10</v>
      </c>
      <c r="M310" s="97">
        <f t="shared" si="318"/>
        <v>18</v>
      </c>
      <c r="O310" s="97">
        <f t="shared" si="319"/>
        <v>4</v>
      </c>
      <c r="P310" s="97">
        <f t="shared" si="320"/>
        <v>8</v>
      </c>
      <c r="Q310" s="97">
        <f t="shared" si="321"/>
        <v>9</v>
      </c>
      <c r="R310" s="97">
        <f t="shared" si="322"/>
        <v>15</v>
      </c>
      <c r="S310" s="97">
        <f t="shared" si="323"/>
        <v>19</v>
      </c>
      <c r="U310" s="97">
        <f t="shared" si="324"/>
        <v>3</v>
      </c>
      <c r="V310" s="97">
        <f t="shared" si="325"/>
        <v>13</v>
      </c>
      <c r="W310" s="97">
        <f t="shared" si="326"/>
        <v>12</v>
      </c>
      <c r="X310" s="97">
        <f t="shared" si="327"/>
        <v>16</v>
      </c>
      <c r="Z310" s="97">
        <f t="shared" si="328"/>
        <v>15</v>
      </c>
      <c r="AA310" s="97">
        <f t="shared" si="329"/>
        <v>14</v>
      </c>
      <c r="AB310" s="97">
        <f t="shared" si="330"/>
        <v>2</v>
      </c>
      <c r="AC310" s="97">
        <f t="shared" si="331"/>
        <v>5</v>
      </c>
      <c r="AD310" s="97">
        <f t="shared" si="332"/>
        <v>8</v>
      </c>
      <c r="AE310" s="97"/>
      <c r="AF310" s="97">
        <f t="shared" si="333"/>
        <v>10</v>
      </c>
      <c r="AG310" s="97">
        <f t="shared" si="334"/>
        <v>11</v>
      </c>
      <c r="AH310" s="97">
        <f t="shared" si="335"/>
        <v>16</v>
      </c>
      <c r="AI310" s="97">
        <f t="shared" si="336"/>
        <v>1</v>
      </c>
      <c r="AJ310" s="97">
        <f t="shared" si="337"/>
        <v>9</v>
      </c>
      <c r="AK310" s="97"/>
      <c r="AL310" s="97">
        <f t="shared" si="338"/>
        <v>13</v>
      </c>
      <c r="AM310" s="97">
        <f t="shared" si="339"/>
        <v>17</v>
      </c>
      <c r="AN310" s="97">
        <f t="shared" si="340"/>
        <v>18</v>
      </c>
      <c r="AO310" s="97">
        <f t="shared" si="341"/>
        <v>6</v>
      </c>
      <c r="AP310" s="97">
        <f t="shared" si="342"/>
        <v>10</v>
      </c>
      <c r="AQ310" s="97"/>
      <c r="AR310" s="97">
        <f t="shared" si="343"/>
        <v>12</v>
      </c>
      <c r="AS310" s="97">
        <f t="shared" si="344"/>
        <v>4</v>
      </c>
      <c r="AT310" s="97">
        <f t="shared" si="345"/>
        <v>3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2</v>
      </c>
      <c r="D311" s="97">
        <f t="shared" si="310"/>
        <v>3</v>
      </c>
      <c r="E311" s="97">
        <f t="shared" si="311"/>
        <v>7</v>
      </c>
      <c r="F311" s="97">
        <f t="shared" si="312"/>
        <v>8</v>
      </c>
      <c r="G311" s="97">
        <f t="shared" si="313"/>
        <v>17</v>
      </c>
      <c r="I311" s="97">
        <f t="shared" si="314"/>
        <v>6</v>
      </c>
      <c r="J311" s="97">
        <f t="shared" si="315"/>
        <v>5</v>
      </c>
      <c r="K311" s="97">
        <f t="shared" si="316"/>
        <v>15</v>
      </c>
      <c r="L311" s="97">
        <f t="shared" si="317"/>
        <v>12</v>
      </c>
      <c r="M311" s="97">
        <f t="shared" si="318"/>
        <v>18</v>
      </c>
      <c r="O311" s="97">
        <f t="shared" si="319"/>
        <v>1</v>
      </c>
      <c r="P311" s="97">
        <f t="shared" si="320"/>
        <v>10</v>
      </c>
      <c r="Q311" s="97">
        <f t="shared" si="321"/>
        <v>4</v>
      </c>
      <c r="R311" s="97">
        <f t="shared" si="322"/>
        <v>16</v>
      </c>
      <c r="S311" s="97">
        <f t="shared" si="323"/>
        <v>19</v>
      </c>
      <c r="U311" s="97">
        <f t="shared" si="324"/>
        <v>9</v>
      </c>
      <c r="V311" s="97">
        <f t="shared" si="325"/>
        <v>11</v>
      </c>
      <c r="W311" s="97">
        <f t="shared" si="326"/>
        <v>13</v>
      </c>
      <c r="X311" s="97">
        <f t="shared" si="327"/>
        <v>14</v>
      </c>
      <c r="Z311" s="97">
        <f t="shared" si="328"/>
        <v>11</v>
      </c>
      <c r="AA311" s="97">
        <f t="shared" si="329"/>
        <v>12</v>
      </c>
      <c r="AB311" s="97">
        <f t="shared" si="330"/>
        <v>16</v>
      </c>
      <c r="AC311" s="97">
        <f t="shared" si="331"/>
        <v>17</v>
      </c>
      <c r="AD311" s="97">
        <f t="shared" si="332"/>
        <v>8</v>
      </c>
      <c r="AE311" s="97"/>
      <c r="AF311" s="97">
        <f t="shared" si="333"/>
        <v>15</v>
      </c>
      <c r="AG311" s="97">
        <f t="shared" si="334"/>
        <v>14</v>
      </c>
      <c r="AH311" s="97">
        <f t="shared" si="335"/>
        <v>6</v>
      </c>
      <c r="AI311" s="97">
        <f t="shared" si="336"/>
        <v>3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1</v>
      </c>
      <c r="AN311" s="97">
        <f t="shared" si="340"/>
        <v>13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18</v>
      </c>
      <c r="AS311" s="97">
        <f t="shared" si="344"/>
        <v>2</v>
      </c>
      <c r="AT311" s="97">
        <f t="shared" si="345"/>
        <v>4</v>
      </c>
      <c r="AU311" s="147">
        <f t="shared" si="346"/>
        <v>5</v>
      </c>
    </row>
    <row r="312" spans="2:47" ht="15" customHeight="1" thickBot="1" x14ac:dyDescent="0.4">
      <c r="B312" s="3">
        <v>8</v>
      </c>
      <c r="C312" s="97">
        <f t="shared" si="309"/>
        <v>9</v>
      </c>
      <c r="D312" s="97">
        <f t="shared" si="310"/>
        <v>2</v>
      </c>
      <c r="E312" s="97">
        <f t="shared" si="311"/>
        <v>5</v>
      </c>
      <c r="F312" s="97">
        <f t="shared" si="312"/>
        <v>12</v>
      </c>
      <c r="G312" s="97">
        <f t="shared" si="313"/>
        <v>17</v>
      </c>
      <c r="I312" s="97">
        <f t="shared" si="314"/>
        <v>15</v>
      </c>
      <c r="J312" s="97">
        <f t="shared" si="315"/>
        <v>13</v>
      </c>
      <c r="K312" s="97">
        <f t="shared" si="316"/>
        <v>8</v>
      </c>
      <c r="L312" s="97">
        <f t="shared" si="317"/>
        <v>14</v>
      </c>
      <c r="M312" s="97">
        <f t="shared" si="318"/>
        <v>18</v>
      </c>
      <c r="O312" s="97">
        <f t="shared" si="319"/>
        <v>6</v>
      </c>
      <c r="P312" s="97">
        <f t="shared" si="320"/>
        <v>10</v>
      </c>
      <c r="Q312" s="97">
        <f t="shared" si="321"/>
        <v>3</v>
      </c>
      <c r="R312" s="97">
        <f t="shared" si="322"/>
        <v>16</v>
      </c>
      <c r="S312" s="97">
        <f t="shared" si="323"/>
        <v>19</v>
      </c>
      <c r="U312" s="97">
        <f t="shared" si="324"/>
        <v>11</v>
      </c>
      <c r="V312" s="97">
        <f t="shared" si="325"/>
        <v>1</v>
      </c>
      <c r="W312" s="97">
        <f t="shared" si="326"/>
        <v>7</v>
      </c>
      <c r="X312" s="97">
        <f t="shared" si="327"/>
        <v>4</v>
      </c>
      <c r="Z312" s="97">
        <f t="shared" si="328"/>
        <v>18</v>
      </c>
      <c r="AA312" s="97">
        <f t="shared" si="329"/>
        <v>11</v>
      </c>
      <c r="AB312" s="97">
        <f t="shared" si="330"/>
        <v>14</v>
      </c>
      <c r="AC312" s="97">
        <f t="shared" si="331"/>
        <v>3</v>
      </c>
      <c r="AD312" s="97">
        <f t="shared" si="332"/>
        <v>8</v>
      </c>
      <c r="AE312" s="97"/>
      <c r="AF312" s="97">
        <f t="shared" si="333"/>
        <v>6</v>
      </c>
      <c r="AG312" s="97">
        <f t="shared" si="334"/>
        <v>4</v>
      </c>
      <c r="AH312" s="97">
        <f t="shared" si="335"/>
        <v>17</v>
      </c>
      <c r="AI312" s="97">
        <f t="shared" si="336"/>
        <v>5</v>
      </c>
      <c r="AJ312" s="97">
        <f t="shared" si="337"/>
        <v>9</v>
      </c>
      <c r="AK312" s="97"/>
      <c r="AL312" s="97">
        <f t="shared" si="338"/>
        <v>15</v>
      </c>
      <c r="AM312" s="97">
        <f t="shared" si="339"/>
        <v>1</v>
      </c>
      <c r="AN312" s="97">
        <f t="shared" si="340"/>
        <v>12</v>
      </c>
      <c r="AO312" s="97">
        <f t="shared" si="341"/>
        <v>7</v>
      </c>
      <c r="AP312" s="97">
        <f t="shared" si="342"/>
        <v>10</v>
      </c>
      <c r="AQ312" s="97"/>
      <c r="AR312" s="97">
        <f t="shared" si="343"/>
        <v>2</v>
      </c>
      <c r="AS312" s="97">
        <f t="shared" si="344"/>
        <v>10</v>
      </c>
      <c r="AT312" s="97">
        <f t="shared" si="345"/>
        <v>16</v>
      </c>
      <c r="AU312" s="147">
        <f t="shared" si="346"/>
        <v>13</v>
      </c>
    </row>
    <row r="313" spans="2:47" ht="15" customHeight="1" thickBot="1" x14ac:dyDescent="0.4">
      <c r="B313" s="3">
        <v>9</v>
      </c>
      <c r="C313" s="97">
        <f t="shared" si="309"/>
        <v>9</v>
      </c>
      <c r="D313" s="97">
        <f t="shared" si="310"/>
        <v>10</v>
      </c>
      <c r="E313" s="97">
        <f t="shared" si="311"/>
        <v>3</v>
      </c>
      <c r="F313" s="97">
        <f t="shared" si="312"/>
        <v>14</v>
      </c>
      <c r="G313" s="97">
        <f t="shared" si="313"/>
        <v>17</v>
      </c>
      <c r="I313" s="97">
        <f t="shared" si="314"/>
        <v>6</v>
      </c>
      <c r="J313" s="97">
        <f t="shared" si="315"/>
        <v>15</v>
      </c>
      <c r="K313" s="97">
        <f t="shared" si="316"/>
        <v>13</v>
      </c>
      <c r="L313" s="97">
        <f t="shared" si="317"/>
        <v>12</v>
      </c>
      <c r="M313" s="97">
        <f t="shared" si="318"/>
        <v>18</v>
      </c>
      <c r="O313" s="97">
        <f t="shared" si="319"/>
        <v>11</v>
      </c>
      <c r="P313" s="97">
        <f t="shared" si="320"/>
        <v>2</v>
      </c>
      <c r="Q313" s="97">
        <f t="shared" si="321"/>
        <v>5</v>
      </c>
      <c r="R313" s="97">
        <f t="shared" si="322"/>
        <v>4</v>
      </c>
      <c r="S313" s="97">
        <f t="shared" si="323"/>
        <v>19</v>
      </c>
      <c r="U313" s="97">
        <f t="shared" si="324"/>
        <v>1</v>
      </c>
      <c r="V313" s="97">
        <f t="shared" si="325"/>
        <v>7</v>
      </c>
      <c r="W313" s="97">
        <f t="shared" si="326"/>
        <v>8</v>
      </c>
      <c r="X313" s="97">
        <f t="shared" si="327"/>
        <v>16</v>
      </c>
      <c r="Z313" s="97">
        <f t="shared" si="328"/>
        <v>18</v>
      </c>
      <c r="AA313" s="97">
        <f t="shared" si="329"/>
        <v>1</v>
      </c>
      <c r="AB313" s="97">
        <f t="shared" si="330"/>
        <v>12</v>
      </c>
      <c r="AC313" s="97">
        <f t="shared" si="331"/>
        <v>5</v>
      </c>
      <c r="AD313" s="97">
        <f t="shared" si="332"/>
        <v>8</v>
      </c>
      <c r="AE313" s="97"/>
      <c r="AF313" s="97">
        <f t="shared" si="333"/>
        <v>15</v>
      </c>
      <c r="AG313" s="97">
        <f t="shared" si="334"/>
        <v>6</v>
      </c>
      <c r="AH313" s="97">
        <f t="shared" si="335"/>
        <v>4</v>
      </c>
      <c r="AI313" s="97">
        <f t="shared" si="336"/>
        <v>3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11</v>
      </c>
      <c r="AN313" s="97">
        <f t="shared" si="340"/>
        <v>14</v>
      </c>
      <c r="AO313" s="97">
        <f t="shared" si="341"/>
        <v>13</v>
      </c>
      <c r="AP313" s="97">
        <f t="shared" si="342"/>
        <v>10</v>
      </c>
      <c r="AQ313" s="97"/>
      <c r="AR313" s="97">
        <f t="shared" si="343"/>
        <v>10</v>
      </c>
      <c r="AS313" s="97">
        <f t="shared" si="344"/>
        <v>16</v>
      </c>
      <c r="AT313" s="97">
        <f t="shared" si="345"/>
        <v>17</v>
      </c>
      <c r="AU313" s="147">
        <f t="shared" si="346"/>
        <v>7</v>
      </c>
    </row>
    <row r="314" spans="2:47" ht="15" customHeight="1" thickBot="1" x14ac:dyDescent="0.4">
      <c r="B314" s="3">
        <v>10</v>
      </c>
      <c r="C314" s="97">
        <f t="shared" si="309"/>
        <v>12</v>
      </c>
      <c r="D314" s="97">
        <f t="shared" si="310"/>
        <v>15</v>
      </c>
      <c r="E314" s="97">
        <f t="shared" si="311"/>
        <v>2</v>
      </c>
      <c r="F314" s="97">
        <f t="shared" si="312"/>
        <v>13</v>
      </c>
      <c r="G314" s="97">
        <f t="shared" si="313"/>
        <v>17</v>
      </c>
      <c r="I314" s="97">
        <f t="shared" si="314"/>
        <v>1</v>
      </c>
      <c r="J314" s="97">
        <f t="shared" si="315"/>
        <v>11</v>
      </c>
      <c r="K314" s="97">
        <f t="shared" si="316"/>
        <v>8</v>
      </c>
      <c r="L314" s="97">
        <f t="shared" si="317"/>
        <v>10</v>
      </c>
      <c r="M314" s="97">
        <f t="shared" si="318"/>
        <v>18</v>
      </c>
      <c r="O314" s="97">
        <f t="shared" si="319"/>
        <v>4</v>
      </c>
      <c r="P314" s="97">
        <f t="shared" si="320"/>
        <v>6</v>
      </c>
      <c r="Q314" s="97">
        <f t="shared" si="321"/>
        <v>3</v>
      </c>
      <c r="R314" s="97">
        <f t="shared" si="322"/>
        <v>14</v>
      </c>
      <c r="S314" s="97">
        <f t="shared" si="323"/>
        <v>19</v>
      </c>
      <c r="U314" s="97">
        <f t="shared" si="324"/>
        <v>5</v>
      </c>
      <c r="V314" s="97">
        <f t="shared" si="325"/>
        <v>7</v>
      </c>
      <c r="W314" s="97">
        <f t="shared" si="326"/>
        <v>9</v>
      </c>
      <c r="X314" s="97">
        <f t="shared" si="327"/>
        <v>16</v>
      </c>
      <c r="Z314" s="97">
        <f t="shared" si="328"/>
        <v>3</v>
      </c>
      <c r="AA314" s="97">
        <f t="shared" si="329"/>
        <v>6</v>
      </c>
      <c r="AB314" s="97">
        <f t="shared" si="330"/>
        <v>11</v>
      </c>
      <c r="AC314" s="97">
        <f t="shared" si="331"/>
        <v>4</v>
      </c>
      <c r="AD314" s="97">
        <f t="shared" si="332"/>
        <v>8</v>
      </c>
      <c r="AE314" s="97"/>
      <c r="AF314" s="97">
        <f t="shared" si="333"/>
        <v>10</v>
      </c>
      <c r="AG314" s="97">
        <f t="shared" si="334"/>
        <v>2</v>
      </c>
      <c r="AH314" s="97">
        <f t="shared" si="335"/>
        <v>17</v>
      </c>
      <c r="AI314" s="97">
        <f t="shared" si="336"/>
        <v>1</v>
      </c>
      <c r="AJ314" s="97">
        <f t="shared" si="337"/>
        <v>9</v>
      </c>
      <c r="AK314" s="97"/>
      <c r="AL314" s="97">
        <f t="shared" si="338"/>
        <v>13</v>
      </c>
      <c r="AM314" s="97">
        <f t="shared" si="339"/>
        <v>15</v>
      </c>
      <c r="AN314" s="97">
        <f t="shared" si="340"/>
        <v>12</v>
      </c>
      <c r="AO314" s="97">
        <f t="shared" si="341"/>
        <v>5</v>
      </c>
      <c r="AP314" s="97">
        <f t="shared" si="342"/>
        <v>10</v>
      </c>
      <c r="AQ314" s="97"/>
      <c r="AR314" s="97">
        <f t="shared" si="343"/>
        <v>14</v>
      </c>
      <c r="AS314" s="97">
        <f t="shared" si="344"/>
        <v>16</v>
      </c>
      <c r="AT314" s="97">
        <f t="shared" si="345"/>
        <v>18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9</v>
      </c>
      <c r="D315" s="97">
        <f t="shared" si="310"/>
        <v>10</v>
      </c>
      <c r="E315" s="97">
        <f t="shared" si="311"/>
        <v>7</v>
      </c>
      <c r="F315" s="97">
        <f t="shared" si="312"/>
        <v>12</v>
      </c>
      <c r="G315" s="97">
        <f t="shared" si="313"/>
        <v>17</v>
      </c>
      <c r="I315" s="97">
        <f t="shared" si="314"/>
        <v>6</v>
      </c>
      <c r="J315" s="97">
        <f t="shared" si="315"/>
        <v>1</v>
      </c>
      <c r="K315" s="97">
        <f t="shared" si="316"/>
        <v>3</v>
      </c>
      <c r="L315" s="97">
        <f t="shared" si="317"/>
        <v>14</v>
      </c>
      <c r="M315" s="97">
        <f t="shared" si="318"/>
        <v>18</v>
      </c>
      <c r="O315" s="97">
        <f t="shared" si="319"/>
        <v>11</v>
      </c>
      <c r="P315" s="97">
        <f t="shared" si="320"/>
        <v>2</v>
      </c>
      <c r="Q315" s="97">
        <f t="shared" si="321"/>
        <v>5</v>
      </c>
      <c r="R315" s="97">
        <f t="shared" si="322"/>
        <v>16</v>
      </c>
      <c r="S315" s="97">
        <f t="shared" si="323"/>
        <v>19</v>
      </c>
      <c r="U315" s="97">
        <f t="shared" si="324"/>
        <v>15</v>
      </c>
      <c r="V315" s="97">
        <f t="shared" si="325"/>
        <v>13</v>
      </c>
      <c r="W315" s="97">
        <f t="shared" si="326"/>
        <v>8</v>
      </c>
      <c r="X315" s="97">
        <f t="shared" si="327"/>
        <v>4</v>
      </c>
      <c r="Z315" s="97">
        <f t="shared" si="328"/>
        <v>18</v>
      </c>
      <c r="AA315" s="97">
        <f t="shared" si="329"/>
        <v>1</v>
      </c>
      <c r="AB315" s="97">
        <f t="shared" si="330"/>
        <v>16</v>
      </c>
      <c r="AC315" s="97">
        <f t="shared" si="331"/>
        <v>3</v>
      </c>
      <c r="AD315" s="97">
        <f t="shared" si="332"/>
        <v>8</v>
      </c>
      <c r="AE315" s="97"/>
      <c r="AF315" s="97">
        <f t="shared" si="333"/>
        <v>15</v>
      </c>
      <c r="AG315" s="97">
        <f t="shared" si="334"/>
        <v>10</v>
      </c>
      <c r="AH315" s="97">
        <f t="shared" si="335"/>
        <v>12</v>
      </c>
      <c r="AI315" s="97">
        <f t="shared" si="336"/>
        <v>5</v>
      </c>
      <c r="AJ315" s="97">
        <f t="shared" si="337"/>
        <v>9</v>
      </c>
      <c r="AK315" s="97"/>
      <c r="AL315" s="97">
        <f t="shared" si="338"/>
        <v>2</v>
      </c>
      <c r="AM315" s="97">
        <f t="shared" si="339"/>
        <v>11</v>
      </c>
      <c r="AN315" s="97">
        <f t="shared" si="340"/>
        <v>14</v>
      </c>
      <c r="AO315" s="97">
        <f t="shared" si="341"/>
        <v>7</v>
      </c>
      <c r="AP315" s="97">
        <f t="shared" si="342"/>
        <v>10</v>
      </c>
      <c r="AQ315" s="97"/>
      <c r="AR315" s="97">
        <f t="shared" si="343"/>
        <v>6</v>
      </c>
      <c r="AS315" s="97">
        <f t="shared" si="344"/>
        <v>4</v>
      </c>
      <c r="AT315" s="97">
        <f t="shared" si="345"/>
        <v>17</v>
      </c>
      <c r="AU315" s="147">
        <f t="shared" si="346"/>
        <v>13</v>
      </c>
    </row>
    <row r="316" spans="2:47" ht="15" customHeight="1" thickBot="1" x14ac:dyDescent="0.4">
      <c r="B316" s="3">
        <v>12</v>
      </c>
      <c r="C316" s="97">
        <f t="shared" si="309"/>
        <v>10</v>
      </c>
      <c r="D316" s="97">
        <f t="shared" si="310"/>
        <v>14</v>
      </c>
      <c r="E316" s="97">
        <f t="shared" si="311"/>
        <v>19</v>
      </c>
      <c r="F316" s="97">
        <f t="shared" si="312"/>
        <v>8</v>
      </c>
      <c r="G316" s="97">
        <f t="shared" si="313"/>
        <v>3</v>
      </c>
      <c r="I316" s="97">
        <f t="shared" si="314"/>
        <v>11</v>
      </c>
      <c r="J316" s="97">
        <f t="shared" si="315"/>
        <v>16</v>
      </c>
      <c r="K316" s="97">
        <f t="shared" si="316"/>
        <v>20</v>
      </c>
      <c r="L316" s="97">
        <f t="shared" si="317"/>
        <v>5</v>
      </c>
      <c r="M316" s="97">
        <f t="shared" si="318"/>
        <v>13</v>
      </c>
      <c r="O316" s="97">
        <f t="shared" si="319"/>
        <v>12</v>
      </c>
      <c r="P316" s="97">
        <f t="shared" si="320"/>
        <v>17</v>
      </c>
      <c r="Q316" s="97">
        <f t="shared" si="321"/>
        <v>6</v>
      </c>
      <c r="R316" s="97">
        <f t="shared" si="322"/>
        <v>1</v>
      </c>
      <c r="S316" s="97">
        <f t="shared" si="323"/>
        <v>15</v>
      </c>
      <c r="U316" s="97">
        <f t="shared" si="324"/>
        <v>9</v>
      </c>
      <c r="V316" s="97">
        <f t="shared" si="325"/>
        <v>18</v>
      </c>
      <c r="W316" s="97">
        <f t="shared" si="326"/>
        <v>2</v>
      </c>
      <c r="X316" s="97">
        <f t="shared" si="327"/>
        <v>7</v>
      </c>
      <c r="Z316" s="97">
        <f t="shared" si="328"/>
        <v>1</v>
      </c>
      <c r="AA316" s="97">
        <f t="shared" si="329"/>
        <v>5</v>
      </c>
      <c r="AB316" s="97">
        <f t="shared" si="330"/>
        <v>10</v>
      </c>
      <c r="AC316" s="97">
        <f t="shared" si="331"/>
        <v>17</v>
      </c>
      <c r="AD316" s="97">
        <f t="shared" si="332"/>
        <v>12</v>
      </c>
      <c r="AE316" s="97"/>
      <c r="AF316" s="97">
        <f t="shared" si="333"/>
        <v>2</v>
      </c>
      <c r="AG316" s="97">
        <f t="shared" si="334"/>
        <v>7</v>
      </c>
      <c r="AH316" s="97">
        <f t="shared" si="335"/>
        <v>11</v>
      </c>
      <c r="AI316" s="97">
        <f t="shared" si="336"/>
        <v>14</v>
      </c>
      <c r="AJ316" s="97">
        <f t="shared" si="337"/>
        <v>4</v>
      </c>
      <c r="AK316" s="97"/>
      <c r="AL316" s="97">
        <f t="shared" si="338"/>
        <v>3</v>
      </c>
      <c r="AM316" s="97">
        <f t="shared" si="339"/>
        <v>8</v>
      </c>
      <c r="AN316" s="97">
        <f t="shared" si="340"/>
        <v>15</v>
      </c>
      <c r="AO316" s="97">
        <f t="shared" si="341"/>
        <v>10</v>
      </c>
      <c r="AP316" s="97">
        <f t="shared" si="342"/>
        <v>6</v>
      </c>
      <c r="AQ316" s="97"/>
      <c r="AR316" s="97">
        <f t="shared" si="343"/>
        <v>18</v>
      </c>
      <c r="AS316" s="97">
        <f t="shared" si="344"/>
        <v>9</v>
      </c>
      <c r="AT316" s="97">
        <f t="shared" si="345"/>
        <v>11</v>
      </c>
      <c r="AU316" s="147">
        <f t="shared" si="346"/>
        <v>16</v>
      </c>
    </row>
    <row r="317" spans="2:47" ht="15" customHeight="1" thickBot="1" x14ac:dyDescent="0.4">
      <c r="B317" s="3">
        <v>13</v>
      </c>
      <c r="C317" s="97">
        <f t="shared" si="309"/>
        <v>11</v>
      </c>
      <c r="D317" s="97">
        <f t="shared" si="310"/>
        <v>18</v>
      </c>
      <c r="E317" s="97">
        <f t="shared" si="311"/>
        <v>10</v>
      </c>
      <c r="F317" s="97">
        <f t="shared" si="312"/>
        <v>2</v>
      </c>
      <c r="G317" s="97">
        <f t="shared" si="313"/>
        <v>12</v>
      </c>
      <c r="I317" s="97">
        <f t="shared" si="314"/>
        <v>15</v>
      </c>
      <c r="J317" s="97">
        <f t="shared" si="315"/>
        <v>19</v>
      </c>
      <c r="K317" s="97">
        <f t="shared" si="316"/>
        <v>13</v>
      </c>
      <c r="L317" s="97">
        <f t="shared" si="317"/>
        <v>14</v>
      </c>
      <c r="M317" s="97">
        <f t="shared" si="318"/>
        <v>5</v>
      </c>
      <c r="O317" s="97">
        <f t="shared" si="319"/>
        <v>9</v>
      </c>
      <c r="P317" s="97">
        <f t="shared" si="320"/>
        <v>20</v>
      </c>
      <c r="Q317" s="97">
        <f t="shared" si="321"/>
        <v>1</v>
      </c>
      <c r="R317" s="97">
        <f t="shared" si="322"/>
        <v>3</v>
      </c>
      <c r="S317" s="97">
        <f t="shared" si="323"/>
        <v>16</v>
      </c>
      <c r="U317" s="97">
        <f t="shared" si="324"/>
        <v>17</v>
      </c>
      <c r="V317" s="97">
        <f t="shared" si="325"/>
        <v>6</v>
      </c>
      <c r="W317" s="97">
        <f t="shared" si="326"/>
        <v>7</v>
      </c>
      <c r="X317" s="97">
        <f t="shared" si="327"/>
        <v>8</v>
      </c>
      <c r="Z317" s="97">
        <f t="shared" si="328"/>
        <v>2</v>
      </c>
      <c r="AA317" s="97">
        <f t="shared" si="329"/>
        <v>9</v>
      </c>
      <c r="AB317" s="97">
        <f t="shared" si="330"/>
        <v>1</v>
      </c>
      <c r="AC317" s="97">
        <f t="shared" si="331"/>
        <v>11</v>
      </c>
      <c r="AD317" s="97">
        <f t="shared" si="332"/>
        <v>3</v>
      </c>
      <c r="AE317" s="97"/>
      <c r="AF317" s="97">
        <f t="shared" si="333"/>
        <v>6</v>
      </c>
      <c r="AG317" s="97">
        <f t="shared" si="334"/>
        <v>10</v>
      </c>
      <c r="AH317" s="97">
        <f t="shared" si="335"/>
        <v>4</v>
      </c>
      <c r="AI317" s="97">
        <f t="shared" si="336"/>
        <v>5</v>
      </c>
      <c r="AJ317" s="97">
        <f t="shared" si="337"/>
        <v>14</v>
      </c>
      <c r="AK317" s="97"/>
      <c r="AL317" s="97">
        <f t="shared" si="338"/>
        <v>18</v>
      </c>
      <c r="AM317" s="97">
        <f t="shared" si="339"/>
        <v>11</v>
      </c>
      <c r="AN317" s="97">
        <f t="shared" si="340"/>
        <v>10</v>
      </c>
      <c r="AO317" s="97">
        <f t="shared" si="341"/>
        <v>12</v>
      </c>
      <c r="AP317" s="97">
        <f t="shared" si="342"/>
        <v>7</v>
      </c>
      <c r="AQ317" s="97"/>
      <c r="AR317" s="97">
        <f t="shared" si="343"/>
        <v>8</v>
      </c>
      <c r="AS317" s="97">
        <f t="shared" si="344"/>
        <v>15</v>
      </c>
      <c r="AT317" s="97">
        <f t="shared" si="345"/>
        <v>16</v>
      </c>
      <c r="AU317" s="147">
        <f t="shared" si="346"/>
        <v>17</v>
      </c>
    </row>
    <row r="318" spans="2:47" ht="15" customHeight="1" thickBot="1" x14ac:dyDescent="0.4">
      <c r="B318" s="3">
        <v>14</v>
      </c>
      <c r="C318" s="97">
        <f t="shared" si="309"/>
        <v>11</v>
      </c>
      <c r="D318" s="97">
        <f t="shared" si="310"/>
        <v>19</v>
      </c>
      <c r="E318" s="97">
        <f t="shared" si="311"/>
        <v>14</v>
      </c>
      <c r="F318" s="97">
        <f t="shared" si="312"/>
        <v>1</v>
      </c>
      <c r="G318" s="97">
        <f t="shared" si="313"/>
        <v>5</v>
      </c>
      <c r="I318" s="97">
        <f t="shared" si="314"/>
        <v>9</v>
      </c>
      <c r="J318" s="97">
        <f t="shared" si="315"/>
        <v>20</v>
      </c>
      <c r="K318" s="97">
        <f t="shared" si="316"/>
        <v>16</v>
      </c>
      <c r="L318" s="97">
        <f t="shared" si="317"/>
        <v>7</v>
      </c>
      <c r="M318" s="97">
        <f t="shared" si="318"/>
        <v>13</v>
      </c>
      <c r="O318" s="97">
        <f t="shared" si="319"/>
        <v>17</v>
      </c>
      <c r="P318" s="97">
        <f t="shared" si="320"/>
        <v>10</v>
      </c>
      <c r="Q318" s="97">
        <f t="shared" si="321"/>
        <v>12</v>
      </c>
      <c r="R318" s="97">
        <f t="shared" si="322"/>
        <v>8</v>
      </c>
      <c r="S318" s="97">
        <f t="shared" si="323"/>
        <v>3</v>
      </c>
      <c r="U318" s="97">
        <f t="shared" si="324"/>
        <v>18</v>
      </c>
      <c r="V318" s="97">
        <f t="shared" si="325"/>
        <v>6</v>
      </c>
      <c r="W318" s="97">
        <f t="shared" si="326"/>
        <v>2</v>
      </c>
      <c r="X318" s="97">
        <f t="shared" si="327"/>
        <v>15</v>
      </c>
      <c r="Z318" s="97">
        <f t="shared" si="328"/>
        <v>2</v>
      </c>
      <c r="AA318" s="97">
        <f t="shared" si="329"/>
        <v>10</v>
      </c>
      <c r="AB318" s="97">
        <f t="shared" si="330"/>
        <v>5</v>
      </c>
      <c r="AC318" s="97">
        <f t="shared" si="331"/>
        <v>10</v>
      </c>
      <c r="AD318" s="97">
        <f t="shared" si="332"/>
        <v>14</v>
      </c>
      <c r="AE318" s="97"/>
      <c r="AF318" s="97">
        <f t="shared" si="333"/>
        <v>18</v>
      </c>
      <c r="AG318" s="97">
        <f t="shared" si="334"/>
        <v>11</v>
      </c>
      <c r="AH318" s="97">
        <f t="shared" si="335"/>
        <v>7</v>
      </c>
      <c r="AI318" s="97">
        <f t="shared" si="336"/>
        <v>16</v>
      </c>
      <c r="AJ318" s="97">
        <f t="shared" si="337"/>
        <v>4</v>
      </c>
      <c r="AK318" s="97"/>
      <c r="AL318" s="97">
        <f t="shared" si="338"/>
        <v>8</v>
      </c>
      <c r="AM318" s="97">
        <f t="shared" si="339"/>
        <v>1</v>
      </c>
      <c r="AN318" s="97">
        <f t="shared" si="340"/>
        <v>3</v>
      </c>
      <c r="AO318" s="97">
        <f t="shared" si="341"/>
        <v>17</v>
      </c>
      <c r="AP318" s="97">
        <f t="shared" si="342"/>
        <v>12</v>
      </c>
      <c r="AQ318" s="97"/>
      <c r="AR318" s="97">
        <f t="shared" si="343"/>
        <v>9</v>
      </c>
      <c r="AS318" s="97">
        <f t="shared" si="344"/>
        <v>15</v>
      </c>
      <c r="AT318" s="97">
        <f t="shared" si="345"/>
        <v>11</v>
      </c>
      <c r="AU318" s="147">
        <f t="shared" si="346"/>
        <v>6</v>
      </c>
    </row>
    <row r="319" spans="2:47" ht="15" customHeight="1" thickBot="1" x14ac:dyDescent="0.4">
      <c r="B319" s="3">
        <v>15</v>
      </c>
      <c r="C319" s="97">
        <f t="shared" si="309"/>
        <v>9</v>
      </c>
      <c r="D319" s="97">
        <f t="shared" si="310"/>
        <v>11</v>
      </c>
      <c r="E319" s="97">
        <f t="shared" si="311"/>
        <v>5</v>
      </c>
      <c r="F319" s="97">
        <f t="shared" si="312"/>
        <v>12</v>
      </c>
      <c r="G319" s="97">
        <f t="shared" si="313"/>
        <v>17</v>
      </c>
      <c r="I319" s="97">
        <f t="shared" si="314"/>
        <v>6</v>
      </c>
      <c r="J319" s="97">
        <f t="shared" si="315"/>
        <v>10</v>
      </c>
      <c r="K319" s="97">
        <f t="shared" si="316"/>
        <v>7</v>
      </c>
      <c r="L319" s="97">
        <f t="shared" si="317"/>
        <v>8</v>
      </c>
      <c r="M319" s="97">
        <f t="shared" si="318"/>
        <v>18</v>
      </c>
      <c r="O319" s="97">
        <f t="shared" si="319"/>
        <v>2</v>
      </c>
      <c r="P319" s="97">
        <f t="shared" si="320"/>
        <v>1</v>
      </c>
      <c r="Q319" s="97">
        <f t="shared" si="321"/>
        <v>3</v>
      </c>
      <c r="R319" s="97">
        <f t="shared" si="322"/>
        <v>4</v>
      </c>
      <c r="S319" s="97">
        <f t="shared" si="323"/>
        <v>19</v>
      </c>
      <c r="U319" s="97">
        <f t="shared" si="324"/>
        <v>15</v>
      </c>
      <c r="V319" s="97">
        <f t="shared" si="325"/>
        <v>13</v>
      </c>
      <c r="W319" s="97">
        <f t="shared" si="326"/>
        <v>16</v>
      </c>
      <c r="X319" s="97">
        <f t="shared" si="327"/>
        <v>14</v>
      </c>
      <c r="Z319" s="97">
        <f t="shared" si="328"/>
        <v>18</v>
      </c>
      <c r="AA319" s="97">
        <f t="shared" si="329"/>
        <v>2</v>
      </c>
      <c r="AB319" s="97">
        <f t="shared" si="330"/>
        <v>14</v>
      </c>
      <c r="AC319" s="97">
        <f t="shared" si="331"/>
        <v>3</v>
      </c>
      <c r="AD319" s="97">
        <f t="shared" si="332"/>
        <v>8</v>
      </c>
      <c r="AE319" s="97"/>
      <c r="AF319" s="97">
        <f t="shared" si="333"/>
        <v>15</v>
      </c>
      <c r="AG319" s="97">
        <f t="shared" si="334"/>
        <v>1</v>
      </c>
      <c r="AH319" s="97">
        <f t="shared" si="335"/>
        <v>16</v>
      </c>
      <c r="AI319" s="97">
        <f t="shared" si="336"/>
        <v>17</v>
      </c>
      <c r="AJ319" s="97">
        <f t="shared" si="337"/>
        <v>9</v>
      </c>
      <c r="AK319" s="97"/>
      <c r="AL319" s="97">
        <f t="shared" si="338"/>
        <v>11</v>
      </c>
      <c r="AM319" s="97">
        <f t="shared" si="339"/>
        <v>10</v>
      </c>
      <c r="AN319" s="97">
        <f t="shared" si="340"/>
        <v>12</v>
      </c>
      <c r="AO319" s="97">
        <f t="shared" si="341"/>
        <v>13</v>
      </c>
      <c r="AP319" s="97">
        <f t="shared" si="342"/>
        <v>10</v>
      </c>
      <c r="AQ319" s="97"/>
      <c r="AR319" s="97">
        <f t="shared" si="343"/>
        <v>6</v>
      </c>
      <c r="AS319" s="97">
        <f t="shared" si="344"/>
        <v>4</v>
      </c>
      <c r="AT319" s="97">
        <f t="shared" si="345"/>
        <v>7</v>
      </c>
      <c r="AU319" s="147">
        <f t="shared" si="346"/>
        <v>5</v>
      </c>
    </row>
    <row r="320" spans="2:47" ht="15" customHeight="1" thickBot="1" x14ac:dyDescent="0.4">
      <c r="B320" s="3">
        <v>16</v>
      </c>
      <c r="C320" s="97">
        <f t="shared" si="309"/>
        <v>5</v>
      </c>
      <c r="D320" s="97">
        <f t="shared" si="310"/>
        <v>1</v>
      </c>
      <c r="E320" s="97">
        <f t="shared" si="311"/>
        <v>10</v>
      </c>
      <c r="F320" s="97">
        <f t="shared" si="312"/>
        <v>6</v>
      </c>
      <c r="G320" s="97">
        <f t="shared" si="313"/>
        <v>17</v>
      </c>
      <c r="I320" s="97">
        <f t="shared" si="314"/>
        <v>11</v>
      </c>
      <c r="J320" s="97">
        <f t="shared" si="315"/>
        <v>9</v>
      </c>
      <c r="K320" s="97">
        <f t="shared" si="316"/>
        <v>12</v>
      </c>
      <c r="L320" s="97">
        <f t="shared" si="317"/>
        <v>8</v>
      </c>
      <c r="M320" s="97">
        <f t="shared" si="318"/>
        <v>18</v>
      </c>
      <c r="O320" s="97">
        <f t="shared" si="319"/>
        <v>13</v>
      </c>
      <c r="P320" s="97">
        <f t="shared" si="320"/>
        <v>3</v>
      </c>
      <c r="Q320" s="97">
        <f t="shared" si="321"/>
        <v>14</v>
      </c>
      <c r="R320" s="97">
        <f t="shared" si="322"/>
        <v>7</v>
      </c>
      <c r="S320" s="97">
        <f t="shared" si="323"/>
        <v>19</v>
      </c>
      <c r="U320" s="97">
        <f t="shared" si="324"/>
        <v>2</v>
      </c>
      <c r="V320" s="97">
        <f t="shared" si="325"/>
        <v>15</v>
      </c>
      <c r="W320" s="97">
        <f t="shared" si="326"/>
        <v>16</v>
      </c>
      <c r="X320" s="97">
        <f t="shared" si="327"/>
        <v>4</v>
      </c>
      <c r="Z320" s="97">
        <f t="shared" si="328"/>
        <v>14</v>
      </c>
      <c r="AA320" s="97">
        <f t="shared" si="329"/>
        <v>10</v>
      </c>
      <c r="AB320" s="97">
        <f t="shared" si="330"/>
        <v>1</v>
      </c>
      <c r="AC320" s="97">
        <f t="shared" si="331"/>
        <v>15</v>
      </c>
      <c r="AD320" s="97">
        <f t="shared" si="332"/>
        <v>8</v>
      </c>
      <c r="AE320" s="97"/>
      <c r="AF320" s="97">
        <f t="shared" si="333"/>
        <v>2</v>
      </c>
      <c r="AG320" s="97">
        <f t="shared" si="334"/>
        <v>18</v>
      </c>
      <c r="AH320" s="97">
        <f t="shared" si="335"/>
        <v>3</v>
      </c>
      <c r="AI320" s="97">
        <f t="shared" si="336"/>
        <v>17</v>
      </c>
      <c r="AJ320" s="97">
        <f t="shared" si="337"/>
        <v>9</v>
      </c>
      <c r="AK320" s="97"/>
      <c r="AL320" s="97">
        <f t="shared" si="338"/>
        <v>4</v>
      </c>
      <c r="AM320" s="97">
        <f t="shared" si="339"/>
        <v>12</v>
      </c>
      <c r="AN320" s="97">
        <f t="shared" si="340"/>
        <v>5</v>
      </c>
      <c r="AO320" s="97">
        <f t="shared" si="341"/>
        <v>16</v>
      </c>
      <c r="AP320" s="97">
        <f t="shared" si="342"/>
        <v>10</v>
      </c>
      <c r="AQ320" s="97"/>
      <c r="AR320" s="97">
        <f t="shared" si="343"/>
        <v>11</v>
      </c>
      <c r="AS320" s="97">
        <f t="shared" si="344"/>
        <v>6</v>
      </c>
      <c r="AT320" s="97">
        <f t="shared" si="345"/>
        <v>7</v>
      </c>
      <c r="AU320" s="147">
        <f t="shared" si="346"/>
        <v>13</v>
      </c>
    </row>
    <row r="321" spans="2:47" ht="15" customHeight="1" thickBot="1" x14ac:dyDescent="0.4">
      <c r="B321" s="3">
        <v>17</v>
      </c>
      <c r="C321" s="97">
        <f t="shared" si="309"/>
        <v>2</v>
      </c>
      <c r="D321" s="97">
        <f t="shared" si="310"/>
        <v>1</v>
      </c>
      <c r="E321" s="97">
        <f t="shared" si="311"/>
        <v>6</v>
      </c>
      <c r="F321" s="97">
        <f t="shared" si="312"/>
        <v>8</v>
      </c>
      <c r="G321" s="97">
        <f t="shared" si="313"/>
        <v>17</v>
      </c>
      <c r="I321" s="97">
        <f t="shared" si="314"/>
        <v>13</v>
      </c>
      <c r="J321" s="97">
        <f t="shared" si="315"/>
        <v>9</v>
      </c>
      <c r="K321" s="97">
        <f t="shared" si="316"/>
        <v>10</v>
      </c>
      <c r="L321" s="97">
        <f t="shared" si="317"/>
        <v>7</v>
      </c>
      <c r="M321" s="97">
        <f t="shared" si="318"/>
        <v>18</v>
      </c>
      <c r="O321" s="97">
        <f t="shared" si="319"/>
        <v>11</v>
      </c>
      <c r="P321" s="97">
        <f t="shared" si="320"/>
        <v>3</v>
      </c>
      <c r="Q321" s="97">
        <f t="shared" si="321"/>
        <v>16</v>
      </c>
      <c r="R321" s="97">
        <f t="shared" si="322"/>
        <v>4</v>
      </c>
      <c r="S321" s="97">
        <f t="shared" si="323"/>
        <v>19</v>
      </c>
      <c r="U321" s="97">
        <f t="shared" si="324"/>
        <v>5</v>
      </c>
      <c r="V321" s="97">
        <f t="shared" si="325"/>
        <v>15</v>
      </c>
      <c r="W321" s="97">
        <f t="shared" si="326"/>
        <v>12</v>
      </c>
      <c r="X321" s="97">
        <f t="shared" si="327"/>
        <v>14</v>
      </c>
      <c r="Z321" s="97">
        <f t="shared" si="328"/>
        <v>11</v>
      </c>
      <c r="AA321" s="97">
        <f t="shared" si="329"/>
        <v>10</v>
      </c>
      <c r="AB321" s="97">
        <f t="shared" si="330"/>
        <v>15</v>
      </c>
      <c r="AC321" s="97">
        <f t="shared" si="331"/>
        <v>17</v>
      </c>
      <c r="AD321" s="97">
        <f t="shared" si="332"/>
        <v>8</v>
      </c>
      <c r="AE321" s="97"/>
      <c r="AF321" s="97">
        <f t="shared" si="333"/>
        <v>4</v>
      </c>
      <c r="AG321" s="97">
        <f t="shared" si="334"/>
        <v>18</v>
      </c>
      <c r="AH321" s="97">
        <f t="shared" si="335"/>
        <v>1</v>
      </c>
      <c r="AI321" s="97">
        <f t="shared" si="336"/>
        <v>16</v>
      </c>
      <c r="AJ321" s="97">
        <f t="shared" si="337"/>
        <v>9</v>
      </c>
      <c r="AK321" s="97"/>
      <c r="AL321" s="97">
        <f t="shared" si="338"/>
        <v>2</v>
      </c>
      <c r="AM321" s="97">
        <f t="shared" si="339"/>
        <v>12</v>
      </c>
      <c r="AN321" s="97">
        <f t="shared" si="340"/>
        <v>7</v>
      </c>
      <c r="AO321" s="97">
        <f t="shared" si="341"/>
        <v>13</v>
      </c>
      <c r="AP321" s="97">
        <f t="shared" si="342"/>
        <v>10</v>
      </c>
      <c r="AQ321" s="97"/>
      <c r="AR321" s="97">
        <f t="shared" si="343"/>
        <v>14</v>
      </c>
      <c r="AS321" s="97">
        <f t="shared" si="344"/>
        <v>6</v>
      </c>
      <c r="AT321" s="97">
        <f t="shared" si="345"/>
        <v>3</v>
      </c>
      <c r="AU321" s="147">
        <f t="shared" si="346"/>
        <v>5</v>
      </c>
    </row>
    <row r="322" spans="2:47" ht="15" customHeight="1" thickBot="1" x14ac:dyDescent="0.4">
      <c r="B322" s="3">
        <v>18</v>
      </c>
      <c r="C322" s="97">
        <f t="shared" si="309"/>
        <v>11</v>
      </c>
      <c r="D322" s="97">
        <f t="shared" si="310"/>
        <v>10</v>
      </c>
      <c r="E322" s="97">
        <f t="shared" si="311"/>
        <v>16</v>
      </c>
      <c r="F322" s="97">
        <f t="shared" si="312"/>
        <v>3</v>
      </c>
      <c r="G322" s="97">
        <f t="shared" si="313"/>
        <v>17</v>
      </c>
      <c r="I322" s="97">
        <f t="shared" si="314"/>
        <v>13</v>
      </c>
      <c r="J322" s="97">
        <f t="shared" si="315"/>
        <v>8</v>
      </c>
      <c r="K322" s="97">
        <f t="shared" si="316"/>
        <v>1</v>
      </c>
      <c r="L322" s="97">
        <f t="shared" si="317"/>
        <v>4</v>
      </c>
      <c r="M322" s="97">
        <f t="shared" si="318"/>
        <v>18</v>
      </c>
      <c r="O322" s="97">
        <f t="shared" si="319"/>
        <v>9</v>
      </c>
      <c r="P322" s="97">
        <f t="shared" si="320"/>
        <v>5</v>
      </c>
      <c r="Q322" s="97">
        <f t="shared" si="321"/>
        <v>7</v>
      </c>
      <c r="R322" s="97">
        <f t="shared" si="322"/>
        <v>14</v>
      </c>
      <c r="S322" s="97">
        <f t="shared" si="323"/>
        <v>19</v>
      </c>
      <c r="U322" s="97">
        <f t="shared" si="324"/>
        <v>2</v>
      </c>
      <c r="V322" s="97">
        <f t="shared" si="325"/>
        <v>15</v>
      </c>
      <c r="W322" s="97">
        <f t="shared" si="326"/>
        <v>12</v>
      </c>
      <c r="X322" s="97">
        <f t="shared" si="327"/>
        <v>6</v>
      </c>
      <c r="Z322" s="97">
        <f t="shared" si="328"/>
        <v>2</v>
      </c>
      <c r="AA322" s="97">
        <f t="shared" si="329"/>
        <v>1</v>
      </c>
      <c r="AB322" s="97">
        <f t="shared" si="330"/>
        <v>7</v>
      </c>
      <c r="AC322" s="97">
        <f t="shared" si="331"/>
        <v>12</v>
      </c>
      <c r="AD322" s="97">
        <f t="shared" si="332"/>
        <v>8</v>
      </c>
      <c r="AE322" s="97"/>
      <c r="AF322" s="97">
        <f t="shared" si="333"/>
        <v>4</v>
      </c>
      <c r="AG322" s="97">
        <f t="shared" si="334"/>
        <v>17</v>
      </c>
      <c r="AH322" s="97">
        <f t="shared" si="335"/>
        <v>10</v>
      </c>
      <c r="AI322" s="97">
        <f t="shared" si="336"/>
        <v>13</v>
      </c>
      <c r="AJ322" s="97">
        <f t="shared" si="337"/>
        <v>9</v>
      </c>
      <c r="AK322" s="97"/>
      <c r="AL322" s="97">
        <f t="shared" si="338"/>
        <v>18</v>
      </c>
      <c r="AM322" s="97">
        <f t="shared" si="339"/>
        <v>14</v>
      </c>
      <c r="AN322" s="97">
        <f t="shared" si="340"/>
        <v>16</v>
      </c>
      <c r="AO322" s="97">
        <f t="shared" si="341"/>
        <v>5</v>
      </c>
      <c r="AP322" s="97">
        <f t="shared" si="342"/>
        <v>10</v>
      </c>
      <c r="AQ322" s="97"/>
      <c r="AR322" s="97">
        <f t="shared" si="343"/>
        <v>11</v>
      </c>
      <c r="AS322" s="97">
        <f t="shared" si="344"/>
        <v>6</v>
      </c>
      <c r="AT322" s="97">
        <f t="shared" si="345"/>
        <v>3</v>
      </c>
      <c r="AU322" s="147">
        <f t="shared" si="346"/>
        <v>15</v>
      </c>
    </row>
    <row r="323" spans="2:47" ht="15" customHeight="1" thickBot="1" x14ac:dyDescent="0.4">
      <c r="B323" s="3">
        <v>19</v>
      </c>
      <c r="C323" s="97">
        <f t="shared" si="309"/>
        <v>9</v>
      </c>
      <c r="D323" s="97">
        <f t="shared" si="310"/>
        <v>1</v>
      </c>
      <c r="E323" s="97">
        <f t="shared" si="311"/>
        <v>3</v>
      </c>
      <c r="F323" s="97">
        <f t="shared" si="312"/>
        <v>14</v>
      </c>
      <c r="G323" s="97">
        <f t="shared" si="313"/>
        <v>17</v>
      </c>
      <c r="I323" s="97">
        <f t="shared" si="314"/>
        <v>15</v>
      </c>
      <c r="J323" s="97">
        <f t="shared" si="315"/>
        <v>2</v>
      </c>
      <c r="K323" s="97">
        <f t="shared" si="316"/>
        <v>7</v>
      </c>
      <c r="L323" s="97">
        <f t="shared" si="317"/>
        <v>12</v>
      </c>
      <c r="M323" s="97">
        <f t="shared" si="318"/>
        <v>18</v>
      </c>
      <c r="O323" s="97">
        <f t="shared" si="319"/>
        <v>6</v>
      </c>
      <c r="P323" s="97">
        <f t="shared" si="320"/>
        <v>10</v>
      </c>
      <c r="Q323" s="97">
        <f t="shared" si="321"/>
        <v>5</v>
      </c>
      <c r="R323" s="97">
        <f t="shared" si="322"/>
        <v>8</v>
      </c>
      <c r="S323" s="97">
        <f t="shared" si="323"/>
        <v>19</v>
      </c>
      <c r="U323" s="97">
        <f t="shared" si="324"/>
        <v>11</v>
      </c>
      <c r="V323" s="97">
        <f t="shared" si="325"/>
        <v>13</v>
      </c>
      <c r="W323" s="97">
        <f t="shared" si="326"/>
        <v>4</v>
      </c>
      <c r="X323" s="97">
        <f t="shared" si="327"/>
        <v>16</v>
      </c>
      <c r="Z323" s="97">
        <f t="shared" si="328"/>
        <v>18</v>
      </c>
      <c r="AA323" s="97">
        <f t="shared" si="329"/>
        <v>10</v>
      </c>
      <c r="AB323" s="97">
        <f t="shared" si="330"/>
        <v>12</v>
      </c>
      <c r="AC323" s="97">
        <f t="shared" si="331"/>
        <v>5</v>
      </c>
      <c r="AD323" s="97">
        <f t="shared" si="332"/>
        <v>8</v>
      </c>
      <c r="AE323" s="97"/>
      <c r="AF323" s="97">
        <f t="shared" si="333"/>
        <v>6</v>
      </c>
      <c r="AG323" s="97">
        <f t="shared" si="334"/>
        <v>11</v>
      </c>
      <c r="AH323" s="97">
        <f t="shared" si="335"/>
        <v>16</v>
      </c>
      <c r="AI323" s="97">
        <f t="shared" si="336"/>
        <v>3</v>
      </c>
      <c r="AJ323" s="97">
        <f t="shared" si="337"/>
        <v>9</v>
      </c>
      <c r="AK323" s="97"/>
      <c r="AL323" s="97">
        <f t="shared" si="338"/>
        <v>15</v>
      </c>
      <c r="AM323" s="97">
        <f t="shared" si="339"/>
        <v>1</v>
      </c>
      <c r="AN323" s="97">
        <f t="shared" si="340"/>
        <v>14</v>
      </c>
      <c r="AO323" s="97">
        <f t="shared" si="341"/>
        <v>17</v>
      </c>
      <c r="AP323" s="97">
        <f t="shared" si="342"/>
        <v>10</v>
      </c>
      <c r="AQ323" s="97"/>
      <c r="AR323" s="97">
        <f t="shared" si="343"/>
        <v>2</v>
      </c>
      <c r="AS323" s="97">
        <f t="shared" si="344"/>
        <v>4</v>
      </c>
      <c r="AT323" s="97">
        <f t="shared" si="345"/>
        <v>13</v>
      </c>
      <c r="AU323" s="147">
        <f t="shared" si="346"/>
        <v>7</v>
      </c>
    </row>
    <row r="324" spans="2:47" ht="15" customHeight="1" thickBot="1" x14ac:dyDescent="0.4">
      <c r="B324" s="3">
        <v>20</v>
      </c>
      <c r="C324" s="97">
        <f t="shared" si="309"/>
        <v>9</v>
      </c>
      <c r="D324" s="97">
        <f t="shared" si="310"/>
        <v>11</v>
      </c>
      <c r="E324" s="97">
        <f t="shared" si="311"/>
        <v>3</v>
      </c>
      <c r="F324" s="97">
        <f t="shared" si="312"/>
        <v>4</v>
      </c>
      <c r="G324" s="97">
        <f t="shared" si="313"/>
        <v>17</v>
      </c>
      <c r="I324" s="97">
        <f t="shared" si="314"/>
        <v>15</v>
      </c>
      <c r="J324" s="97">
        <f t="shared" si="315"/>
        <v>13</v>
      </c>
      <c r="K324" s="97">
        <f t="shared" si="316"/>
        <v>5</v>
      </c>
      <c r="L324" s="97">
        <f t="shared" si="317"/>
        <v>8</v>
      </c>
      <c r="M324" s="97">
        <f t="shared" si="318"/>
        <v>18</v>
      </c>
      <c r="O324" s="97">
        <f t="shared" si="319"/>
        <v>6</v>
      </c>
      <c r="P324" s="97">
        <f t="shared" si="320"/>
        <v>1</v>
      </c>
      <c r="Q324" s="97">
        <f t="shared" si="321"/>
        <v>12</v>
      </c>
      <c r="R324" s="97">
        <f t="shared" si="322"/>
        <v>14</v>
      </c>
      <c r="S324" s="97">
        <f t="shared" si="323"/>
        <v>19</v>
      </c>
      <c r="U324" s="97">
        <f t="shared" si="324"/>
        <v>2</v>
      </c>
      <c r="V324" s="97">
        <f t="shared" si="325"/>
        <v>10</v>
      </c>
      <c r="W324" s="97">
        <f t="shared" si="326"/>
        <v>7</v>
      </c>
      <c r="X324" s="97">
        <f t="shared" si="327"/>
        <v>16</v>
      </c>
      <c r="Z324" s="97">
        <f t="shared" si="328"/>
        <v>18</v>
      </c>
      <c r="AA324" s="97">
        <f t="shared" si="329"/>
        <v>2</v>
      </c>
      <c r="AB324" s="97">
        <f t="shared" si="330"/>
        <v>12</v>
      </c>
      <c r="AC324" s="97">
        <f t="shared" si="331"/>
        <v>13</v>
      </c>
      <c r="AD324" s="97">
        <f t="shared" si="332"/>
        <v>8</v>
      </c>
      <c r="AE324" s="97"/>
      <c r="AF324" s="97">
        <f t="shared" si="333"/>
        <v>6</v>
      </c>
      <c r="AG324" s="97">
        <f t="shared" si="334"/>
        <v>4</v>
      </c>
      <c r="AH324" s="97">
        <f t="shared" si="335"/>
        <v>14</v>
      </c>
      <c r="AI324" s="97">
        <f t="shared" si="336"/>
        <v>17</v>
      </c>
      <c r="AJ324" s="97">
        <f t="shared" si="337"/>
        <v>9</v>
      </c>
      <c r="AK324" s="97"/>
      <c r="AL324" s="97">
        <f t="shared" si="338"/>
        <v>15</v>
      </c>
      <c r="AM324" s="97">
        <f t="shared" si="339"/>
        <v>10</v>
      </c>
      <c r="AN324" s="97">
        <f t="shared" si="340"/>
        <v>3</v>
      </c>
      <c r="AO324" s="97">
        <f t="shared" si="341"/>
        <v>5</v>
      </c>
      <c r="AP324" s="97">
        <f t="shared" si="342"/>
        <v>10</v>
      </c>
      <c r="AQ324" s="97"/>
      <c r="AR324" s="97">
        <f t="shared" si="343"/>
        <v>11</v>
      </c>
      <c r="AS324" s="97">
        <f t="shared" si="344"/>
        <v>1</v>
      </c>
      <c r="AT324" s="97">
        <f t="shared" si="345"/>
        <v>16</v>
      </c>
      <c r="AU324" s="147">
        <f t="shared" si="346"/>
        <v>7</v>
      </c>
    </row>
    <row r="325" spans="2:47" ht="15" customHeight="1" thickBot="1" x14ac:dyDescent="0.4">
      <c r="B325" s="3">
        <v>21</v>
      </c>
      <c r="C325" s="97">
        <f t="shared" si="309"/>
        <v>9</v>
      </c>
      <c r="D325" s="97">
        <f t="shared" si="310"/>
        <v>11</v>
      </c>
      <c r="E325" s="97">
        <f t="shared" si="311"/>
        <v>10</v>
      </c>
      <c r="F325" s="97">
        <f t="shared" si="312"/>
        <v>12</v>
      </c>
      <c r="G325" s="97">
        <f t="shared" si="313"/>
        <v>17</v>
      </c>
      <c r="I325" s="97">
        <f t="shared" si="314"/>
        <v>2</v>
      </c>
      <c r="J325" s="97">
        <f t="shared" si="315"/>
        <v>1</v>
      </c>
      <c r="K325" s="97">
        <f t="shared" si="316"/>
        <v>5</v>
      </c>
      <c r="L325" s="97">
        <f t="shared" si="317"/>
        <v>8</v>
      </c>
      <c r="M325" s="97">
        <f t="shared" si="318"/>
        <v>18</v>
      </c>
      <c r="O325" s="97">
        <f t="shared" si="319"/>
        <v>6</v>
      </c>
      <c r="P325" s="97">
        <f t="shared" si="320"/>
        <v>3</v>
      </c>
      <c r="Q325" s="97">
        <f t="shared" si="321"/>
        <v>7</v>
      </c>
      <c r="R325" s="97">
        <f t="shared" si="322"/>
        <v>4</v>
      </c>
      <c r="S325" s="97">
        <f t="shared" si="323"/>
        <v>19</v>
      </c>
      <c r="U325" s="97">
        <f t="shared" si="324"/>
        <v>15</v>
      </c>
      <c r="V325" s="97">
        <f t="shared" si="325"/>
        <v>13</v>
      </c>
      <c r="W325" s="97">
        <f t="shared" si="326"/>
        <v>16</v>
      </c>
      <c r="X325" s="97">
        <f t="shared" si="327"/>
        <v>14</v>
      </c>
      <c r="Z325" s="97">
        <f t="shared" si="328"/>
        <v>18</v>
      </c>
      <c r="AA325" s="97">
        <f t="shared" si="329"/>
        <v>2</v>
      </c>
      <c r="AB325" s="97">
        <f t="shared" si="330"/>
        <v>1</v>
      </c>
      <c r="AC325" s="97">
        <f t="shared" si="331"/>
        <v>3</v>
      </c>
      <c r="AD325" s="97">
        <f t="shared" si="332"/>
        <v>8</v>
      </c>
      <c r="AE325" s="97"/>
      <c r="AF325" s="97">
        <f t="shared" si="333"/>
        <v>11</v>
      </c>
      <c r="AG325" s="97">
        <f t="shared" si="334"/>
        <v>10</v>
      </c>
      <c r="AH325" s="97">
        <f t="shared" si="335"/>
        <v>14</v>
      </c>
      <c r="AI325" s="97">
        <f t="shared" si="336"/>
        <v>17</v>
      </c>
      <c r="AJ325" s="97">
        <f t="shared" si="337"/>
        <v>9</v>
      </c>
      <c r="AK325" s="97"/>
      <c r="AL325" s="97">
        <f t="shared" si="338"/>
        <v>15</v>
      </c>
      <c r="AM325" s="97">
        <f t="shared" si="339"/>
        <v>12</v>
      </c>
      <c r="AN325" s="97">
        <f t="shared" si="340"/>
        <v>16</v>
      </c>
      <c r="AO325" s="97">
        <f t="shared" si="341"/>
        <v>13</v>
      </c>
      <c r="AP325" s="97">
        <f t="shared" si="342"/>
        <v>10</v>
      </c>
      <c r="AQ325" s="97"/>
      <c r="AR325" s="97">
        <f t="shared" si="343"/>
        <v>6</v>
      </c>
      <c r="AS325" s="97">
        <f t="shared" si="344"/>
        <v>4</v>
      </c>
      <c r="AT325" s="97">
        <f t="shared" si="345"/>
        <v>7</v>
      </c>
      <c r="AU325" s="147">
        <f t="shared" si="346"/>
        <v>5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2</v>
      </c>
      <c r="E326" s="97">
        <f t="shared" si="311"/>
        <v>10</v>
      </c>
      <c r="F326" s="97">
        <f t="shared" si="312"/>
        <v>12</v>
      </c>
      <c r="G326" s="97">
        <f t="shared" si="313"/>
        <v>17</v>
      </c>
      <c r="I326" s="97">
        <f t="shared" si="314"/>
        <v>13</v>
      </c>
      <c r="J326" s="97">
        <f t="shared" si="315"/>
        <v>11</v>
      </c>
      <c r="K326" s="97">
        <f t="shared" si="316"/>
        <v>7</v>
      </c>
      <c r="L326" s="97">
        <f t="shared" si="317"/>
        <v>8</v>
      </c>
      <c r="M326" s="97">
        <f t="shared" si="318"/>
        <v>18</v>
      </c>
      <c r="O326" s="97">
        <f t="shared" si="319"/>
        <v>6</v>
      </c>
      <c r="P326" s="97">
        <f t="shared" si="320"/>
        <v>1</v>
      </c>
      <c r="Q326" s="97">
        <f t="shared" si="321"/>
        <v>3</v>
      </c>
      <c r="R326" s="97">
        <f t="shared" si="322"/>
        <v>4</v>
      </c>
      <c r="S326" s="97">
        <f t="shared" si="323"/>
        <v>19</v>
      </c>
      <c r="U326" s="97">
        <f t="shared" si="324"/>
        <v>9</v>
      </c>
      <c r="V326" s="97">
        <f t="shared" si="325"/>
        <v>5</v>
      </c>
      <c r="W326" s="97">
        <f t="shared" si="326"/>
        <v>16</v>
      </c>
      <c r="X326" s="97">
        <f t="shared" si="327"/>
        <v>14</v>
      </c>
      <c r="Z326" s="97">
        <f t="shared" si="328"/>
        <v>6</v>
      </c>
      <c r="AA326" s="97">
        <f t="shared" si="329"/>
        <v>11</v>
      </c>
      <c r="AB326" s="97">
        <f t="shared" si="330"/>
        <v>1</v>
      </c>
      <c r="AC326" s="97">
        <f t="shared" si="331"/>
        <v>3</v>
      </c>
      <c r="AD326" s="97">
        <f t="shared" si="332"/>
        <v>8</v>
      </c>
      <c r="AE326" s="97"/>
      <c r="AF326" s="97">
        <f t="shared" si="333"/>
        <v>4</v>
      </c>
      <c r="AG326" s="97">
        <f t="shared" si="334"/>
        <v>2</v>
      </c>
      <c r="AH326" s="97">
        <f t="shared" si="335"/>
        <v>16</v>
      </c>
      <c r="AI326" s="97">
        <f t="shared" si="336"/>
        <v>17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10</v>
      </c>
      <c r="AN326" s="97">
        <f t="shared" si="340"/>
        <v>12</v>
      </c>
      <c r="AO326" s="97">
        <f t="shared" si="341"/>
        <v>13</v>
      </c>
      <c r="AP326" s="97">
        <f t="shared" si="342"/>
        <v>10</v>
      </c>
      <c r="AQ326" s="97"/>
      <c r="AR326" s="97">
        <f t="shared" si="343"/>
        <v>18</v>
      </c>
      <c r="AS326" s="97">
        <f t="shared" si="344"/>
        <v>14</v>
      </c>
      <c r="AT326" s="97">
        <f t="shared" si="345"/>
        <v>7</v>
      </c>
      <c r="AU326" s="147">
        <f t="shared" si="346"/>
        <v>5</v>
      </c>
    </row>
    <row r="327" spans="2:47" ht="15" customHeight="1" thickBot="1" x14ac:dyDescent="0.4">
      <c r="B327" s="3">
        <v>23</v>
      </c>
      <c r="C327" s="97">
        <f t="shared" si="309"/>
        <v>2</v>
      </c>
      <c r="D327" s="97">
        <f t="shared" si="310"/>
        <v>11</v>
      </c>
      <c r="E327" s="97">
        <f t="shared" si="311"/>
        <v>13</v>
      </c>
      <c r="F327" s="97">
        <f t="shared" si="312"/>
        <v>12</v>
      </c>
      <c r="G327" s="97">
        <f t="shared" si="313"/>
        <v>17</v>
      </c>
      <c r="I327" s="97">
        <f t="shared" si="314"/>
        <v>9</v>
      </c>
      <c r="J327" s="97">
        <f t="shared" si="315"/>
        <v>10</v>
      </c>
      <c r="K327" s="97">
        <f t="shared" si="316"/>
        <v>5</v>
      </c>
      <c r="L327" s="97">
        <f t="shared" si="317"/>
        <v>8</v>
      </c>
      <c r="M327" s="97">
        <f t="shared" si="318"/>
        <v>18</v>
      </c>
      <c r="O327" s="97">
        <f t="shared" si="319"/>
        <v>6</v>
      </c>
      <c r="P327" s="97">
        <f t="shared" si="320"/>
        <v>7</v>
      </c>
      <c r="Q327" s="97">
        <f t="shared" si="321"/>
        <v>3</v>
      </c>
      <c r="R327" s="97">
        <f t="shared" si="322"/>
        <v>4</v>
      </c>
      <c r="S327" s="97">
        <f t="shared" si="323"/>
        <v>19</v>
      </c>
      <c r="U327" s="97">
        <f t="shared" si="324"/>
        <v>15</v>
      </c>
      <c r="V327" s="97">
        <f t="shared" si="325"/>
        <v>1</v>
      </c>
      <c r="W327" s="97">
        <f t="shared" si="326"/>
        <v>16</v>
      </c>
      <c r="X327" s="97">
        <f t="shared" si="327"/>
        <v>14</v>
      </c>
      <c r="Z327" s="97">
        <f t="shared" si="328"/>
        <v>11</v>
      </c>
      <c r="AA327" s="97">
        <f t="shared" si="329"/>
        <v>2</v>
      </c>
      <c r="AB327" s="97">
        <f t="shared" si="330"/>
        <v>4</v>
      </c>
      <c r="AC327" s="97">
        <f t="shared" si="331"/>
        <v>3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</v>
      </c>
      <c r="AH327" s="97">
        <f t="shared" si="335"/>
        <v>14</v>
      </c>
      <c r="AI327" s="97">
        <f t="shared" si="336"/>
        <v>17</v>
      </c>
      <c r="AJ327" s="97">
        <f t="shared" si="337"/>
        <v>9</v>
      </c>
      <c r="AK327" s="97"/>
      <c r="AL327" s="97">
        <f t="shared" si="338"/>
        <v>15</v>
      </c>
      <c r="AM327" s="97">
        <f t="shared" si="339"/>
        <v>16</v>
      </c>
      <c r="AN327" s="97">
        <f t="shared" si="340"/>
        <v>12</v>
      </c>
      <c r="AO327" s="97">
        <f t="shared" si="341"/>
        <v>13</v>
      </c>
      <c r="AP327" s="97">
        <f t="shared" si="342"/>
        <v>10</v>
      </c>
      <c r="AQ327" s="97"/>
      <c r="AR327" s="97">
        <f t="shared" si="343"/>
        <v>6</v>
      </c>
      <c r="AS327" s="97">
        <f t="shared" si="344"/>
        <v>10</v>
      </c>
      <c r="AT327" s="97">
        <f t="shared" si="345"/>
        <v>7</v>
      </c>
      <c r="AU327" s="147">
        <f t="shared" si="346"/>
        <v>5</v>
      </c>
    </row>
    <row r="328" spans="2:47" ht="15" customHeight="1" thickBot="1" x14ac:dyDescent="0.4">
      <c r="B328" s="3">
        <v>24</v>
      </c>
      <c r="C328" s="97">
        <f t="shared" si="309"/>
        <v>11</v>
      </c>
      <c r="D328" s="97">
        <f t="shared" si="310"/>
        <v>15</v>
      </c>
      <c r="E328" s="97">
        <f t="shared" si="311"/>
        <v>5</v>
      </c>
      <c r="F328" s="97">
        <f t="shared" si="312"/>
        <v>14</v>
      </c>
      <c r="G328" s="97">
        <f t="shared" si="313"/>
        <v>17</v>
      </c>
      <c r="I328" s="97">
        <f t="shared" si="314"/>
        <v>10</v>
      </c>
      <c r="J328" s="97">
        <f t="shared" si="315"/>
        <v>2</v>
      </c>
      <c r="K328" s="97">
        <f t="shared" si="316"/>
        <v>13</v>
      </c>
      <c r="L328" s="97">
        <f t="shared" si="317"/>
        <v>16</v>
      </c>
      <c r="M328" s="97">
        <f t="shared" si="318"/>
        <v>18</v>
      </c>
      <c r="O328" s="97">
        <f t="shared" si="319"/>
        <v>1</v>
      </c>
      <c r="P328" s="97">
        <f t="shared" si="320"/>
        <v>6</v>
      </c>
      <c r="Q328" s="97">
        <f t="shared" si="321"/>
        <v>3</v>
      </c>
      <c r="R328" s="97">
        <f t="shared" si="322"/>
        <v>8</v>
      </c>
      <c r="S328" s="97">
        <f t="shared" si="323"/>
        <v>19</v>
      </c>
      <c r="U328" s="97">
        <f t="shared" si="324"/>
        <v>9</v>
      </c>
      <c r="V328" s="97">
        <f t="shared" si="325"/>
        <v>7</v>
      </c>
      <c r="W328" s="97">
        <f t="shared" si="326"/>
        <v>12</v>
      </c>
      <c r="X328" s="97">
        <f t="shared" si="327"/>
        <v>4</v>
      </c>
      <c r="Z328" s="97">
        <f t="shared" si="328"/>
        <v>2</v>
      </c>
      <c r="AA328" s="97">
        <f t="shared" si="329"/>
        <v>6</v>
      </c>
      <c r="AB328" s="97">
        <f t="shared" si="330"/>
        <v>14</v>
      </c>
      <c r="AC328" s="97">
        <f t="shared" si="331"/>
        <v>5</v>
      </c>
      <c r="AD328" s="97">
        <f t="shared" si="332"/>
        <v>8</v>
      </c>
      <c r="AE328" s="97"/>
      <c r="AF328" s="97">
        <f t="shared" si="333"/>
        <v>1</v>
      </c>
      <c r="AG328" s="97">
        <f t="shared" si="334"/>
        <v>11</v>
      </c>
      <c r="AH328" s="97">
        <f t="shared" si="335"/>
        <v>4</v>
      </c>
      <c r="AI328" s="97">
        <f t="shared" si="336"/>
        <v>7</v>
      </c>
      <c r="AJ328" s="97">
        <f t="shared" si="337"/>
        <v>9</v>
      </c>
      <c r="AK328" s="97"/>
      <c r="AL328" s="97">
        <f t="shared" si="338"/>
        <v>10</v>
      </c>
      <c r="AM328" s="97">
        <f t="shared" si="339"/>
        <v>15</v>
      </c>
      <c r="AN328" s="97">
        <f t="shared" si="340"/>
        <v>12</v>
      </c>
      <c r="AO328" s="97">
        <f t="shared" si="341"/>
        <v>17</v>
      </c>
      <c r="AP328" s="97">
        <f t="shared" si="342"/>
        <v>10</v>
      </c>
      <c r="AQ328" s="97"/>
      <c r="AR328" s="97">
        <f t="shared" si="343"/>
        <v>18</v>
      </c>
      <c r="AS328" s="97">
        <f t="shared" si="344"/>
        <v>16</v>
      </c>
      <c r="AT328" s="97">
        <f t="shared" si="345"/>
        <v>3</v>
      </c>
      <c r="AU328" s="147">
        <f t="shared" si="346"/>
        <v>13</v>
      </c>
    </row>
    <row r="329" spans="2:47" ht="15" customHeight="1" thickBot="1" x14ac:dyDescent="0.4">
      <c r="B329" s="3">
        <v>25</v>
      </c>
      <c r="C329" s="97">
        <f t="shared" si="309"/>
        <v>13</v>
      </c>
      <c r="D329" s="97">
        <f t="shared" si="310"/>
        <v>1</v>
      </c>
      <c r="E329" s="97">
        <f t="shared" si="311"/>
        <v>5</v>
      </c>
      <c r="F329" s="97">
        <f t="shared" si="312"/>
        <v>14</v>
      </c>
      <c r="G329" s="97">
        <f t="shared" si="313"/>
        <v>17</v>
      </c>
      <c r="I329" s="97">
        <f t="shared" si="314"/>
        <v>6</v>
      </c>
      <c r="J329" s="97">
        <f t="shared" si="315"/>
        <v>7</v>
      </c>
      <c r="K329" s="97">
        <f t="shared" si="316"/>
        <v>11</v>
      </c>
      <c r="L329" s="97">
        <f t="shared" si="317"/>
        <v>16</v>
      </c>
      <c r="M329" s="97">
        <f t="shared" si="318"/>
        <v>18</v>
      </c>
      <c r="O329" s="97">
        <f t="shared" si="319"/>
        <v>15</v>
      </c>
      <c r="P329" s="97">
        <f t="shared" si="320"/>
        <v>2</v>
      </c>
      <c r="Q329" s="97">
        <f t="shared" si="321"/>
        <v>3</v>
      </c>
      <c r="R329" s="97">
        <f t="shared" si="322"/>
        <v>8</v>
      </c>
      <c r="S329" s="97">
        <f t="shared" si="323"/>
        <v>19</v>
      </c>
      <c r="U329" s="97">
        <f t="shared" si="324"/>
        <v>9</v>
      </c>
      <c r="V329" s="97">
        <f t="shared" si="325"/>
        <v>10</v>
      </c>
      <c r="W329" s="97">
        <f t="shared" si="326"/>
        <v>12</v>
      </c>
      <c r="X329" s="97">
        <f t="shared" si="327"/>
        <v>4</v>
      </c>
      <c r="Z329" s="97">
        <f t="shared" si="328"/>
        <v>4</v>
      </c>
      <c r="AA329" s="97">
        <f t="shared" si="329"/>
        <v>10</v>
      </c>
      <c r="AB329" s="97">
        <f t="shared" si="330"/>
        <v>14</v>
      </c>
      <c r="AC329" s="97">
        <f t="shared" si="331"/>
        <v>5</v>
      </c>
      <c r="AD329" s="97">
        <f t="shared" si="332"/>
        <v>8</v>
      </c>
      <c r="AE329" s="97"/>
      <c r="AF329" s="97">
        <f t="shared" si="333"/>
        <v>15</v>
      </c>
      <c r="AG329" s="97">
        <f t="shared" si="334"/>
        <v>16</v>
      </c>
      <c r="AH329" s="97">
        <f t="shared" si="335"/>
        <v>2</v>
      </c>
      <c r="AI329" s="97">
        <f t="shared" si="336"/>
        <v>7</v>
      </c>
      <c r="AJ329" s="97">
        <f t="shared" si="337"/>
        <v>9</v>
      </c>
      <c r="AK329" s="97"/>
      <c r="AL329" s="97">
        <f t="shared" si="338"/>
        <v>6</v>
      </c>
      <c r="AM329" s="97">
        <f t="shared" si="339"/>
        <v>11</v>
      </c>
      <c r="AN329" s="97">
        <f t="shared" si="340"/>
        <v>12</v>
      </c>
      <c r="AO329" s="97">
        <f t="shared" si="341"/>
        <v>17</v>
      </c>
      <c r="AP329" s="97">
        <f t="shared" si="342"/>
        <v>10</v>
      </c>
      <c r="AQ329" s="97"/>
      <c r="AR329" s="97">
        <f t="shared" si="343"/>
        <v>18</v>
      </c>
      <c r="AS329" s="97">
        <f t="shared" si="344"/>
        <v>1</v>
      </c>
      <c r="AT329" s="97">
        <f t="shared" si="345"/>
        <v>3</v>
      </c>
      <c r="AU329" s="147">
        <f t="shared" si="346"/>
        <v>13</v>
      </c>
    </row>
    <row r="330" spans="2:47" ht="15" customHeight="1" thickBot="1" x14ac:dyDescent="0.4">
      <c r="B330" s="3">
        <v>26</v>
      </c>
      <c r="C330" s="97">
        <f t="shared" si="309"/>
        <v>11</v>
      </c>
      <c r="D330" s="97">
        <f t="shared" si="310"/>
        <v>10</v>
      </c>
      <c r="E330" s="97">
        <f t="shared" si="311"/>
        <v>5</v>
      </c>
      <c r="F330" s="97">
        <f t="shared" si="312"/>
        <v>16</v>
      </c>
      <c r="G330" s="97">
        <f t="shared" si="313"/>
        <v>17</v>
      </c>
      <c r="I330" s="97">
        <f t="shared" si="314"/>
        <v>15</v>
      </c>
      <c r="J330" s="97">
        <f t="shared" si="315"/>
        <v>1</v>
      </c>
      <c r="K330" s="97">
        <f t="shared" si="316"/>
        <v>2</v>
      </c>
      <c r="L330" s="97">
        <f t="shared" si="317"/>
        <v>8</v>
      </c>
      <c r="M330" s="97">
        <f t="shared" si="318"/>
        <v>18</v>
      </c>
      <c r="O330" s="97">
        <f t="shared" si="319"/>
        <v>6</v>
      </c>
      <c r="P330" s="97">
        <f t="shared" si="320"/>
        <v>3</v>
      </c>
      <c r="Q330" s="97">
        <f t="shared" si="321"/>
        <v>12</v>
      </c>
      <c r="R330" s="97">
        <f t="shared" si="322"/>
        <v>7</v>
      </c>
      <c r="S330" s="97">
        <f t="shared" si="323"/>
        <v>19</v>
      </c>
      <c r="U330" s="97">
        <f t="shared" si="324"/>
        <v>9</v>
      </c>
      <c r="V330" s="97">
        <f t="shared" si="325"/>
        <v>13</v>
      </c>
      <c r="W330" s="97">
        <f t="shared" si="326"/>
        <v>14</v>
      </c>
      <c r="X330" s="97">
        <f t="shared" si="327"/>
        <v>4</v>
      </c>
      <c r="Z330" s="97">
        <f t="shared" si="328"/>
        <v>2</v>
      </c>
      <c r="AA330" s="97">
        <f t="shared" si="329"/>
        <v>1</v>
      </c>
      <c r="AB330" s="97">
        <f t="shared" si="330"/>
        <v>14</v>
      </c>
      <c r="AC330" s="97">
        <f t="shared" si="331"/>
        <v>7</v>
      </c>
      <c r="AD330" s="97">
        <f t="shared" si="332"/>
        <v>8</v>
      </c>
      <c r="AE330" s="97"/>
      <c r="AF330" s="97">
        <f t="shared" si="333"/>
        <v>6</v>
      </c>
      <c r="AG330" s="97">
        <f t="shared" si="334"/>
        <v>10</v>
      </c>
      <c r="AH330" s="97">
        <f t="shared" si="335"/>
        <v>11</v>
      </c>
      <c r="AI330" s="97">
        <f t="shared" si="336"/>
        <v>17</v>
      </c>
      <c r="AJ330" s="97">
        <f t="shared" si="337"/>
        <v>9</v>
      </c>
      <c r="AK330" s="97"/>
      <c r="AL330" s="97">
        <f t="shared" si="338"/>
        <v>15</v>
      </c>
      <c r="AM330" s="97">
        <f t="shared" si="339"/>
        <v>12</v>
      </c>
      <c r="AN330" s="97">
        <f t="shared" si="340"/>
        <v>3</v>
      </c>
      <c r="AO330" s="97">
        <f t="shared" si="341"/>
        <v>16</v>
      </c>
      <c r="AP330" s="97">
        <f t="shared" si="342"/>
        <v>10</v>
      </c>
      <c r="AQ330" s="97"/>
      <c r="AR330" s="97">
        <f t="shared" si="343"/>
        <v>18</v>
      </c>
      <c r="AS330" s="97">
        <f t="shared" si="344"/>
        <v>4</v>
      </c>
      <c r="AT330" s="97">
        <f t="shared" si="345"/>
        <v>5</v>
      </c>
      <c r="AU330" s="147">
        <f t="shared" si="346"/>
        <v>13</v>
      </c>
    </row>
    <row r="331" spans="2:47" ht="15" customHeight="1" thickBot="1" x14ac:dyDescent="0.4">
      <c r="B331" s="3">
        <v>27</v>
      </c>
      <c r="C331" s="97">
        <f t="shared" si="309"/>
        <v>10</v>
      </c>
      <c r="D331" s="97">
        <f t="shared" si="310"/>
        <v>6</v>
      </c>
      <c r="E331" s="97">
        <f t="shared" si="311"/>
        <v>13</v>
      </c>
      <c r="F331" s="97">
        <f t="shared" si="312"/>
        <v>7</v>
      </c>
      <c r="G331" s="97">
        <f t="shared" si="313"/>
        <v>17</v>
      </c>
      <c r="I331" s="97">
        <f t="shared" si="314"/>
        <v>11</v>
      </c>
      <c r="J331" s="97">
        <f t="shared" si="315"/>
        <v>2</v>
      </c>
      <c r="K331" s="97">
        <f t="shared" si="316"/>
        <v>8</v>
      </c>
      <c r="L331" s="97">
        <f t="shared" si="317"/>
        <v>12</v>
      </c>
      <c r="M331" s="97">
        <f t="shared" si="318"/>
        <v>18</v>
      </c>
      <c r="O331" s="97">
        <f t="shared" si="319"/>
        <v>9</v>
      </c>
      <c r="P331" s="97">
        <f t="shared" si="320"/>
        <v>1</v>
      </c>
      <c r="Q331" s="97">
        <f t="shared" si="321"/>
        <v>5</v>
      </c>
      <c r="R331" s="97">
        <f t="shared" si="322"/>
        <v>3</v>
      </c>
      <c r="S331" s="97">
        <f t="shared" si="323"/>
        <v>19</v>
      </c>
      <c r="U331" s="97">
        <f t="shared" si="324"/>
        <v>16</v>
      </c>
      <c r="V331" s="97">
        <f t="shared" si="325"/>
        <v>4</v>
      </c>
      <c r="W331" s="97">
        <f t="shared" si="326"/>
        <v>15</v>
      </c>
      <c r="X331" s="97">
        <f t="shared" si="327"/>
        <v>14</v>
      </c>
      <c r="Z331" s="97">
        <f t="shared" si="328"/>
        <v>1</v>
      </c>
      <c r="AA331" s="97">
        <f t="shared" si="329"/>
        <v>15</v>
      </c>
      <c r="AB331" s="97">
        <f t="shared" si="330"/>
        <v>4</v>
      </c>
      <c r="AC331" s="97">
        <f t="shared" si="331"/>
        <v>16</v>
      </c>
      <c r="AD331" s="97">
        <f t="shared" si="332"/>
        <v>8</v>
      </c>
      <c r="AE331" s="97"/>
      <c r="AF331" s="97">
        <f t="shared" si="333"/>
        <v>2</v>
      </c>
      <c r="AG331" s="97">
        <f t="shared" si="334"/>
        <v>11</v>
      </c>
      <c r="AH331" s="97">
        <f t="shared" si="335"/>
        <v>17</v>
      </c>
      <c r="AI331" s="97">
        <f t="shared" si="336"/>
        <v>3</v>
      </c>
      <c r="AJ331" s="97">
        <f t="shared" si="337"/>
        <v>9</v>
      </c>
      <c r="AK331" s="97"/>
      <c r="AL331" s="97">
        <f t="shared" si="338"/>
        <v>18</v>
      </c>
      <c r="AM331" s="97">
        <f t="shared" si="339"/>
        <v>10</v>
      </c>
      <c r="AN331" s="97">
        <f t="shared" si="340"/>
        <v>14</v>
      </c>
      <c r="AO331" s="97">
        <f t="shared" si="341"/>
        <v>12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13</v>
      </c>
      <c r="AT331" s="97">
        <f t="shared" si="345"/>
        <v>6</v>
      </c>
      <c r="AU331" s="147">
        <f t="shared" si="346"/>
        <v>5</v>
      </c>
    </row>
    <row r="332" spans="2:47" ht="15" customHeight="1" thickBot="1" x14ac:dyDescent="0.4">
      <c r="B332" s="3">
        <v>28</v>
      </c>
      <c r="C332" s="97">
        <f t="shared" si="309"/>
        <v>15</v>
      </c>
      <c r="D332" s="97">
        <f t="shared" si="310"/>
        <v>11</v>
      </c>
      <c r="E332" s="97">
        <f t="shared" si="311"/>
        <v>13</v>
      </c>
      <c r="F332" s="97">
        <f t="shared" si="312"/>
        <v>16</v>
      </c>
      <c r="G332" s="97">
        <f t="shared" si="313"/>
        <v>17</v>
      </c>
      <c r="I332" s="97">
        <f t="shared" si="314"/>
        <v>9</v>
      </c>
      <c r="J332" s="97">
        <f t="shared" si="315"/>
        <v>10</v>
      </c>
      <c r="K332" s="97">
        <f t="shared" si="316"/>
        <v>2</v>
      </c>
      <c r="L332" s="97">
        <f t="shared" si="317"/>
        <v>12</v>
      </c>
      <c r="M332" s="97">
        <f t="shared" si="318"/>
        <v>18</v>
      </c>
      <c r="O332" s="97">
        <f t="shared" si="319"/>
        <v>1</v>
      </c>
      <c r="P332" s="97">
        <f t="shared" si="320"/>
        <v>7</v>
      </c>
      <c r="Q332" s="97">
        <f t="shared" si="321"/>
        <v>8</v>
      </c>
      <c r="R332" s="97">
        <f t="shared" si="322"/>
        <v>3</v>
      </c>
      <c r="S332" s="97">
        <f t="shared" si="323"/>
        <v>19</v>
      </c>
      <c r="U332" s="97">
        <f t="shared" si="324"/>
        <v>6</v>
      </c>
      <c r="V332" s="97">
        <f t="shared" si="325"/>
        <v>4</v>
      </c>
      <c r="W332" s="97">
        <f t="shared" si="326"/>
        <v>5</v>
      </c>
      <c r="X332" s="97">
        <f t="shared" si="327"/>
        <v>14</v>
      </c>
      <c r="Z332" s="97">
        <f t="shared" si="328"/>
        <v>6</v>
      </c>
      <c r="AA332" s="97">
        <f t="shared" si="329"/>
        <v>2</v>
      </c>
      <c r="AB332" s="97">
        <f t="shared" si="330"/>
        <v>4</v>
      </c>
      <c r="AC332" s="97">
        <f t="shared" si="331"/>
        <v>7</v>
      </c>
      <c r="AD332" s="97">
        <f t="shared" si="332"/>
        <v>8</v>
      </c>
      <c r="AE332" s="97"/>
      <c r="AF332" s="97">
        <f t="shared" si="333"/>
        <v>18</v>
      </c>
      <c r="AG332" s="97">
        <f t="shared" si="334"/>
        <v>1</v>
      </c>
      <c r="AH332" s="97">
        <f t="shared" si="335"/>
        <v>11</v>
      </c>
      <c r="AI332" s="97">
        <f t="shared" si="336"/>
        <v>3</v>
      </c>
      <c r="AJ332" s="97">
        <f t="shared" si="337"/>
        <v>9</v>
      </c>
      <c r="AK332" s="97"/>
      <c r="AL332" s="97">
        <f t="shared" si="338"/>
        <v>10</v>
      </c>
      <c r="AM332" s="97">
        <f t="shared" si="339"/>
        <v>16</v>
      </c>
      <c r="AN332" s="97">
        <f t="shared" si="340"/>
        <v>17</v>
      </c>
      <c r="AO332" s="97">
        <f t="shared" si="341"/>
        <v>12</v>
      </c>
      <c r="AP332" s="97">
        <f t="shared" si="342"/>
        <v>10</v>
      </c>
      <c r="AQ332" s="97"/>
      <c r="AR332" s="97">
        <f t="shared" si="343"/>
        <v>15</v>
      </c>
      <c r="AS332" s="97">
        <f t="shared" si="344"/>
        <v>13</v>
      </c>
      <c r="AT332" s="97">
        <f t="shared" si="345"/>
        <v>14</v>
      </c>
      <c r="AU332" s="147">
        <f t="shared" si="346"/>
        <v>5</v>
      </c>
    </row>
    <row r="333" spans="2:47" ht="15" customHeight="1" thickBot="1" x14ac:dyDescent="0.4">
      <c r="B333" s="3">
        <v>29</v>
      </c>
      <c r="C333" s="97">
        <f t="shared" si="309"/>
        <v>10</v>
      </c>
      <c r="D333" s="97">
        <f t="shared" si="310"/>
        <v>13</v>
      </c>
      <c r="E333" s="97">
        <f t="shared" si="311"/>
        <v>8</v>
      </c>
      <c r="F333" s="97">
        <f t="shared" si="312"/>
        <v>7</v>
      </c>
      <c r="G333" s="97">
        <f t="shared" si="313"/>
        <v>17</v>
      </c>
      <c r="I333" s="97">
        <f t="shared" si="314"/>
        <v>9</v>
      </c>
      <c r="J333" s="97">
        <f t="shared" si="315"/>
        <v>2</v>
      </c>
      <c r="K333" s="97">
        <f t="shared" si="316"/>
        <v>5</v>
      </c>
      <c r="L333" s="97">
        <f t="shared" si="317"/>
        <v>12</v>
      </c>
      <c r="M333" s="97">
        <f t="shared" si="318"/>
        <v>18</v>
      </c>
      <c r="O333" s="97">
        <f t="shared" si="319"/>
        <v>11</v>
      </c>
      <c r="P333" s="97">
        <f t="shared" si="320"/>
        <v>1</v>
      </c>
      <c r="Q333" s="97">
        <f t="shared" si="321"/>
        <v>15</v>
      </c>
      <c r="R333" s="97">
        <f t="shared" si="322"/>
        <v>4</v>
      </c>
      <c r="S333" s="97">
        <f t="shared" si="323"/>
        <v>19</v>
      </c>
      <c r="U333" s="97">
        <f t="shared" si="324"/>
        <v>6</v>
      </c>
      <c r="V333" s="97">
        <f t="shared" si="325"/>
        <v>3</v>
      </c>
      <c r="W333" s="97">
        <f t="shared" si="326"/>
        <v>16</v>
      </c>
      <c r="X333" s="97">
        <f t="shared" si="327"/>
        <v>14</v>
      </c>
      <c r="Z333" s="97">
        <f t="shared" si="328"/>
        <v>1</v>
      </c>
      <c r="AA333" s="97">
        <f t="shared" si="329"/>
        <v>4</v>
      </c>
      <c r="AB333" s="97">
        <f t="shared" si="330"/>
        <v>17</v>
      </c>
      <c r="AC333" s="97">
        <f t="shared" si="331"/>
        <v>16</v>
      </c>
      <c r="AD333" s="97">
        <f t="shared" si="332"/>
        <v>8</v>
      </c>
      <c r="AE333" s="97"/>
      <c r="AF333" s="97">
        <f t="shared" si="333"/>
        <v>18</v>
      </c>
      <c r="AG333" s="97">
        <f t="shared" si="334"/>
        <v>11</v>
      </c>
      <c r="AH333" s="97">
        <f t="shared" si="335"/>
        <v>14</v>
      </c>
      <c r="AI333" s="97">
        <f t="shared" si="336"/>
        <v>3</v>
      </c>
      <c r="AJ333" s="97">
        <f t="shared" si="337"/>
        <v>9</v>
      </c>
      <c r="AK333" s="97"/>
      <c r="AL333" s="97">
        <f t="shared" si="338"/>
        <v>2</v>
      </c>
      <c r="AM333" s="97">
        <f t="shared" si="339"/>
        <v>10</v>
      </c>
      <c r="AN333" s="97">
        <f t="shared" si="340"/>
        <v>6</v>
      </c>
      <c r="AO333" s="97">
        <f t="shared" si="341"/>
        <v>13</v>
      </c>
      <c r="AP333" s="97">
        <f t="shared" si="342"/>
        <v>10</v>
      </c>
      <c r="AQ333" s="97"/>
      <c r="AR333" s="97">
        <f t="shared" si="343"/>
        <v>15</v>
      </c>
      <c r="AS333" s="97">
        <f t="shared" si="344"/>
        <v>12</v>
      </c>
      <c r="AT333" s="97">
        <f t="shared" si="345"/>
        <v>7</v>
      </c>
      <c r="AU333" s="147">
        <f t="shared" si="346"/>
        <v>5</v>
      </c>
    </row>
    <row r="334" spans="2:47" ht="15" customHeight="1" thickBot="1" x14ac:dyDescent="0.4">
      <c r="B334" s="3">
        <v>30</v>
      </c>
      <c r="C334" s="97">
        <f t="shared" si="309"/>
        <v>9</v>
      </c>
      <c r="D334" s="97">
        <f t="shared" si="310"/>
        <v>1</v>
      </c>
      <c r="E334" s="97">
        <f t="shared" si="311"/>
        <v>6</v>
      </c>
      <c r="F334" s="97">
        <f t="shared" si="312"/>
        <v>7</v>
      </c>
      <c r="G334" s="97">
        <f t="shared" si="313"/>
        <v>17</v>
      </c>
      <c r="I334" s="97">
        <f t="shared" si="314"/>
        <v>15</v>
      </c>
      <c r="J334" s="97">
        <f t="shared" si="315"/>
        <v>10</v>
      </c>
      <c r="K334" s="97">
        <f t="shared" si="316"/>
        <v>13</v>
      </c>
      <c r="L334" s="97">
        <f t="shared" si="317"/>
        <v>8</v>
      </c>
      <c r="M334" s="97">
        <f t="shared" si="318"/>
        <v>18</v>
      </c>
      <c r="O334" s="97">
        <f t="shared" si="319"/>
        <v>2</v>
      </c>
      <c r="P334" s="97">
        <f t="shared" si="320"/>
        <v>4</v>
      </c>
      <c r="Q334" s="97">
        <f t="shared" si="321"/>
        <v>3</v>
      </c>
      <c r="R334" s="97">
        <f t="shared" si="322"/>
        <v>14</v>
      </c>
      <c r="S334" s="97">
        <f t="shared" si="323"/>
        <v>19</v>
      </c>
      <c r="U334" s="97">
        <f t="shared" si="324"/>
        <v>11</v>
      </c>
      <c r="V334" s="97">
        <f t="shared" si="325"/>
        <v>12</v>
      </c>
      <c r="W334" s="97">
        <f t="shared" si="326"/>
        <v>5</v>
      </c>
      <c r="X334" s="97">
        <f t="shared" si="327"/>
        <v>16</v>
      </c>
      <c r="Z334" s="97">
        <f t="shared" si="328"/>
        <v>18</v>
      </c>
      <c r="AA334" s="97">
        <f t="shared" si="329"/>
        <v>10</v>
      </c>
      <c r="AB334" s="97">
        <f t="shared" si="330"/>
        <v>15</v>
      </c>
      <c r="AC334" s="97">
        <f t="shared" si="331"/>
        <v>16</v>
      </c>
      <c r="AD334" s="97">
        <f t="shared" si="332"/>
        <v>8</v>
      </c>
      <c r="AE334" s="97"/>
      <c r="AF334" s="97">
        <f t="shared" si="333"/>
        <v>6</v>
      </c>
      <c r="AG334" s="97">
        <f t="shared" si="334"/>
        <v>1</v>
      </c>
      <c r="AH334" s="97">
        <f t="shared" si="335"/>
        <v>4</v>
      </c>
      <c r="AI334" s="97">
        <f t="shared" si="336"/>
        <v>17</v>
      </c>
      <c r="AJ334" s="97">
        <f t="shared" si="337"/>
        <v>9</v>
      </c>
      <c r="AK334" s="97"/>
      <c r="AL334" s="97">
        <f t="shared" si="338"/>
        <v>11</v>
      </c>
      <c r="AM334" s="97">
        <f t="shared" si="339"/>
        <v>13</v>
      </c>
      <c r="AN334" s="97">
        <f t="shared" si="340"/>
        <v>12</v>
      </c>
      <c r="AO334" s="97">
        <f t="shared" si="341"/>
        <v>5</v>
      </c>
      <c r="AP334" s="97">
        <f t="shared" si="342"/>
        <v>10</v>
      </c>
      <c r="AQ334" s="97"/>
      <c r="AR334" s="97">
        <f t="shared" si="343"/>
        <v>2</v>
      </c>
      <c r="AS334" s="97">
        <f t="shared" si="344"/>
        <v>3</v>
      </c>
      <c r="AT334" s="97">
        <f t="shared" si="345"/>
        <v>14</v>
      </c>
      <c r="AU334" s="147">
        <f t="shared" si="346"/>
        <v>7</v>
      </c>
    </row>
    <row r="335" spans="2:47" ht="15" customHeight="1" thickBot="1" x14ac:dyDescent="0.4">
      <c r="B335" s="3">
        <v>31</v>
      </c>
      <c r="C335" s="97">
        <f t="shared" si="309"/>
        <v>6</v>
      </c>
      <c r="D335" s="97">
        <f t="shared" si="310"/>
        <v>11</v>
      </c>
      <c r="E335" s="97">
        <f t="shared" si="311"/>
        <v>13</v>
      </c>
      <c r="F335" s="97">
        <f t="shared" si="312"/>
        <v>4</v>
      </c>
      <c r="G335" s="97">
        <f t="shared" si="313"/>
        <v>17</v>
      </c>
      <c r="I335" s="97">
        <f t="shared" si="314"/>
        <v>2</v>
      </c>
      <c r="J335" s="97">
        <f t="shared" si="315"/>
        <v>10</v>
      </c>
      <c r="K335" s="97">
        <f t="shared" si="316"/>
        <v>5</v>
      </c>
      <c r="L335" s="97">
        <f t="shared" si="317"/>
        <v>8</v>
      </c>
      <c r="M335" s="97">
        <f t="shared" si="318"/>
        <v>18</v>
      </c>
      <c r="O335" s="97">
        <f t="shared" si="319"/>
        <v>9</v>
      </c>
      <c r="P335" s="97">
        <f t="shared" si="320"/>
        <v>15</v>
      </c>
      <c r="Q335" s="97">
        <f t="shared" si="321"/>
        <v>12</v>
      </c>
      <c r="R335" s="97">
        <f t="shared" si="322"/>
        <v>14</v>
      </c>
      <c r="S335" s="97">
        <f t="shared" si="323"/>
        <v>19</v>
      </c>
      <c r="U335" s="97">
        <f t="shared" si="324"/>
        <v>1</v>
      </c>
      <c r="V335" s="97">
        <f t="shared" si="325"/>
        <v>3</v>
      </c>
      <c r="W335" s="97">
        <f t="shared" si="326"/>
        <v>7</v>
      </c>
      <c r="X335" s="97">
        <f t="shared" si="327"/>
        <v>16</v>
      </c>
      <c r="Z335" s="97">
        <f t="shared" si="328"/>
        <v>15</v>
      </c>
      <c r="AA335" s="97">
        <f t="shared" si="329"/>
        <v>2</v>
      </c>
      <c r="AB335" s="97">
        <f t="shared" si="330"/>
        <v>4</v>
      </c>
      <c r="AC335" s="97">
        <f t="shared" si="331"/>
        <v>13</v>
      </c>
      <c r="AD335" s="97">
        <f t="shared" si="332"/>
        <v>8</v>
      </c>
      <c r="AE335" s="97"/>
      <c r="AF335" s="97">
        <f t="shared" si="333"/>
        <v>11</v>
      </c>
      <c r="AG335" s="97">
        <f t="shared" si="334"/>
        <v>1</v>
      </c>
      <c r="AH335" s="97">
        <f t="shared" si="335"/>
        <v>14</v>
      </c>
      <c r="AI335" s="97">
        <f t="shared" si="336"/>
        <v>17</v>
      </c>
      <c r="AJ335" s="97">
        <f t="shared" si="337"/>
        <v>9</v>
      </c>
      <c r="AK335" s="97"/>
      <c r="AL335" s="97">
        <f t="shared" si="338"/>
        <v>18</v>
      </c>
      <c r="AM335" s="97">
        <f t="shared" si="339"/>
        <v>6</v>
      </c>
      <c r="AN335" s="97">
        <f t="shared" si="340"/>
        <v>3</v>
      </c>
      <c r="AO335" s="97">
        <f t="shared" si="341"/>
        <v>5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12</v>
      </c>
      <c r="AT335" s="97">
        <f t="shared" si="345"/>
        <v>16</v>
      </c>
      <c r="AU335" s="147">
        <f t="shared" si="346"/>
        <v>7</v>
      </c>
    </row>
    <row r="336" spans="2:47" ht="15" customHeight="1" thickBot="1" x14ac:dyDescent="0.4">
      <c r="B336" s="3">
        <v>32</v>
      </c>
      <c r="C336" s="97">
        <f t="shared" si="309"/>
        <v>15</v>
      </c>
      <c r="D336" s="97">
        <f t="shared" si="310"/>
        <v>11</v>
      </c>
      <c r="E336" s="97">
        <f t="shared" si="311"/>
        <v>10</v>
      </c>
      <c r="F336" s="97">
        <f t="shared" si="312"/>
        <v>4</v>
      </c>
      <c r="G336" s="97">
        <f t="shared" si="313"/>
        <v>17</v>
      </c>
      <c r="I336" s="97">
        <f t="shared" si="314"/>
        <v>9</v>
      </c>
      <c r="J336" s="97">
        <f t="shared" si="315"/>
        <v>5</v>
      </c>
      <c r="K336" s="97">
        <f t="shared" si="316"/>
        <v>3</v>
      </c>
      <c r="L336" s="97">
        <f t="shared" si="317"/>
        <v>8</v>
      </c>
      <c r="M336" s="97">
        <f t="shared" si="318"/>
        <v>18</v>
      </c>
      <c r="O336" s="97">
        <f t="shared" si="319"/>
        <v>6</v>
      </c>
      <c r="P336" s="97">
        <f t="shared" si="320"/>
        <v>2</v>
      </c>
      <c r="Q336" s="97">
        <f t="shared" si="321"/>
        <v>12</v>
      </c>
      <c r="R336" s="97">
        <f t="shared" si="322"/>
        <v>14</v>
      </c>
      <c r="S336" s="97">
        <f t="shared" si="323"/>
        <v>19</v>
      </c>
      <c r="U336" s="97">
        <f t="shared" si="324"/>
        <v>13</v>
      </c>
      <c r="V336" s="97">
        <f t="shared" si="325"/>
        <v>1</v>
      </c>
      <c r="W336" s="97">
        <f t="shared" si="326"/>
        <v>7</v>
      </c>
      <c r="X336" s="97">
        <f t="shared" si="327"/>
        <v>16</v>
      </c>
      <c r="Z336" s="97">
        <f t="shared" si="328"/>
        <v>6</v>
      </c>
      <c r="AA336" s="97">
        <f t="shared" si="329"/>
        <v>2</v>
      </c>
      <c r="AB336" s="97">
        <f t="shared" si="330"/>
        <v>1</v>
      </c>
      <c r="AC336" s="97">
        <f t="shared" si="331"/>
        <v>13</v>
      </c>
      <c r="AD336" s="97">
        <f t="shared" si="332"/>
        <v>8</v>
      </c>
      <c r="AE336" s="97"/>
      <c r="AF336" s="97">
        <f t="shared" si="333"/>
        <v>18</v>
      </c>
      <c r="AG336" s="97">
        <f t="shared" si="334"/>
        <v>14</v>
      </c>
      <c r="AH336" s="97">
        <f t="shared" si="335"/>
        <v>12</v>
      </c>
      <c r="AI336" s="97">
        <f t="shared" si="336"/>
        <v>17</v>
      </c>
      <c r="AJ336" s="97">
        <f t="shared" si="337"/>
        <v>9</v>
      </c>
      <c r="AK336" s="97"/>
      <c r="AL336" s="97">
        <f t="shared" si="338"/>
        <v>15</v>
      </c>
      <c r="AM336" s="97">
        <f t="shared" si="339"/>
        <v>11</v>
      </c>
      <c r="AN336" s="97">
        <f t="shared" si="340"/>
        <v>3</v>
      </c>
      <c r="AO336" s="97">
        <f t="shared" si="341"/>
        <v>5</v>
      </c>
      <c r="AP336" s="97">
        <f t="shared" si="342"/>
        <v>10</v>
      </c>
      <c r="AQ336" s="97"/>
      <c r="AR336" s="97">
        <f t="shared" si="343"/>
        <v>4</v>
      </c>
      <c r="AS336" s="97">
        <f t="shared" si="344"/>
        <v>10</v>
      </c>
      <c r="AT336" s="97">
        <f t="shared" si="345"/>
        <v>16</v>
      </c>
      <c r="AU336" s="147">
        <f t="shared" si="346"/>
        <v>7</v>
      </c>
    </row>
    <row r="337" spans="2:47" ht="15" customHeight="1" thickBot="1" x14ac:dyDescent="0.4">
      <c r="B337" s="3">
        <v>33</v>
      </c>
      <c r="C337" s="97">
        <f t="shared" si="309"/>
        <v>6</v>
      </c>
      <c r="D337" s="97">
        <f t="shared" si="310"/>
        <v>10</v>
      </c>
      <c r="E337" s="97">
        <f t="shared" si="311"/>
        <v>5</v>
      </c>
      <c r="F337" s="97">
        <f t="shared" si="312"/>
        <v>12</v>
      </c>
      <c r="G337" s="97">
        <f t="shared" si="313"/>
        <v>17</v>
      </c>
      <c r="I337" s="97">
        <f t="shared" si="314"/>
        <v>2</v>
      </c>
      <c r="J337" s="97">
        <f t="shared" si="315"/>
        <v>15</v>
      </c>
      <c r="K337" s="97">
        <f t="shared" si="316"/>
        <v>7</v>
      </c>
      <c r="L337" s="97">
        <f t="shared" si="317"/>
        <v>8</v>
      </c>
      <c r="M337" s="97">
        <f t="shared" si="318"/>
        <v>18</v>
      </c>
      <c r="O337" s="97">
        <f t="shared" si="319"/>
        <v>9</v>
      </c>
      <c r="P337" s="97">
        <f t="shared" si="320"/>
        <v>13</v>
      </c>
      <c r="Q337" s="97">
        <f t="shared" si="321"/>
        <v>3</v>
      </c>
      <c r="R337" s="97">
        <f t="shared" si="322"/>
        <v>4</v>
      </c>
      <c r="S337" s="97">
        <f t="shared" si="323"/>
        <v>19</v>
      </c>
      <c r="U337" s="97">
        <f t="shared" si="324"/>
        <v>11</v>
      </c>
      <c r="V337" s="97">
        <f t="shared" si="325"/>
        <v>1</v>
      </c>
      <c r="W337" s="97">
        <f t="shared" si="326"/>
        <v>16</v>
      </c>
      <c r="X337" s="97">
        <f t="shared" si="327"/>
        <v>14</v>
      </c>
      <c r="Z337" s="97">
        <f t="shared" si="328"/>
        <v>15</v>
      </c>
      <c r="AA337" s="97">
        <f t="shared" si="329"/>
        <v>1</v>
      </c>
      <c r="AB337" s="97">
        <f t="shared" si="330"/>
        <v>14</v>
      </c>
      <c r="AC337" s="97">
        <f t="shared" si="331"/>
        <v>3</v>
      </c>
      <c r="AD337" s="97">
        <f t="shared" si="332"/>
        <v>8</v>
      </c>
      <c r="AE337" s="97"/>
      <c r="AF337" s="97">
        <f t="shared" si="333"/>
        <v>11</v>
      </c>
      <c r="AG337" s="97">
        <f t="shared" si="334"/>
        <v>6</v>
      </c>
      <c r="AH337" s="97">
        <f t="shared" si="335"/>
        <v>16</v>
      </c>
      <c r="AI337" s="97">
        <f t="shared" si="336"/>
        <v>17</v>
      </c>
      <c r="AJ337" s="97">
        <f t="shared" si="337"/>
        <v>9</v>
      </c>
      <c r="AK337" s="97"/>
      <c r="AL337" s="97">
        <f t="shared" si="338"/>
        <v>18</v>
      </c>
      <c r="AM337" s="97">
        <f t="shared" si="339"/>
        <v>4</v>
      </c>
      <c r="AN337" s="97">
        <f t="shared" si="340"/>
        <v>12</v>
      </c>
      <c r="AO337" s="97">
        <f t="shared" si="341"/>
        <v>13</v>
      </c>
      <c r="AP337" s="97">
        <f t="shared" si="342"/>
        <v>10</v>
      </c>
      <c r="AQ337" s="97"/>
      <c r="AR337" s="97">
        <f t="shared" si="343"/>
        <v>2</v>
      </c>
      <c r="AS337" s="97">
        <f t="shared" si="344"/>
        <v>10</v>
      </c>
      <c r="AT337" s="97">
        <f t="shared" si="345"/>
        <v>7</v>
      </c>
      <c r="AU337" s="147">
        <f t="shared" si="346"/>
        <v>5</v>
      </c>
    </row>
    <row r="338" spans="2:47" ht="15" customHeight="1" thickBot="1" x14ac:dyDescent="0.4">
      <c r="B338" s="3">
        <v>34</v>
      </c>
      <c r="C338" s="97">
        <f t="shared" si="309"/>
        <v>11</v>
      </c>
      <c r="D338" s="97">
        <f t="shared" si="310"/>
        <v>3</v>
      </c>
      <c r="E338" s="97">
        <f t="shared" si="311"/>
        <v>6</v>
      </c>
      <c r="F338" s="97">
        <f t="shared" si="312"/>
        <v>16</v>
      </c>
      <c r="G338" s="97">
        <f t="shared" si="313"/>
        <v>17</v>
      </c>
      <c r="I338" s="97">
        <f t="shared" si="314"/>
        <v>9</v>
      </c>
      <c r="J338" s="97">
        <f t="shared" si="315"/>
        <v>12</v>
      </c>
      <c r="K338" s="97">
        <f t="shared" si="316"/>
        <v>13</v>
      </c>
      <c r="L338" s="97">
        <f t="shared" si="317"/>
        <v>8</v>
      </c>
      <c r="M338" s="97">
        <f t="shared" si="318"/>
        <v>18</v>
      </c>
      <c r="O338" s="97">
        <f t="shared" si="319"/>
        <v>15</v>
      </c>
      <c r="P338" s="97">
        <f t="shared" si="320"/>
        <v>2</v>
      </c>
      <c r="Q338" s="97">
        <f t="shared" si="321"/>
        <v>5</v>
      </c>
      <c r="R338" s="97">
        <f t="shared" si="322"/>
        <v>4</v>
      </c>
      <c r="S338" s="97">
        <f t="shared" si="323"/>
        <v>19</v>
      </c>
      <c r="U338" s="97">
        <f t="shared" si="324"/>
        <v>10</v>
      </c>
      <c r="V338" s="97">
        <f t="shared" si="325"/>
        <v>1</v>
      </c>
      <c r="W338" s="97">
        <f t="shared" si="326"/>
        <v>7</v>
      </c>
      <c r="X338" s="97">
        <f t="shared" si="327"/>
        <v>14</v>
      </c>
      <c r="Z338" s="97">
        <f t="shared" si="328"/>
        <v>2</v>
      </c>
      <c r="AA338" s="97">
        <f t="shared" si="329"/>
        <v>12</v>
      </c>
      <c r="AB338" s="97">
        <f t="shared" si="330"/>
        <v>15</v>
      </c>
      <c r="AC338" s="97">
        <f t="shared" si="331"/>
        <v>7</v>
      </c>
      <c r="AD338" s="97">
        <f t="shared" si="332"/>
        <v>8</v>
      </c>
      <c r="AE338" s="97"/>
      <c r="AF338" s="97">
        <f t="shared" si="333"/>
        <v>18</v>
      </c>
      <c r="AG338" s="97">
        <f t="shared" si="334"/>
        <v>3</v>
      </c>
      <c r="AH338" s="97">
        <f t="shared" si="335"/>
        <v>4</v>
      </c>
      <c r="AI338" s="97">
        <f t="shared" si="336"/>
        <v>17</v>
      </c>
      <c r="AJ338" s="97">
        <f t="shared" si="337"/>
        <v>9</v>
      </c>
      <c r="AK338" s="97"/>
      <c r="AL338" s="97">
        <f t="shared" si="338"/>
        <v>6</v>
      </c>
      <c r="AM338" s="97">
        <f t="shared" si="339"/>
        <v>11</v>
      </c>
      <c r="AN338" s="97">
        <f t="shared" si="340"/>
        <v>14</v>
      </c>
      <c r="AO338" s="97">
        <f t="shared" si="341"/>
        <v>13</v>
      </c>
      <c r="AP338" s="97">
        <f t="shared" si="342"/>
        <v>10</v>
      </c>
      <c r="AQ338" s="97"/>
      <c r="AR338" s="97">
        <f t="shared" si="343"/>
        <v>1</v>
      </c>
      <c r="AS338" s="97">
        <f t="shared" si="344"/>
        <v>10</v>
      </c>
      <c r="AT338" s="97">
        <f t="shared" si="345"/>
        <v>16</v>
      </c>
      <c r="AU338" s="147">
        <f t="shared" si="346"/>
        <v>5</v>
      </c>
    </row>
    <row r="339" spans="2:47" ht="15" customHeight="1" thickBot="1" x14ac:dyDescent="0.4">
      <c r="B339" s="3">
        <v>35</v>
      </c>
      <c r="C339" s="97">
        <f t="shared" si="309"/>
        <v>11</v>
      </c>
      <c r="D339" s="97">
        <f t="shared" si="310"/>
        <v>5</v>
      </c>
      <c r="E339" s="97">
        <f t="shared" si="311"/>
        <v>1</v>
      </c>
      <c r="F339" s="97">
        <f t="shared" si="312"/>
        <v>12</v>
      </c>
      <c r="G339" s="97">
        <f t="shared" si="313"/>
        <v>17</v>
      </c>
      <c r="I339" s="97">
        <f t="shared" si="314"/>
        <v>15</v>
      </c>
      <c r="J339" s="97">
        <f t="shared" si="315"/>
        <v>13</v>
      </c>
      <c r="K339" s="97">
        <f t="shared" si="316"/>
        <v>7</v>
      </c>
      <c r="L339" s="97">
        <f t="shared" si="317"/>
        <v>8</v>
      </c>
      <c r="M339" s="97">
        <f t="shared" si="318"/>
        <v>18</v>
      </c>
      <c r="O339" s="97">
        <f t="shared" si="319"/>
        <v>2</v>
      </c>
      <c r="P339" s="97">
        <f t="shared" si="320"/>
        <v>10</v>
      </c>
      <c r="Q339" s="97">
        <f t="shared" si="321"/>
        <v>3</v>
      </c>
      <c r="R339" s="97">
        <f t="shared" si="322"/>
        <v>4</v>
      </c>
      <c r="S339" s="97">
        <f t="shared" si="323"/>
        <v>19</v>
      </c>
      <c r="U339" s="97">
        <f t="shared" si="324"/>
        <v>9</v>
      </c>
      <c r="V339" s="97">
        <f t="shared" si="325"/>
        <v>6</v>
      </c>
      <c r="W339" s="97">
        <f t="shared" si="326"/>
        <v>16</v>
      </c>
      <c r="X339" s="97">
        <f t="shared" si="327"/>
        <v>14</v>
      </c>
      <c r="Z339" s="97">
        <f t="shared" si="328"/>
        <v>2</v>
      </c>
      <c r="AA339" s="97">
        <f t="shared" si="329"/>
        <v>14</v>
      </c>
      <c r="AB339" s="97">
        <f t="shared" si="330"/>
        <v>10</v>
      </c>
      <c r="AC339" s="97">
        <f t="shared" si="331"/>
        <v>3</v>
      </c>
      <c r="AD339" s="97">
        <f t="shared" si="332"/>
        <v>8</v>
      </c>
      <c r="AE339" s="97"/>
      <c r="AF339" s="97">
        <f t="shared" si="333"/>
        <v>6</v>
      </c>
      <c r="AG339" s="97">
        <f t="shared" si="334"/>
        <v>4</v>
      </c>
      <c r="AH339" s="97">
        <f t="shared" si="335"/>
        <v>16</v>
      </c>
      <c r="AI339" s="97">
        <f t="shared" si="336"/>
        <v>17</v>
      </c>
      <c r="AJ339" s="97">
        <f t="shared" si="337"/>
        <v>9</v>
      </c>
      <c r="AK339" s="97"/>
      <c r="AL339" s="97">
        <f t="shared" si="338"/>
        <v>11</v>
      </c>
      <c r="AM339" s="97">
        <f t="shared" si="339"/>
        <v>1</v>
      </c>
      <c r="AN339" s="97">
        <f t="shared" si="340"/>
        <v>12</v>
      </c>
      <c r="AO339" s="97">
        <f t="shared" si="341"/>
        <v>13</v>
      </c>
      <c r="AP339" s="97">
        <f t="shared" si="342"/>
        <v>10</v>
      </c>
      <c r="AQ339" s="97"/>
      <c r="AR339" s="97">
        <f t="shared" si="343"/>
        <v>18</v>
      </c>
      <c r="AS339" s="97">
        <f t="shared" si="344"/>
        <v>15</v>
      </c>
      <c r="AT339" s="97">
        <f t="shared" si="345"/>
        <v>7</v>
      </c>
      <c r="AU339" s="147">
        <f t="shared" si="346"/>
        <v>5</v>
      </c>
    </row>
    <row r="340" spans="2:47" ht="15" customHeight="1" thickBot="1" x14ac:dyDescent="0.4">
      <c r="B340" s="3">
        <v>36</v>
      </c>
      <c r="C340" s="97">
        <f t="shared" si="309"/>
        <v>9</v>
      </c>
      <c r="D340" s="97">
        <f t="shared" si="310"/>
        <v>10</v>
      </c>
      <c r="E340" s="97">
        <f t="shared" si="311"/>
        <v>13</v>
      </c>
      <c r="F340" s="97">
        <f t="shared" si="312"/>
        <v>8</v>
      </c>
      <c r="G340" s="97">
        <f t="shared" si="313"/>
        <v>17</v>
      </c>
      <c r="I340" s="97">
        <f t="shared" si="314"/>
        <v>1</v>
      </c>
      <c r="J340" s="97">
        <f t="shared" si="315"/>
        <v>15</v>
      </c>
      <c r="K340" s="97">
        <f t="shared" si="316"/>
        <v>3</v>
      </c>
      <c r="L340" s="97">
        <f t="shared" si="317"/>
        <v>7</v>
      </c>
      <c r="M340" s="97">
        <f t="shared" si="318"/>
        <v>18</v>
      </c>
      <c r="O340" s="97">
        <f t="shared" si="319"/>
        <v>2</v>
      </c>
      <c r="P340" s="97">
        <f t="shared" si="320"/>
        <v>6</v>
      </c>
      <c r="Q340" s="97">
        <f t="shared" si="321"/>
        <v>16</v>
      </c>
      <c r="R340" s="97">
        <f t="shared" si="322"/>
        <v>4</v>
      </c>
      <c r="S340" s="97">
        <f t="shared" si="323"/>
        <v>19</v>
      </c>
      <c r="U340" s="97">
        <f t="shared" si="324"/>
        <v>11</v>
      </c>
      <c r="V340" s="97">
        <f t="shared" si="325"/>
        <v>5</v>
      </c>
      <c r="W340" s="97">
        <f t="shared" si="326"/>
        <v>12</v>
      </c>
      <c r="X340" s="97">
        <f t="shared" si="327"/>
        <v>14</v>
      </c>
      <c r="Z340" s="97">
        <f t="shared" si="328"/>
        <v>18</v>
      </c>
      <c r="AA340" s="97">
        <f t="shared" si="329"/>
        <v>1</v>
      </c>
      <c r="AB340" s="97">
        <f t="shared" si="330"/>
        <v>4</v>
      </c>
      <c r="AC340" s="97">
        <f t="shared" si="331"/>
        <v>17</v>
      </c>
      <c r="AD340" s="97">
        <f t="shared" si="332"/>
        <v>8</v>
      </c>
      <c r="AE340" s="97"/>
      <c r="AF340" s="97">
        <f t="shared" si="333"/>
        <v>10</v>
      </c>
      <c r="AG340" s="97">
        <f t="shared" si="334"/>
        <v>6</v>
      </c>
      <c r="AH340" s="97">
        <f t="shared" si="335"/>
        <v>12</v>
      </c>
      <c r="AI340" s="97">
        <f t="shared" si="336"/>
        <v>16</v>
      </c>
      <c r="AJ340" s="97">
        <f t="shared" si="337"/>
        <v>9</v>
      </c>
      <c r="AK340" s="97"/>
      <c r="AL340" s="97">
        <f t="shared" si="338"/>
        <v>11</v>
      </c>
      <c r="AM340" s="97">
        <f t="shared" si="339"/>
        <v>15</v>
      </c>
      <c r="AN340" s="97">
        <f t="shared" si="340"/>
        <v>7</v>
      </c>
      <c r="AO340" s="97">
        <f t="shared" si="341"/>
        <v>13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14</v>
      </c>
      <c r="AT340" s="97">
        <f t="shared" si="345"/>
        <v>3</v>
      </c>
      <c r="AU340" s="147">
        <f t="shared" si="346"/>
        <v>5</v>
      </c>
    </row>
    <row r="341" spans="2:47" ht="15" customHeight="1" thickBot="1" x14ac:dyDescent="0.4">
      <c r="B341" s="3">
        <v>37</v>
      </c>
      <c r="C341" s="97">
        <f t="shared" si="309"/>
        <v>15</v>
      </c>
      <c r="D341" s="97">
        <f t="shared" si="310"/>
        <v>11</v>
      </c>
      <c r="E341" s="97">
        <f t="shared" si="311"/>
        <v>13</v>
      </c>
      <c r="F341" s="97">
        <f t="shared" si="312"/>
        <v>8</v>
      </c>
      <c r="G341" s="97">
        <f t="shared" si="313"/>
        <v>17</v>
      </c>
      <c r="I341" s="97">
        <f t="shared" si="314"/>
        <v>10</v>
      </c>
      <c r="J341" s="97">
        <f t="shared" si="315"/>
        <v>6</v>
      </c>
      <c r="K341" s="97">
        <f t="shared" si="316"/>
        <v>5</v>
      </c>
      <c r="L341" s="97">
        <f t="shared" si="317"/>
        <v>7</v>
      </c>
      <c r="M341" s="97">
        <f t="shared" si="318"/>
        <v>18</v>
      </c>
      <c r="O341" s="97">
        <f t="shared" si="319"/>
        <v>9</v>
      </c>
      <c r="P341" s="97">
        <f t="shared" si="320"/>
        <v>1</v>
      </c>
      <c r="Q341" s="97">
        <f t="shared" si="321"/>
        <v>16</v>
      </c>
      <c r="R341" s="97">
        <f t="shared" si="322"/>
        <v>4</v>
      </c>
      <c r="S341" s="97">
        <f t="shared" si="323"/>
        <v>19</v>
      </c>
      <c r="U341" s="97">
        <f t="shared" si="324"/>
        <v>2</v>
      </c>
      <c r="V341" s="97">
        <f t="shared" si="325"/>
        <v>3</v>
      </c>
      <c r="W341" s="97">
        <f t="shared" si="326"/>
        <v>12</v>
      </c>
      <c r="X341" s="97">
        <f t="shared" si="327"/>
        <v>14</v>
      </c>
      <c r="Z341" s="97">
        <f t="shared" si="328"/>
        <v>6</v>
      </c>
      <c r="AA341" s="97">
        <f t="shared" si="329"/>
        <v>2</v>
      </c>
      <c r="AB341" s="97">
        <f t="shared" si="330"/>
        <v>4</v>
      </c>
      <c r="AC341" s="97">
        <f t="shared" si="331"/>
        <v>17</v>
      </c>
      <c r="AD341" s="97">
        <f t="shared" si="332"/>
        <v>8</v>
      </c>
      <c r="AE341" s="97"/>
      <c r="AF341" s="97">
        <f t="shared" si="333"/>
        <v>1</v>
      </c>
      <c r="AG341" s="97">
        <f t="shared" si="334"/>
        <v>15</v>
      </c>
      <c r="AH341" s="97">
        <f t="shared" si="335"/>
        <v>14</v>
      </c>
      <c r="AI341" s="97">
        <f t="shared" si="336"/>
        <v>16</v>
      </c>
      <c r="AJ341" s="97">
        <f t="shared" si="337"/>
        <v>9</v>
      </c>
      <c r="AK341" s="97"/>
      <c r="AL341" s="97">
        <f t="shared" si="338"/>
        <v>18</v>
      </c>
      <c r="AM341" s="97">
        <f t="shared" si="339"/>
        <v>10</v>
      </c>
      <c r="AN341" s="97">
        <f t="shared" si="340"/>
        <v>7</v>
      </c>
      <c r="AO341" s="97">
        <f t="shared" si="341"/>
        <v>13</v>
      </c>
      <c r="AP341" s="97">
        <f t="shared" si="342"/>
        <v>10</v>
      </c>
      <c r="AQ341" s="97"/>
      <c r="AR341" s="97">
        <f t="shared" si="343"/>
        <v>11</v>
      </c>
      <c r="AS341" s="97">
        <f t="shared" si="344"/>
        <v>12</v>
      </c>
      <c r="AT341" s="97">
        <f t="shared" si="345"/>
        <v>3</v>
      </c>
      <c r="AU341" s="147">
        <f t="shared" si="346"/>
        <v>5</v>
      </c>
    </row>
    <row r="342" spans="2:47" ht="15" customHeight="1" thickBot="1" x14ac:dyDescent="0.4">
      <c r="B342" s="3">
        <v>38</v>
      </c>
      <c r="C342" s="97">
        <f t="shared" si="309"/>
        <v>2</v>
      </c>
      <c r="D342" s="97">
        <f t="shared" si="310"/>
        <v>6</v>
      </c>
      <c r="E342" s="97">
        <f t="shared" si="311"/>
        <v>13</v>
      </c>
      <c r="F342" s="97">
        <f t="shared" si="312"/>
        <v>12</v>
      </c>
      <c r="G342" s="97">
        <f t="shared" si="313"/>
        <v>17</v>
      </c>
      <c r="I342" s="97">
        <f t="shared" si="314"/>
        <v>9</v>
      </c>
      <c r="J342" s="97">
        <f t="shared" si="315"/>
        <v>1</v>
      </c>
      <c r="K342" s="97">
        <f t="shared" si="316"/>
        <v>5</v>
      </c>
      <c r="L342" s="97">
        <f t="shared" si="317"/>
        <v>8</v>
      </c>
      <c r="M342" s="97">
        <f t="shared" si="318"/>
        <v>18</v>
      </c>
      <c r="O342" s="97">
        <f t="shared" si="319"/>
        <v>15</v>
      </c>
      <c r="P342" s="97">
        <f t="shared" si="320"/>
        <v>3</v>
      </c>
      <c r="Q342" s="97">
        <f t="shared" si="321"/>
        <v>10</v>
      </c>
      <c r="R342" s="97">
        <f t="shared" si="322"/>
        <v>4</v>
      </c>
      <c r="S342" s="97">
        <f t="shared" si="323"/>
        <v>19</v>
      </c>
      <c r="U342" s="97">
        <f t="shared" si="324"/>
        <v>11</v>
      </c>
      <c r="V342" s="97">
        <f t="shared" si="325"/>
        <v>7</v>
      </c>
      <c r="W342" s="97">
        <f t="shared" si="326"/>
        <v>16</v>
      </c>
      <c r="X342" s="97">
        <f t="shared" si="327"/>
        <v>14</v>
      </c>
      <c r="Z342" s="97">
        <f t="shared" si="328"/>
        <v>11</v>
      </c>
      <c r="AA342" s="97">
        <f t="shared" si="329"/>
        <v>15</v>
      </c>
      <c r="AB342" s="97">
        <f t="shared" si="330"/>
        <v>4</v>
      </c>
      <c r="AC342" s="97">
        <f t="shared" si="331"/>
        <v>3</v>
      </c>
      <c r="AD342" s="97">
        <f t="shared" si="332"/>
        <v>8</v>
      </c>
      <c r="AE342" s="97"/>
      <c r="AF342" s="97">
        <f t="shared" si="333"/>
        <v>18</v>
      </c>
      <c r="AG342" s="97">
        <f t="shared" si="334"/>
        <v>10</v>
      </c>
      <c r="AH342" s="97">
        <f t="shared" si="335"/>
        <v>14</v>
      </c>
      <c r="AI342" s="97">
        <f t="shared" si="336"/>
        <v>17</v>
      </c>
      <c r="AJ342" s="97">
        <f t="shared" si="337"/>
        <v>9</v>
      </c>
      <c r="AK342" s="97"/>
      <c r="AL342" s="97">
        <f t="shared" si="338"/>
        <v>6</v>
      </c>
      <c r="AM342" s="97">
        <f t="shared" si="339"/>
        <v>12</v>
      </c>
      <c r="AN342" s="97">
        <f t="shared" si="340"/>
        <v>1</v>
      </c>
      <c r="AO342" s="97">
        <f t="shared" si="341"/>
        <v>13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16</v>
      </c>
      <c r="AT342" s="97">
        <f t="shared" si="345"/>
        <v>7</v>
      </c>
      <c r="AU342" s="147">
        <f t="shared" si="346"/>
        <v>5</v>
      </c>
    </row>
    <row r="343" spans="2:47" ht="15" customHeight="1" thickBot="1" x14ac:dyDescent="0.4">
      <c r="B343" s="3">
        <v>39</v>
      </c>
      <c r="C343" s="97">
        <f t="shared" si="309"/>
        <v>5</v>
      </c>
      <c r="D343" s="97">
        <f t="shared" si="310"/>
        <v>2</v>
      </c>
      <c r="E343" s="97">
        <f t="shared" si="311"/>
        <v>12</v>
      </c>
      <c r="F343" s="97">
        <f t="shared" si="312"/>
        <v>3</v>
      </c>
      <c r="G343" s="97">
        <f t="shared" si="313"/>
        <v>17</v>
      </c>
      <c r="I343" s="97">
        <f t="shared" si="314"/>
        <v>9</v>
      </c>
      <c r="J343" s="97">
        <f t="shared" si="315"/>
        <v>7</v>
      </c>
      <c r="K343" s="97">
        <f t="shared" si="316"/>
        <v>1</v>
      </c>
      <c r="L343" s="97">
        <f t="shared" si="317"/>
        <v>14</v>
      </c>
      <c r="M343" s="97">
        <f t="shared" si="318"/>
        <v>18</v>
      </c>
      <c r="O343" s="97">
        <f t="shared" si="319"/>
        <v>6</v>
      </c>
      <c r="P343" s="97">
        <f t="shared" si="320"/>
        <v>10</v>
      </c>
      <c r="Q343" s="97">
        <f t="shared" si="321"/>
        <v>8</v>
      </c>
      <c r="R343" s="97">
        <f t="shared" si="322"/>
        <v>4</v>
      </c>
      <c r="S343" s="97">
        <f t="shared" si="323"/>
        <v>19</v>
      </c>
      <c r="U343" s="97">
        <f t="shared" si="324"/>
        <v>15</v>
      </c>
      <c r="V343" s="97">
        <f t="shared" si="325"/>
        <v>11</v>
      </c>
      <c r="W343" s="97">
        <f t="shared" si="326"/>
        <v>13</v>
      </c>
      <c r="X343" s="97">
        <f t="shared" si="327"/>
        <v>16</v>
      </c>
      <c r="Z343" s="97">
        <f t="shared" si="328"/>
        <v>14</v>
      </c>
      <c r="AA343" s="97">
        <f t="shared" si="329"/>
        <v>11</v>
      </c>
      <c r="AB343" s="97">
        <f t="shared" si="330"/>
        <v>3</v>
      </c>
      <c r="AC343" s="97">
        <f t="shared" si="331"/>
        <v>12</v>
      </c>
      <c r="AD343" s="97">
        <f t="shared" si="332"/>
        <v>8</v>
      </c>
      <c r="AE343" s="97"/>
      <c r="AF343" s="97">
        <f t="shared" si="333"/>
        <v>18</v>
      </c>
      <c r="AG343" s="97">
        <f t="shared" si="334"/>
        <v>16</v>
      </c>
      <c r="AH343" s="97">
        <f t="shared" si="335"/>
        <v>10</v>
      </c>
      <c r="AI343" s="97">
        <f t="shared" si="336"/>
        <v>5</v>
      </c>
      <c r="AJ343" s="97">
        <f t="shared" si="337"/>
        <v>9</v>
      </c>
      <c r="AK343" s="97"/>
      <c r="AL343" s="97">
        <f t="shared" si="338"/>
        <v>15</v>
      </c>
      <c r="AM343" s="97">
        <f t="shared" si="339"/>
        <v>1</v>
      </c>
      <c r="AN343" s="97">
        <f t="shared" si="340"/>
        <v>17</v>
      </c>
      <c r="AO343" s="97">
        <f t="shared" si="341"/>
        <v>13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2</v>
      </c>
      <c r="AT343" s="97">
        <f t="shared" si="345"/>
        <v>4</v>
      </c>
      <c r="AU343" s="147">
        <f t="shared" si="346"/>
        <v>7</v>
      </c>
    </row>
    <row r="344" spans="2:47" ht="15" customHeight="1" thickBot="1" x14ac:dyDescent="0.4">
      <c r="B344" s="3">
        <v>40</v>
      </c>
      <c r="C344" s="97">
        <f t="shared" si="309"/>
        <v>9</v>
      </c>
      <c r="D344" s="97">
        <f t="shared" si="310"/>
        <v>11</v>
      </c>
      <c r="E344" s="97">
        <f t="shared" si="311"/>
        <v>12</v>
      </c>
      <c r="F344" s="97">
        <f t="shared" si="312"/>
        <v>14</v>
      </c>
      <c r="G344" s="97">
        <f t="shared" si="313"/>
        <v>17</v>
      </c>
      <c r="I344" s="97">
        <f t="shared" si="314"/>
        <v>13</v>
      </c>
      <c r="J344" s="97">
        <f t="shared" si="315"/>
        <v>6</v>
      </c>
      <c r="K344" s="97">
        <f t="shared" si="316"/>
        <v>8</v>
      </c>
      <c r="L344" s="97">
        <f t="shared" si="317"/>
        <v>4</v>
      </c>
      <c r="M344" s="97">
        <f t="shared" si="318"/>
        <v>18</v>
      </c>
      <c r="O344" s="97">
        <f t="shared" si="319"/>
        <v>15</v>
      </c>
      <c r="P344" s="97">
        <f t="shared" si="320"/>
        <v>2</v>
      </c>
      <c r="Q344" s="97">
        <f t="shared" si="321"/>
        <v>3</v>
      </c>
      <c r="R344" s="97">
        <f t="shared" si="322"/>
        <v>5</v>
      </c>
      <c r="S344" s="97">
        <f t="shared" si="323"/>
        <v>19</v>
      </c>
      <c r="U344" s="97">
        <f t="shared" si="324"/>
        <v>10</v>
      </c>
      <c r="V344" s="97">
        <f t="shared" si="325"/>
        <v>1</v>
      </c>
      <c r="W344" s="97">
        <f t="shared" si="326"/>
        <v>7</v>
      </c>
      <c r="X344" s="97">
        <f t="shared" si="327"/>
        <v>16</v>
      </c>
      <c r="Z344" s="97">
        <f t="shared" si="328"/>
        <v>18</v>
      </c>
      <c r="AA344" s="97">
        <f t="shared" si="329"/>
        <v>2</v>
      </c>
      <c r="AB344" s="97">
        <f t="shared" si="330"/>
        <v>3</v>
      </c>
      <c r="AC344" s="97">
        <f t="shared" si="331"/>
        <v>5</v>
      </c>
      <c r="AD344" s="97">
        <f t="shared" si="332"/>
        <v>8</v>
      </c>
      <c r="AE344" s="97"/>
      <c r="AF344" s="97">
        <f t="shared" si="333"/>
        <v>4</v>
      </c>
      <c r="AG344" s="97">
        <f t="shared" si="334"/>
        <v>15</v>
      </c>
      <c r="AH344" s="97">
        <f t="shared" si="335"/>
        <v>17</v>
      </c>
      <c r="AI344" s="97">
        <f t="shared" si="336"/>
        <v>13</v>
      </c>
      <c r="AJ344" s="97">
        <f t="shared" si="337"/>
        <v>9</v>
      </c>
      <c r="AK344" s="97"/>
      <c r="AL344" s="97">
        <f t="shared" si="338"/>
        <v>6</v>
      </c>
      <c r="AM344" s="97">
        <f t="shared" si="339"/>
        <v>11</v>
      </c>
      <c r="AN344" s="97">
        <f t="shared" si="340"/>
        <v>12</v>
      </c>
      <c r="AO344" s="97">
        <f t="shared" si="341"/>
        <v>14</v>
      </c>
      <c r="AP344" s="97">
        <f t="shared" si="342"/>
        <v>10</v>
      </c>
      <c r="AQ344" s="97"/>
      <c r="AR344" s="97">
        <f t="shared" si="343"/>
        <v>1</v>
      </c>
      <c r="AS344" s="97">
        <f t="shared" si="344"/>
        <v>10</v>
      </c>
      <c r="AT344" s="97">
        <f t="shared" si="345"/>
        <v>16</v>
      </c>
      <c r="AU344" s="147">
        <f t="shared" si="346"/>
        <v>7</v>
      </c>
    </row>
    <row r="345" spans="2:47" ht="15" customHeight="1" thickBot="1" x14ac:dyDescent="0.4">
      <c r="B345" s="3">
        <v>41</v>
      </c>
      <c r="C345" s="97">
        <f t="shared" si="309"/>
        <v>6</v>
      </c>
      <c r="D345" s="97">
        <f t="shared" si="310"/>
        <v>5</v>
      </c>
      <c r="E345" s="97">
        <f t="shared" si="311"/>
        <v>12</v>
      </c>
      <c r="F345" s="97">
        <f t="shared" si="312"/>
        <v>14</v>
      </c>
      <c r="G345" s="97">
        <f t="shared" si="313"/>
        <v>17</v>
      </c>
      <c r="I345" s="97">
        <f t="shared" si="314"/>
        <v>13</v>
      </c>
      <c r="J345" s="97">
        <f t="shared" si="315"/>
        <v>11</v>
      </c>
      <c r="K345" s="97">
        <f t="shared" si="316"/>
        <v>8</v>
      </c>
      <c r="L345" s="97">
        <f t="shared" si="317"/>
        <v>2</v>
      </c>
      <c r="M345" s="97">
        <f t="shared" si="318"/>
        <v>18</v>
      </c>
      <c r="O345" s="97">
        <f t="shared" si="319"/>
        <v>9</v>
      </c>
      <c r="P345" s="97">
        <f t="shared" si="320"/>
        <v>3</v>
      </c>
      <c r="Q345" s="97">
        <f t="shared" si="321"/>
        <v>7</v>
      </c>
      <c r="R345" s="97">
        <f t="shared" si="322"/>
        <v>4</v>
      </c>
      <c r="S345" s="97">
        <f t="shared" si="323"/>
        <v>19</v>
      </c>
      <c r="U345" s="97">
        <f t="shared" si="324"/>
        <v>1</v>
      </c>
      <c r="V345" s="97">
        <f t="shared" si="325"/>
        <v>15</v>
      </c>
      <c r="W345" s="97">
        <f t="shared" si="326"/>
        <v>10</v>
      </c>
      <c r="X345" s="97">
        <f t="shared" si="327"/>
        <v>16</v>
      </c>
      <c r="Z345" s="97">
        <f t="shared" si="328"/>
        <v>15</v>
      </c>
      <c r="AA345" s="97">
        <f t="shared" si="329"/>
        <v>14</v>
      </c>
      <c r="AB345" s="97">
        <f t="shared" si="330"/>
        <v>3</v>
      </c>
      <c r="AC345" s="97">
        <f t="shared" si="331"/>
        <v>5</v>
      </c>
      <c r="AD345" s="97">
        <f t="shared" si="332"/>
        <v>8</v>
      </c>
      <c r="AE345" s="97"/>
      <c r="AF345" s="97">
        <f t="shared" si="333"/>
        <v>4</v>
      </c>
      <c r="AG345" s="97">
        <f t="shared" si="334"/>
        <v>2</v>
      </c>
      <c r="AH345" s="97">
        <f t="shared" si="335"/>
        <v>17</v>
      </c>
      <c r="AI345" s="97">
        <f t="shared" si="336"/>
        <v>11</v>
      </c>
      <c r="AJ345" s="97">
        <f t="shared" si="337"/>
        <v>9</v>
      </c>
      <c r="AK345" s="97"/>
      <c r="AL345" s="97">
        <f t="shared" si="338"/>
        <v>18</v>
      </c>
      <c r="AM345" s="97">
        <f t="shared" si="339"/>
        <v>12</v>
      </c>
      <c r="AN345" s="97">
        <f t="shared" si="340"/>
        <v>16</v>
      </c>
      <c r="AO345" s="97">
        <f t="shared" si="341"/>
        <v>13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6</v>
      </c>
      <c r="AT345" s="97">
        <f t="shared" si="345"/>
        <v>1</v>
      </c>
      <c r="AU345" s="147">
        <f t="shared" si="346"/>
        <v>7</v>
      </c>
    </row>
    <row r="346" spans="2:47" ht="15" customHeight="1" thickBot="1" x14ac:dyDescent="0.4">
      <c r="B346" s="3">
        <v>42</v>
      </c>
      <c r="C346" s="97">
        <f t="shared" si="309"/>
        <v>6</v>
      </c>
      <c r="D346" s="97">
        <f t="shared" si="310"/>
        <v>15</v>
      </c>
      <c r="E346" s="97">
        <f t="shared" si="311"/>
        <v>3</v>
      </c>
      <c r="F346" s="97">
        <f t="shared" si="312"/>
        <v>8</v>
      </c>
      <c r="G346" s="97">
        <f t="shared" si="313"/>
        <v>17</v>
      </c>
      <c r="I346" s="97">
        <f t="shared" si="314"/>
        <v>10</v>
      </c>
      <c r="J346" s="97">
        <f t="shared" si="315"/>
        <v>13</v>
      </c>
      <c r="K346" s="97">
        <f t="shared" si="316"/>
        <v>4</v>
      </c>
      <c r="L346" s="97">
        <f t="shared" si="317"/>
        <v>12</v>
      </c>
      <c r="M346" s="97">
        <f t="shared" si="318"/>
        <v>18</v>
      </c>
      <c r="O346" s="97">
        <f t="shared" si="319"/>
        <v>1</v>
      </c>
      <c r="P346" s="97">
        <f t="shared" si="320"/>
        <v>11</v>
      </c>
      <c r="Q346" s="97">
        <f t="shared" si="321"/>
        <v>7</v>
      </c>
      <c r="R346" s="97">
        <f t="shared" si="322"/>
        <v>14</v>
      </c>
      <c r="S346" s="97">
        <f t="shared" si="323"/>
        <v>19</v>
      </c>
      <c r="U346" s="97">
        <f t="shared" si="324"/>
        <v>9</v>
      </c>
      <c r="V346" s="97">
        <f t="shared" si="325"/>
        <v>5</v>
      </c>
      <c r="W346" s="97">
        <f t="shared" si="326"/>
        <v>2</v>
      </c>
      <c r="X346" s="97">
        <f t="shared" si="327"/>
        <v>16</v>
      </c>
      <c r="Z346" s="97">
        <f t="shared" si="328"/>
        <v>15</v>
      </c>
      <c r="AA346" s="97">
        <f t="shared" si="329"/>
        <v>6</v>
      </c>
      <c r="AB346" s="97">
        <f t="shared" si="330"/>
        <v>12</v>
      </c>
      <c r="AC346" s="97">
        <f t="shared" si="331"/>
        <v>17</v>
      </c>
      <c r="AD346" s="97">
        <f t="shared" si="332"/>
        <v>8</v>
      </c>
      <c r="AE346" s="97"/>
      <c r="AF346" s="97">
        <f t="shared" si="333"/>
        <v>1</v>
      </c>
      <c r="AG346" s="97">
        <f t="shared" si="334"/>
        <v>4</v>
      </c>
      <c r="AH346" s="97">
        <f t="shared" si="335"/>
        <v>13</v>
      </c>
      <c r="AI346" s="97">
        <f t="shared" si="336"/>
        <v>3</v>
      </c>
      <c r="AJ346" s="97">
        <f t="shared" si="337"/>
        <v>9</v>
      </c>
      <c r="AK346" s="97"/>
      <c r="AL346" s="97">
        <f t="shared" si="338"/>
        <v>10</v>
      </c>
      <c r="AM346" s="97">
        <f t="shared" si="339"/>
        <v>2</v>
      </c>
      <c r="AN346" s="97">
        <f t="shared" si="340"/>
        <v>16</v>
      </c>
      <c r="AO346" s="97">
        <f t="shared" si="341"/>
        <v>5</v>
      </c>
      <c r="AP346" s="97">
        <f t="shared" si="342"/>
        <v>10</v>
      </c>
      <c r="AQ346" s="97"/>
      <c r="AR346" s="97">
        <f t="shared" si="343"/>
        <v>18</v>
      </c>
      <c r="AS346" s="97">
        <f t="shared" si="344"/>
        <v>14</v>
      </c>
      <c r="AT346" s="97">
        <f t="shared" si="345"/>
        <v>11</v>
      </c>
      <c r="AU346" s="147">
        <f t="shared" si="346"/>
        <v>7</v>
      </c>
    </row>
    <row r="347" spans="2:47" ht="15" customHeight="1" thickBot="1" x14ac:dyDescent="0.4">
      <c r="B347" s="3">
        <v>43</v>
      </c>
      <c r="C347" s="97">
        <f t="shared" si="309"/>
        <v>10</v>
      </c>
      <c r="D347" s="97">
        <f t="shared" si="310"/>
        <v>13</v>
      </c>
      <c r="E347" s="97">
        <f t="shared" si="311"/>
        <v>3</v>
      </c>
      <c r="F347" s="97">
        <f t="shared" si="312"/>
        <v>8</v>
      </c>
      <c r="G347" s="97">
        <f t="shared" si="313"/>
        <v>17</v>
      </c>
      <c r="I347" s="97">
        <f t="shared" si="314"/>
        <v>15</v>
      </c>
      <c r="J347" s="97">
        <f t="shared" si="315"/>
        <v>2</v>
      </c>
      <c r="K347" s="97">
        <f t="shared" si="316"/>
        <v>4</v>
      </c>
      <c r="L347" s="97">
        <f t="shared" si="317"/>
        <v>12</v>
      </c>
      <c r="M347" s="97">
        <f t="shared" si="318"/>
        <v>18</v>
      </c>
      <c r="O347" s="97">
        <f t="shared" si="319"/>
        <v>9</v>
      </c>
      <c r="P347" s="97">
        <f t="shared" si="320"/>
        <v>1</v>
      </c>
      <c r="Q347" s="97">
        <f t="shared" si="321"/>
        <v>5</v>
      </c>
      <c r="R347" s="97">
        <f t="shared" si="322"/>
        <v>14</v>
      </c>
      <c r="S347" s="97">
        <f t="shared" si="323"/>
        <v>19</v>
      </c>
      <c r="U347" s="97">
        <f t="shared" si="324"/>
        <v>6</v>
      </c>
      <c r="V347" s="97">
        <f t="shared" si="325"/>
        <v>11</v>
      </c>
      <c r="W347" s="97">
        <f t="shared" si="326"/>
        <v>7</v>
      </c>
      <c r="X347" s="97">
        <f t="shared" si="327"/>
        <v>16</v>
      </c>
      <c r="Z347" s="97">
        <f t="shared" si="328"/>
        <v>1</v>
      </c>
      <c r="AA347" s="97">
        <f t="shared" si="329"/>
        <v>4</v>
      </c>
      <c r="AB347" s="97">
        <f t="shared" si="330"/>
        <v>12</v>
      </c>
      <c r="AC347" s="97">
        <f t="shared" si="331"/>
        <v>17</v>
      </c>
      <c r="AD347" s="97">
        <f t="shared" si="332"/>
        <v>8</v>
      </c>
      <c r="AE347" s="97"/>
      <c r="AF347" s="97">
        <f t="shared" si="333"/>
        <v>6</v>
      </c>
      <c r="AG347" s="97">
        <f t="shared" si="334"/>
        <v>11</v>
      </c>
      <c r="AH347" s="97">
        <f t="shared" si="335"/>
        <v>13</v>
      </c>
      <c r="AI347" s="97">
        <f t="shared" si="336"/>
        <v>3</v>
      </c>
      <c r="AJ347" s="97">
        <f t="shared" si="337"/>
        <v>9</v>
      </c>
      <c r="AK347" s="97"/>
      <c r="AL347" s="97">
        <f t="shared" si="338"/>
        <v>18</v>
      </c>
      <c r="AM347" s="97">
        <f t="shared" si="339"/>
        <v>10</v>
      </c>
      <c r="AN347" s="97">
        <f t="shared" si="340"/>
        <v>14</v>
      </c>
      <c r="AO347" s="97">
        <f t="shared" si="341"/>
        <v>5</v>
      </c>
      <c r="AP347" s="97">
        <f t="shared" si="342"/>
        <v>10</v>
      </c>
      <c r="AQ347" s="97"/>
      <c r="AR347" s="97">
        <f t="shared" si="343"/>
        <v>15</v>
      </c>
      <c r="AS347" s="97">
        <f t="shared" si="344"/>
        <v>2</v>
      </c>
      <c r="AT347" s="97">
        <f t="shared" si="345"/>
        <v>16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15</v>
      </c>
      <c r="D348" s="97">
        <f t="shared" si="310"/>
        <v>13</v>
      </c>
      <c r="E348" s="97">
        <f t="shared" si="311"/>
        <v>3</v>
      </c>
      <c r="F348" s="97">
        <f t="shared" si="312"/>
        <v>11</v>
      </c>
      <c r="G348" s="97">
        <f t="shared" si="313"/>
        <v>17</v>
      </c>
      <c r="I348" s="97">
        <f t="shared" si="314"/>
        <v>9</v>
      </c>
      <c r="J348" s="97">
        <f t="shared" si="315"/>
        <v>8</v>
      </c>
      <c r="K348" s="97">
        <f t="shared" si="316"/>
        <v>4</v>
      </c>
      <c r="L348" s="97">
        <f t="shared" si="317"/>
        <v>12</v>
      </c>
      <c r="M348" s="97">
        <f t="shared" si="318"/>
        <v>18</v>
      </c>
      <c r="O348" s="97">
        <f t="shared" si="319"/>
        <v>10</v>
      </c>
      <c r="P348" s="97">
        <f t="shared" si="320"/>
        <v>5</v>
      </c>
      <c r="Q348" s="97">
        <f t="shared" si="321"/>
        <v>7</v>
      </c>
      <c r="R348" s="97">
        <f t="shared" si="322"/>
        <v>14</v>
      </c>
      <c r="S348" s="97">
        <f t="shared" si="323"/>
        <v>19</v>
      </c>
      <c r="U348" s="97">
        <f t="shared" si="324"/>
        <v>6</v>
      </c>
      <c r="V348" s="97">
        <f t="shared" si="325"/>
        <v>2</v>
      </c>
      <c r="W348" s="97">
        <f t="shared" si="326"/>
        <v>1</v>
      </c>
      <c r="X348" s="97">
        <f t="shared" si="327"/>
        <v>16</v>
      </c>
      <c r="Z348" s="97">
        <f t="shared" si="328"/>
        <v>6</v>
      </c>
      <c r="AA348" s="97">
        <f t="shared" si="329"/>
        <v>4</v>
      </c>
      <c r="AB348" s="97">
        <f t="shared" si="330"/>
        <v>12</v>
      </c>
      <c r="AC348" s="97">
        <f t="shared" si="331"/>
        <v>2</v>
      </c>
      <c r="AD348" s="97">
        <f t="shared" si="332"/>
        <v>8</v>
      </c>
      <c r="AE348" s="97"/>
      <c r="AF348" s="97">
        <f t="shared" si="333"/>
        <v>18</v>
      </c>
      <c r="AG348" s="97">
        <f t="shared" si="334"/>
        <v>17</v>
      </c>
      <c r="AH348" s="97">
        <f t="shared" si="335"/>
        <v>13</v>
      </c>
      <c r="AI348" s="97">
        <f t="shared" si="336"/>
        <v>3</v>
      </c>
      <c r="AJ348" s="97">
        <f t="shared" si="337"/>
        <v>9</v>
      </c>
      <c r="AK348" s="97"/>
      <c r="AL348" s="97">
        <f t="shared" si="338"/>
        <v>1</v>
      </c>
      <c r="AM348" s="97">
        <f t="shared" si="339"/>
        <v>14</v>
      </c>
      <c r="AN348" s="97">
        <f t="shared" si="340"/>
        <v>16</v>
      </c>
      <c r="AO348" s="97">
        <f t="shared" si="341"/>
        <v>5</v>
      </c>
      <c r="AP348" s="97">
        <f t="shared" si="342"/>
        <v>10</v>
      </c>
      <c r="AQ348" s="97"/>
      <c r="AR348" s="97">
        <f t="shared" si="343"/>
        <v>15</v>
      </c>
      <c r="AS348" s="97">
        <f t="shared" si="344"/>
        <v>11</v>
      </c>
      <c r="AT348" s="97">
        <f t="shared" si="345"/>
        <v>10</v>
      </c>
      <c r="AU348" s="147">
        <f t="shared" si="346"/>
        <v>7</v>
      </c>
    </row>
    <row r="349" spans="2:47" ht="15" customHeight="1" thickBot="1" x14ac:dyDescent="0.4">
      <c r="B349" s="3">
        <v>45</v>
      </c>
      <c r="C349" s="97">
        <f t="shared" si="309"/>
        <v>6</v>
      </c>
      <c r="D349" s="97">
        <f t="shared" si="310"/>
        <v>9</v>
      </c>
      <c r="E349" s="97">
        <f t="shared" si="311"/>
        <v>7</v>
      </c>
      <c r="F349" s="97">
        <f t="shared" si="312"/>
        <v>8</v>
      </c>
      <c r="G349" s="97">
        <f t="shared" si="313"/>
        <v>17</v>
      </c>
      <c r="I349" s="97">
        <f t="shared" si="314"/>
        <v>2</v>
      </c>
      <c r="J349" s="97">
        <f t="shared" si="315"/>
        <v>15</v>
      </c>
      <c r="K349" s="97">
        <f t="shared" si="316"/>
        <v>5</v>
      </c>
      <c r="L349" s="97">
        <f t="shared" si="317"/>
        <v>12</v>
      </c>
      <c r="M349" s="97">
        <f t="shared" si="318"/>
        <v>18</v>
      </c>
      <c r="O349" s="97">
        <f t="shared" si="319"/>
        <v>10</v>
      </c>
      <c r="P349" s="97">
        <f t="shared" si="320"/>
        <v>4</v>
      </c>
      <c r="Q349" s="97">
        <f t="shared" si="321"/>
        <v>3</v>
      </c>
      <c r="R349" s="97">
        <f t="shared" si="322"/>
        <v>13</v>
      </c>
      <c r="S349" s="97">
        <f t="shared" si="323"/>
        <v>19</v>
      </c>
      <c r="U349" s="97">
        <f t="shared" si="324"/>
        <v>1</v>
      </c>
      <c r="V349" s="97">
        <f t="shared" si="325"/>
        <v>11</v>
      </c>
      <c r="W349" s="97">
        <f t="shared" si="326"/>
        <v>14</v>
      </c>
      <c r="X349" s="97">
        <f t="shared" si="327"/>
        <v>16</v>
      </c>
      <c r="Z349" s="97">
        <f t="shared" si="328"/>
        <v>15</v>
      </c>
      <c r="AA349" s="97">
        <f t="shared" si="329"/>
        <v>18</v>
      </c>
      <c r="AB349" s="97">
        <f t="shared" si="330"/>
        <v>16</v>
      </c>
      <c r="AC349" s="97">
        <f t="shared" si="331"/>
        <v>17</v>
      </c>
      <c r="AD349" s="97">
        <f t="shared" si="332"/>
        <v>8</v>
      </c>
      <c r="AE349" s="97"/>
      <c r="AF349" s="97">
        <f t="shared" si="333"/>
        <v>11</v>
      </c>
      <c r="AG349" s="97">
        <f t="shared" si="334"/>
        <v>6</v>
      </c>
      <c r="AH349" s="97">
        <f t="shared" si="335"/>
        <v>14</v>
      </c>
      <c r="AI349" s="97">
        <f t="shared" si="336"/>
        <v>3</v>
      </c>
      <c r="AJ349" s="97">
        <f t="shared" si="337"/>
        <v>9</v>
      </c>
      <c r="AK349" s="97"/>
      <c r="AL349" s="97">
        <f t="shared" si="338"/>
        <v>1</v>
      </c>
      <c r="AM349" s="97">
        <f t="shared" si="339"/>
        <v>13</v>
      </c>
      <c r="AN349" s="97">
        <f t="shared" si="340"/>
        <v>12</v>
      </c>
      <c r="AO349" s="97">
        <f t="shared" si="341"/>
        <v>4</v>
      </c>
      <c r="AP349" s="97">
        <f t="shared" si="342"/>
        <v>10</v>
      </c>
      <c r="AQ349" s="97"/>
      <c r="AR349" s="97">
        <f t="shared" si="343"/>
        <v>10</v>
      </c>
      <c r="AS349" s="97">
        <f t="shared" si="344"/>
        <v>2</v>
      </c>
      <c r="AT349" s="97">
        <f t="shared" si="345"/>
        <v>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</v>
      </c>
      <c r="D350" s="97">
        <f t="shared" si="310"/>
        <v>2</v>
      </c>
      <c r="E350" s="97">
        <f t="shared" si="311"/>
        <v>5</v>
      </c>
      <c r="F350" s="97">
        <f t="shared" si="312"/>
        <v>8</v>
      </c>
      <c r="G350" s="97">
        <f t="shared" si="313"/>
        <v>17</v>
      </c>
      <c r="I350" s="97">
        <f t="shared" si="314"/>
        <v>9</v>
      </c>
      <c r="J350" s="97">
        <f t="shared" si="315"/>
        <v>15</v>
      </c>
      <c r="K350" s="97">
        <f t="shared" si="316"/>
        <v>3</v>
      </c>
      <c r="L350" s="97">
        <f t="shared" si="317"/>
        <v>12</v>
      </c>
      <c r="M350" s="97">
        <f t="shared" si="318"/>
        <v>18</v>
      </c>
      <c r="O350" s="97">
        <f t="shared" si="319"/>
        <v>6</v>
      </c>
      <c r="P350" s="97">
        <f t="shared" si="320"/>
        <v>10</v>
      </c>
      <c r="Q350" s="97">
        <f t="shared" si="321"/>
        <v>14</v>
      </c>
      <c r="R350" s="97">
        <f t="shared" si="322"/>
        <v>13</v>
      </c>
      <c r="S350" s="97">
        <f t="shared" si="323"/>
        <v>19</v>
      </c>
      <c r="U350" s="97">
        <f t="shared" si="324"/>
        <v>11</v>
      </c>
      <c r="V350" s="97">
        <f t="shared" si="325"/>
        <v>7</v>
      </c>
      <c r="W350" s="97">
        <f t="shared" si="326"/>
        <v>4</v>
      </c>
      <c r="X350" s="97">
        <f t="shared" si="327"/>
        <v>16</v>
      </c>
      <c r="Z350" s="97">
        <f t="shared" si="328"/>
        <v>10</v>
      </c>
      <c r="AA350" s="97">
        <f t="shared" si="329"/>
        <v>11</v>
      </c>
      <c r="AB350" s="97">
        <f t="shared" si="330"/>
        <v>14</v>
      </c>
      <c r="AC350" s="97">
        <f t="shared" si="331"/>
        <v>17</v>
      </c>
      <c r="AD350" s="97">
        <f t="shared" si="332"/>
        <v>8</v>
      </c>
      <c r="AE350" s="97"/>
      <c r="AF350" s="97">
        <f t="shared" si="333"/>
        <v>18</v>
      </c>
      <c r="AG350" s="97">
        <f t="shared" si="334"/>
        <v>6</v>
      </c>
      <c r="AH350" s="97">
        <f t="shared" si="335"/>
        <v>12</v>
      </c>
      <c r="AI350" s="97">
        <f t="shared" si="336"/>
        <v>3</v>
      </c>
      <c r="AJ350" s="97">
        <f t="shared" si="337"/>
        <v>9</v>
      </c>
      <c r="AK350" s="97"/>
      <c r="AL350" s="97">
        <f t="shared" si="338"/>
        <v>15</v>
      </c>
      <c r="AM350" s="97">
        <f t="shared" si="339"/>
        <v>1</v>
      </c>
      <c r="AN350" s="97">
        <f t="shared" si="340"/>
        <v>5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2</v>
      </c>
      <c r="AS350" s="97">
        <f t="shared" si="344"/>
        <v>16</v>
      </c>
      <c r="AT350" s="97">
        <f t="shared" si="345"/>
        <v>13</v>
      </c>
      <c r="AU350" s="147">
        <f t="shared" si="346"/>
        <v>7</v>
      </c>
    </row>
    <row r="351" spans="2:47" ht="15" customHeight="1" thickBot="1" x14ac:dyDescent="0.4">
      <c r="B351" s="3">
        <v>47</v>
      </c>
      <c r="C351" s="97">
        <f t="shared" si="309"/>
        <v>10</v>
      </c>
      <c r="D351" s="97">
        <f t="shared" si="310"/>
        <v>9</v>
      </c>
      <c r="E351" s="97">
        <f t="shared" si="311"/>
        <v>5</v>
      </c>
      <c r="F351" s="97">
        <f t="shared" si="312"/>
        <v>8</v>
      </c>
      <c r="G351" s="97">
        <f t="shared" si="313"/>
        <v>17</v>
      </c>
      <c r="I351" s="97">
        <f t="shared" si="314"/>
        <v>2</v>
      </c>
      <c r="J351" s="97">
        <f t="shared" si="315"/>
        <v>6</v>
      </c>
      <c r="K351" s="97">
        <f t="shared" si="316"/>
        <v>3</v>
      </c>
      <c r="L351" s="97">
        <f t="shared" si="317"/>
        <v>11</v>
      </c>
      <c r="M351" s="97">
        <f t="shared" si="318"/>
        <v>18</v>
      </c>
      <c r="O351" s="97">
        <f t="shared" si="319"/>
        <v>1</v>
      </c>
      <c r="P351" s="97">
        <f t="shared" si="320"/>
        <v>12</v>
      </c>
      <c r="Q351" s="97">
        <f t="shared" si="321"/>
        <v>14</v>
      </c>
      <c r="R351" s="97">
        <f t="shared" si="322"/>
        <v>13</v>
      </c>
      <c r="S351" s="97">
        <f t="shared" si="323"/>
        <v>19</v>
      </c>
      <c r="U351" s="97">
        <f t="shared" si="324"/>
        <v>7</v>
      </c>
      <c r="V351" s="97">
        <f t="shared" si="325"/>
        <v>15</v>
      </c>
      <c r="W351" s="97">
        <f t="shared" si="326"/>
        <v>4</v>
      </c>
      <c r="X351" s="97">
        <f t="shared" si="327"/>
        <v>16</v>
      </c>
      <c r="Z351" s="97">
        <f t="shared" si="328"/>
        <v>1</v>
      </c>
      <c r="AA351" s="97">
        <f t="shared" si="329"/>
        <v>18</v>
      </c>
      <c r="AB351" s="97">
        <f t="shared" si="330"/>
        <v>14</v>
      </c>
      <c r="AC351" s="97">
        <f t="shared" si="331"/>
        <v>17</v>
      </c>
      <c r="AD351" s="97">
        <f t="shared" si="332"/>
        <v>8</v>
      </c>
      <c r="AE351" s="97"/>
      <c r="AF351" s="97">
        <f t="shared" si="333"/>
        <v>11</v>
      </c>
      <c r="AG351" s="97">
        <f t="shared" si="334"/>
        <v>15</v>
      </c>
      <c r="AH351" s="97">
        <f t="shared" si="335"/>
        <v>12</v>
      </c>
      <c r="AI351" s="97">
        <f t="shared" si="336"/>
        <v>2</v>
      </c>
      <c r="AJ351" s="97">
        <f t="shared" si="337"/>
        <v>9</v>
      </c>
      <c r="AK351" s="97"/>
      <c r="AL351" s="97">
        <f t="shared" si="338"/>
        <v>10</v>
      </c>
      <c r="AM351" s="97">
        <f t="shared" si="339"/>
        <v>3</v>
      </c>
      <c r="AN351" s="97">
        <f t="shared" si="340"/>
        <v>5</v>
      </c>
      <c r="AO351" s="97">
        <f t="shared" si="341"/>
        <v>4</v>
      </c>
      <c r="AP351" s="97">
        <f t="shared" si="342"/>
        <v>10</v>
      </c>
      <c r="AQ351" s="97"/>
      <c r="AR351" s="97">
        <f t="shared" si="343"/>
        <v>16</v>
      </c>
      <c r="AS351" s="97">
        <f t="shared" si="344"/>
        <v>6</v>
      </c>
      <c r="AT351" s="97">
        <f t="shared" si="345"/>
        <v>13</v>
      </c>
      <c r="AU351" s="147">
        <f t="shared" si="346"/>
        <v>7</v>
      </c>
    </row>
    <row r="352" spans="2:47" ht="15" customHeight="1" thickBot="1" x14ac:dyDescent="0.4">
      <c r="B352" s="3">
        <v>48</v>
      </c>
      <c r="C352" s="97">
        <f t="shared" si="309"/>
        <v>2</v>
      </c>
      <c r="D352" s="97">
        <f t="shared" si="310"/>
        <v>11</v>
      </c>
      <c r="E352" s="97">
        <f t="shared" si="311"/>
        <v>14</v>
      </c>
      <c r="F352" s="97">
        <f t="shared" si="312"/>
        <v>1</v>
      </c>
      <c r="G352" s="97">
        <f t="shared" si="313"/>
        <v>17</v>
      </c>
      <c r="I352" s="97">
        <f t="shared" si="314"/>
        <v>9</v>
      </c>
      <c r="J352" s="97">
        <f t="shared" si="315"/>
        <v>4</v>
      </c>
      <c r="K352" s="97">
        <f t="shared" si="316"/>
        <v>10</v>
      </c>
      <c r="L352" s="97">
        <f t="shared" si="317"/>
        <v>5</v>
      </c>
      <c r="M352" s="97">
        <f t="shared" si="318"/>
        <v>18</v>
      </c>
      <c r="O352" s="97">
        <f t="shared" si="319"/>
        <v>15</v>
      </c>
      <c r="P352" s="97">
        <f t="shared" si="320"/>
        <v>3</v>
      </c>
      <c r="Q352" s="97">
        <f t="shared" si="321"/>
        <v>12</v>
      </c>
      <c r="R352" s="97">
        <f t="shared" si="322"/>
        <v>16</v>
      </c>
      <c r="S352" s="97">
        <f t="shared" si="323"/>
        <v>19</v>
      </c>
      <c r="U352" s="97">
        <f t="shared" si="324"/>
        <v>6</v>
      </c>
      <c r="V352" s="97">
        <f t="shared" si="325"/>
        <v>8</v>
      </c>
      <c r="W352" s="97">
        <f t="shared" si="326"/>
        <v>7</v>
      </c>
      <c r="X352" s="97">
        <f t="shared" si="327"/>
        <v>13</v>
      </c>
      <c r="Z352" s="97">
        <f t="shared" si="328"/>
        <v>11</v>
      </c>
      <c r="AA352" s="97">
        <f t="shared" si="329"/>
        <v>2</v>
      </c>
      <c r="AB352" s="97">
        <f t="shared" si="330"/>
        <v>5</v>
      </c>
      <c r="AC352" s="97">
        <f t="shared" si="331"/>
        <v>10</v>
      </c>
      <c r="AD352" s="97">
        <f t="shared" si="332"/>
        <v>8</v>
      </c>
      <c r="AE352" s="97"/>
      <c r="AF352" s="97">
        <f t="shared" si="333"/>
        <v>18</v>
      </c>
      <c r="AG352" s="97">
        <f t="shared" si="334"/>
        <v>13</v>
      </c>
      <c r="AH352" s="97">
        <f t="shared" si="335"/>
        <v>1</v>
      </c>
      <c r="AI352" s="97">
        <f t="shared" si="336"/>
        <v>14</v>
      </c>
      <c r="AJ352" s="97">
        <f t="shared" si="337"/>
        <v>9</v>
      </c>
      <c r="AK352" s="97"/>
      <c r="AL352" s="97">
        <f t="shared" si="338"/>
        <v>6</v>
      </c>
      <c r="AM352" s="97">
        <f t="shared" si="339"/>
        <v>12</v>
      </c>
      <c r="AN352" s="97">
        <f t="shared" si="340"/>
        <v>3</v>
      </c>
      <c r="AO352" s="97">
        <f t="shared" si="341"/>
        <v>7</v>
      </c>
      <c r="AP352" s="97">
        <f t="shared" si="342"/>
        <v>10</v>
      </c>
      <c r="AQ352" s="97"/>
      <c r="AR352" s="97">
        <f t="shared" si="343"/>
        <v>15</v>
      </c>
      <c r="AS352" s="97">
        <f t="shared" si="344"/>
        <v>17</v>
      </c>
      <c r="AT352" s="97">
        <f t="shared" si="345"/>
        <v>16</v>
      </c>
      <c r="AU352" s="147">
        <f t="shared" si="346"/>
        <v>4</v>
      </c>
    </row>
    <row r="353" spans="2:47" ht="15" customHeight="1" thickBot="1" x14ac:dyDescent="0.4">
      <c r="B353" s="3">
        <v>49</v>
      </c>
      <c r="C353" s="97">
        <f t="shared" si="309"/>
        <v>9</v>
      </c>
      <c r="D353" s="97">
        <f t="shared" si="310"/>
        <v>11</v>
      </c>
      <c r="E353" s="97">
        <f t="shared" si="311"/>
        <v>14</v>
      </c>
      <c r="F353" s="97">
        <f t="shared" si="312"/>
        <v>8</v>
      </c>
      <c r="G353" s="97">
        <f t="shared" si="313"/>
        <v>17</v>
      </c>
      <c r="I353" s="97">
        <f t="shared" si="314"/>
        <v>15</v>
      </c>
      <c r="J353" s="97">
        <f t="shared" si="315"/>
        <v>10</v>
      </c>
      <c r="K353" s="97">
        <f t="shared" si="316"/>
        <v>12</v>
      </c>
      <c r="L353" s="97">
        <f t="shared" si="317"/>
        <v>5</v>
      </c>
      <c r="M353" s="97">
        <f t="shared" si="318"/>
        <v>18</v>
      </c>
      <c r="O353" s="97">
        <f t="shared" si="319"/>
        <v>6</v>
      </c>
      <c r="P353" s="97">
        <f t="shared" si="320"/>
        <v>13</v>
      </c>
      <c r="Q353" s="97">
        <f t="shared" si="321"/>
        <v>3</v>
      </c>
      <c r="R353" s="97">
        <f t="shared" si="322"/>
        <v>16</v>
      </c>
      <c r="S353" s="97">
        <f t="shared" si="323"/>
        <v>19</v>
      </c>
      <c r="U353" s="97">
        <f t="shared" si="324"/>
        <v>2</v>
      </c>
      <c r="V353" s="97">
        <f t="shared" si="325"/>
        <v>1</v>
      </c>
      <c r="W353" s="97">
        <f t="shared" si="326"/>
        <v>7</v>
      </c>
      <c r="X353" s="97">
        <f t="shared" si="327"/>
        <v>4</v>
      </c>
      <c r="Z353" s="97">
        <f t="shared" si="328"/>
        <v>18</v>
      </c>
      <c r="AA353" s="97">
        <f t="shared" si="329"/>
        <v>2</v>
      </c>
      <c r="AB353" s="97">
        <f t="shared" si="330"/>
        <v>5</v>
      </c>
      <c r="AC353" s="97">
        <f t="shared" si="331"/>
        <v>17</v>
      </c>
      <c r="AD353" s="97">
        <f t="shared" si="332"/>
        <v>8</v>
      </c>
      <c r="AE353" s="97"/>
      <c r="AF353" s="97">
        <f t="shared" si="333"/>
        <v>6</v>
      </c>
      <c r="AG353" s="97">
        <f t="shared" si="334"/>
        <v>1</v>
      </c>
      <c r="AH353" s="97">
        <f t="shared" si="335"/>
        <v>3</v>
      </c>
      <c r="AI353" s="97">
        <f t="shared" si="336"/>
        <v>14</v>
      </c>
      <c r="AJ353" s="97">
        <f t="shared" si="337"/>
        <v>9</v>
      </c>
      <c r="AK353" s="97"/>
      <c r="AL353" s="97">
        <f t="shared" si="338"/>
        <v>15</v>
      </c>
      <c r="AM353" s="97">
        <f t="shared" si="339"/>
        <v>4</v>
      </c>
      <c r="AN353" s="97">
        <f t="shared" si="340"/>
        <v>12</v>
      </c>
      <c r="AO353" s="97">
        <f t="shared" si="341"/>
        <v>7</v>
      </c>
      <c r="AP353" s="97">
        <f t="shared" si="342"/>
        <v>10</v>
      </c>
      <c r="AQ353" s="97"/>
      <c r="AR353" s="97">
        <f t="shared" si="343"/>
        <v>11</v>
      </c>
      <c r="AS353" s="97">
        <f t="shared" si="344"/>
        <v>10</v>
      </c>
      <c r="AT353" s="97">
        <f t="shared" si="345"/>
        <v>16</v>
      </c>
      <c r="AU353" s="147">
        <f t="shared" si="346"/>
        <v>13</v>
      </c>
    </row>
    <row r="354" spans="2:47" ht="15" customHeight="1" thickBot="1" x14ac:dyDescent="0.4">
      <c r="B354" s="3">
        <v>50</v>
      </c>
      <c r="C354" s="97">
        <f t="shared" si="309"/>
        <v>9</v>
      </c>
      <c r="D354" s="97">
        <f t="shared" si="310"/>
        <v>10</v>
      </c>
      <c r="E354" s="97">
        <f t="shared" si="311"/>
        <v>14</v>
      </c>
      <c r="F354" s="97">
        <f t="shared" si="312"/>
        <v>5</v>
      </c>
      <c r="G354" s="97">
        <f t="shared" si="313"/>
        <v>17</v>
      </c>
      <c r="I354" s="97">
        <f t="shared" si="314"/>
        <v>6</v>
      </c>
      <c r="J354" s="97">
        <f t="shared" si="315"/>
        <v>15</v>
      </c>
      <c r="K354" s="97">
        <f t="shared" si="316"/>
        <v>12</v>
      </c>
      <c r="L354" s="97">
        <f t="shared" si="317"/>
        <v>16</v>
      </c>
      <c r="M354" s="97">
        <f t="shared" si="318"/>
        <v>18</v>
      </c>
      <c r="O354" s="97">
        <f t="shared" si="319"/>
        <v>11</v>
      </c>
      <c r="P354" s="97">
        <f t="shared" si="320"/>
        <v>2</v>
      </c>
      <c r="Q354" s="97">
        <f t="shared" si="321"/>
        <v>3</v>
      </c>
      <c r="R354" s="97">
        <f t="shared" si="322"/>
        <v>4</v>
      </c>
      <c r="S354" s="97">
        <f t="shared" si="323"/>
        <v>19</v>
      </c>
      <c r="U354" s="97">
        <f t="shared" si="324"/>
        <v>1</v>
      </c>
      <c r="V354" s="97">
        <f t="shared" si="325"/>
        <v>7</v>
      </c>
      <c r="W354" s="97">
        <f t="shared" si="326"/>
        <v>8</v>
      </c>
      <c r="X354" s="97">
        <f t="shared" si="327"/>
        <v>13</v>
      </c>
      <c r="Z354" s="97">
        <f t="shared" si="328"/>
        <v>18</v>
      </c>
      <c r="AA354" s="97">
        <f t="shared" si="329"/>
        <v>1</v>
      </c>
      <c r="AB354" s="97">
        <f t="shared" si="330"/>
        <v>5</v>
      </c>
      <c r="AC354" s="97">
        <f t="shared" si="331"/>
        <v>14</v>
      </c>
      <c r="AD354" s="97">
        <f t="shared" si="332"/>
        <v>8</v>
      </c>
      <c r="AE354" s="97"/>
      <c r="AF354" s="97">
        <f t="shared" si="333"/>
        <v>15</v>
      </c>
      <c r="AG354" s="97">
        <f t="shared" si="334"/>
        <v>6</v>
      </c>
      <c r="AH354" s="97">
        <f t="shared" si="335"/>
        <v>3</v>
      </c>
      <c r="AI354" s="97">
        <f t="shared" si="336"/>
        <v>7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11</v>
      </c>
      <c r="AN354" s="97">
        <f t="shared" si="340"/>
        <v>12</v>
      </c>
      <c r="AO354" s="97">
        <f t="shared" si="341"/>
        <v>13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16</v>
      </c>
      <c r="AT354" s="97">
        <f t="shared" si="345"/>
        <v>17</v>
      </c>
      <c r="AU354" s="147">
        <f t="shared" si="346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3</v>
      </c>
      <c r="D359" s="97">
        <f t="shared" ref="D359:D407" si="348">H71</f>
        <v>2</v>
      </c>
      <c r="E359" s="97">
        <f t="shared" ref="E359:E407" si="349">M71</f>
        <v>9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10</v>
      </c>
      <c r="J359" s="97">
        <f t="shared" ref="J359:J407" si="353">N140</f>
        <v>12</v>
      </c>
      <c r="K359" s="97">
        <f t="shared" ref="K359:K407" si="354">S71</f>
        <v>17</v>
      </c>
      <c r="L359" s="97"/>
      <c r="M359" s="97">
        <f t="shared" ref="M359:M407" si="355">E71</f>
        <v>5</v>
      </c>
      <c r="N359" s="97">
        <f t="shared" ref="N359:N407" si="356">J71</f>
        <v>1</v>
      </c>
      <c r="O359" s="97">
        <f t="shared" ref="O359:O407" si="357">O71</f>
        <v>14</v>
      </c>
      <c r="P359" s="97">
        <f t="shared" ref="P359:P407" si="358">T71</f>
        <v>18</v>
      </c>
      <c r="Q359" s="97"/>
      <c r="R359" s="97">
        <f t="shared" ref="R359:R407" si="359">F71</f>
        <v>7</v>
      </c>
      <c r="S359" s="97">
        <f t="shared" ref="S359:S407" si="360">K71</f>
        <v>11</v>
      </c>
      <c r="T359" s="97">
        <f t="shared" ref="T359:T407" si="361">P71</f>
        <v>13</v>
      </c>
      <c r="U359" s="97">
        <f t="shared" ref="U359:U407" si="362">U71</f>
        <v>19</v>
      </c>
      <c r="V359" s="97"/>
      <c r="X359" s="97">
        <f t="shared" ref="X359:X407" si="363">G71</f>
        <v>6</v>
      </c>
      <c r="Y359" s="97">
        <f t="shared" ref="Y359:Y407" si="364">L71</f>
        <v>8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53"/>
        <v>12</v>
      </c>
      <c r="K360" s="97">
        <f t="shared" si="354"/>
        <v>17</v>
      </c>
      <c r="L360" s="97"/>
      <c r="M360" s="97">
        <f t="shared" si="355"/>
        <v>5</v>
      </c>
      <c r="N360" s="97">
        <f t="shared" si="356"/>
        <v>4</v>
      </c>
      <c r="O360" s="97">
        <f t="shared" si="357"/>
        <v>11</v>
      </c>
      <c r="P360" s="97">
        <f t="shared" si="358"/>
        <v>18</v>
      </c>
      <c r="Q360" s="97"/>
      <c r="R360" s="97">
        <f t="shared" si="359"/>
        <v>1</v>
      </c>
      <c r="S360" s="97">
        <f t="shared" si="360"/>
        <v>2</v>
      </c>
      <c r="T360" s="97">
        <f t="shared" si="361"/>
        <v>13</v>
      </c>
      <c r="U360" s="97">
        <f t="shared" si="362"/>
        <v>19</v>
      </c>
      <c r="V360" s="97"/>
      <c r="X360" s="97">
        <f t="shared" si="363"/>
        <v>3</v>
      </c>
      <c r="Y360" s="97">
        <f t="shared" si="364"/>
        <v>8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53"/>
        <v>5</v>
      </c>
      <c r="K361" s="97">
        <f t="shared" si="354"/>
        <v>17</v>
      </c>
      <c r="L361" s="97"/>
      <c r="M361" s="97">
        <f t="shared" si="355"/>
        <v>10</v>
      </c>
      <c r="N361" s="97">
        <f t="shared" si="356"/>
        <v>9</v>
      </c>
      <c r="O361" s="97">
        <f t="shared" si="357"/>
        <v>16</v>
      </c>
      <c r="P361" s="97">
        <f t="shared" si="358"/>
        <v>18</v>
      </c>
      <c r="Q361" s="97"/>
      <c r="R361" s="97">
        <f t="shared" si="359"/>
        <v>12</v>
      </c>
      <c r="S361" s="97">
        <f t="shared" si="360"/>
        <v>15</v>
      </c>
      <c r="T361" s="97">
        <f t="shared" si="361"/>
        <v>4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</v>
      </c>
      <c r="Z361" s="97">
        <f t="shared" si="365"/>
        <v>11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53"/>
        <v>12</v>
      </c>
      <c r="K362" s="97">
        <f t="shared" si="354"/>
        <v>17</v>
      </c>
      <c r="L362" s="97"/>
      <c r="M362" s="97">
        <f t="shared" si="355"/>
        <v>10</v>
      </c>
      <c r="N362" s="97">
        <f t="shared" si="356"/>
        <v>5</v>
      </c>
      <c r="O362" s="97">
        <f t="shared" si="357"/>
        <v>8</v>
      </c>
      <c r="P362" s="97">
        <f t="shared" si="358"/>
        <v>18</v>
      </c>
      <c r="Q362" s="97"/>
      <c r="R362" s="97">
        <f t="shared" si="359"/>
        <v>4</v>
      </c>
      <c r="S362" s="97">
        <f t="shared" si="360"/>
        <v>14</v>
      </c>
      <c r="T362" s="97">
        <f t="shared" si="361"/>
        <v>13</v>
      </c>
      <c r="U362" s="97">
        <f t="shared" si="362"/>
        <v>19</v>
      </c>
      <c r="V362" s="97"/>
      <c r="X362" s="97">
        <f t="shared" si="363"/>
        <v>6</v>
      </c>
      <c r="Y362" s="97">
        <f t="shared" si="364"/>
        <v>1</v>
      </c>
      <c r="Z362" s="97">
        <f t="shared" si="365"/>
        <v>11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2</v>
      </c>
      <c r="E363" s="97">
        <f t="shared" si="349"/>
        <v>9</v>
      </c>
      <c r="F363" s="97">
        <f t="shared" si="350"/>
        <v>16</v>
      </c>
      <c r="G363" s="97"/>
      <c r="H363" s="97">
        <f t="shared" si="351"/>
        <v>1</v>
      </c>
      <c r="I363" s="97">
        <f t="shared" si="352"/>
        <v>8</v>
      </c>
      <c r="J363" s="97">
        <f t="shared" si="353"/>
        <v>12</v>
      </c>
      <c r="K363" s="97">
        <f t="shared" si="354"/>
        <v>17</v>
      </c>
      <c r="L363" s="97"/>
      <c r="M363" s="97">
        <f t="shared" si="355"/>
        <v>4</v>
      </c>
      <c r="N363" s="97">
        <f t="shared" si="356"/>
        <v>13</v>
      </c>
      <c r="O363" s="97">
        <f t="shared" si="357"/>
        <v>14</v>
      </c>
      <c r="P363" s="97">
        <f t="shared" si="358"/>
        <v>18</v>
      </c>
      <c r="Q363" s="97"/>
      <c r="R363" s="97">
        <f t="shared" si="359"/>
        <v>3</v>
      </c>
      <c r="S363" s="97">
        <f t="shared" si="360"/>
        <v>11</v>
      </c>
      <c r="T363" s="97">
        <f t="shared" si="361"/>
        <v>10</v>
      </c>
      <c r="U363" s="97">
        <f t="shared" si="362"/>
        <v>19</v>
      </c>
      <c r="V363" s="97"/>
      <c r="X363" s="97">
        <f t="shared" si="363"/>
        <v>5</v>
      </c>
      <c r="Y363" s="97">
        <f t="shared" si="364"/>
        <v>7</v>
      </c>
      <c r="Z363" s="97">
        <f t="shared" si="365"/>
        <v>15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2</v>
      </c>
      <c r="D364" s="97">
        <f t="shared" si="348"/>
        <v>5</v>
      </c>
      <c r="E364" s="97">
        <f t="shared" si="349"/>
        <v>4</v>
      </c>
      <c r="F364" s="97">
        <f t="shared" si="350"/>
        <v>14</v>
      </c>
      <c r="G364" s="97"/>
      <c r="H364" s="97">
        <f t="shared" si="351"/>
        <v>6</v>
      </c>
      <c r="I364" s="97">
        <f t="shared" si="352"/>
        <v>10</v>
      </c>
      <c r="J364" s="97">
        <f t="shared" si="353"/>
        <v>13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11</v>
      </c>
      <c r="O364" s="97">
        <f t="shared" si="357"/>
        <v>8</v>
      </c>
      <c r="P364" s="97">
        <f t="shared" si="358"/>
        <v>18</v>
      </c>
      <c r="Q364" s="97"/>
      <c r="R364" s="97">
        <f t="shared" si="359"/>
        <v>9</v>
      </c>
      <c r="S364" s="97">
        <f t="shared" si="360"/>
        <v>7</v>
      </c>
      <c r="T364" s="97">
        <f t="shared" si="361"/>
        <v>12</v>
      </c>
      <c r="U364" s="97">
        <f t="shared" si="362"/>
        <v>19</v>
      </c>
      <c r="V364" s="97"/>
      <c r="X364" s="97">
        <f t="shared" si="363"/>
        <v>3</v>
      </c>
      <c r="Y364" s="97">
        <f t="shared" si="364"/>
        <v>15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9</v>
      </c>
      <c r="D365" s="97">
        <f t="shared" si="348"/>
        <v>13</v>
      </c>
      <c r="E365" s="97">
        <f t="shared" si="349"/>
        <v>3</v>
      </c>
      <c r="F365" s="97">
        <f t="shared" si="350"/>
        <v>4</v>
      </c>
      <c r="G365" s="97"/>
      <c r="H365" s="97">
        <f t="shared" si="351"/>
        <v>15</v>
      </c>
      <c r="I365" s="97">
        <f t="shared" si="352"/>
        <v>10</v>
      </c>
      <c r="J365" s="97">
        <f t="shared" si="353"/>
        <v>7</v>
      </c>
      <c r="K365" s="97">
        <f t="shared" si="354"/>
        <v>17</v>
      </c>
      <c r="L365" s="97"/>
      <c r="M365" s="97">
        <f t="shared" si="355"/>
        <v>6</v>
      </c>
      <c r="N365" s="97">
        <f t="shared" si="356"/>
        <v>1</v>
      </c>
      <c r="O365" s="97">
        <f t="shared" si="357"/>
        <v>12</v>
      </c>
      <c r="P365" s="97">
        <f t="shared" si="358"/>
        <v>18</v>
      </c>
      <c r="Q365" s="97"/>
      <c r="R365" s="97">
        <f t="shared" si="359"/>
        <v>11</v>
      </c>
      <c r="S365" s="97">
        <f t="shared" si="360"/>
        <v>5</v>
      </c>
      <c r="T365" s="97">
        <f t="shared" si="361"/>
        <v>14</v>
      </c>
      <c r="U365" s="97">
        <f t="shared" si="362"/>
        <v>19</v>
      </c>
      <c r="V365" s="97"/>
      <c r="X365" s="97">
        <f t="shared" si="363"/>
        <v>2</v>
      </c>
      <c r="Y365" s="97">
        <f t="shared" si="364"/>
        <v>8</v>
      </c>
      <c r="Z365" s="97">
        <f t="shared" si="365"/>
        <v>16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9</v>
      </c>
      <c r="D366" s="97">
        <f t="shared" si="348"/>
        <v>15</v>
      </c>
      <c r="E366" s="97">
        <f t="shared" si="349"/>
        <v>5</v>
      </c>
      <c r="F366" s="97">
        <f t="shared" si="350"/>
        <v>16</v>
      </c>
      <c r="G366" s="97"/>
      <c r="H366" s="97">
        <f t="shared" si="351"/>
        <v>6</v>
      </c>
      <c r="I366" s="97">
        <f t="shared" si="352"/>
        <v>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7</v>
      </c>
      <c r="O366" s="97">
        <f t="shared" si="357"/>
        <v>14</v>
      </c>
      <c r="P366" s="97">
        <f t="shared" si="358"/>
        <v>18</v>
      </c>
      <c r="Q366" s="97"/>
      <c r="R366" s="97">
        <f t="shared" si="359"/>
        <v>1</v>
      </c>
      <c r="S366" s="97">
        <f t="shared" si="360"/>
        <v>3</v>
      </c>
      <c r="T366" s="97">
        <f t="shared" si="361"/>
        <v>12</v>
      </c>
      <c r="U366" s="97">
        <f t="shared" si="362"/>
        <v>19</v>
      </c>
      <c r="V366" s="97"/>
      <c r="X366" s="97">
        <f t="shared" si="363"/>
        <v>10</v>
      </c>
      <c r="Y366" s="97">
        <f t="shared" si="364"/>
        <v>13</v>
      </c>
      <c r="Z366" s="97">
        <f t="shared" si="365"/>
        <v>4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12</v>
      </c>
      <c r="D367" s="97">
        <f t="shared" si="348"/>
        <v>11</v>
      </c>
      <c r="E367" s="97">
        <f t="shared" si="349"/>
        <v>3</v>
      </c>
      <c r="F367" s="97">
        <f t="shared" si="350"/>
        <v>16</v>
      </c>
      <c r="G367" s="97"/>
      <c r="H367" s="97">
        <f t="shared" si="351"/>
        <v>1</v>
      </c>
      <c r="I367" s="97">
        <f t="shared" si="352"/>
        <v>6</v>
      </c>
      <c r="J367" s="97">
        <f t="shared" si="353"/>
        <v>9</v>
      </c>
      <c r="K367" s="97">
        <f t="shared" si="354"/>
        <v>17</v>
      </c>
      <c r="L367" s="97"/>
      <c r="M367" s="97">
        <f t="shared" si="355"/>
        <v>4</v>
      </c>
      <c r="N367" s="97">
        <f t="shared" si="356"/>
        <v>7</v>
      </c>
      <c r="O367" s="97">
        <f t="shared" si="357"/>
        <v>13</v>
      </c>
      <c r="P367" s="97">
        <f t="shared" si="358"/>
        <v>18</v>
      </c>
      <c r="Q367" s="97"/>
      <c r="R367" s="97">
        <f t="shared" si="359"/>
        <v>5</v>
      </c>
      <c r="S367" s="97">
        <f t="shared" si="360"/>
        <v>2</v>
      </c>
      <c r="T367" s="97">
        <f t="shared" si="361"/>
        <v>10</v>
      </c>
      <c r="U367" s="97">
        <f t="shared" si="362"/>
        <v>19</v>
      </c>
      <c r="V367" s="97"/>
      <c r="X367" s="97">
        <f t="shared" si="363"/>
        <v>15</v>
      </c>
      <c r="Y367" s="97">
        <f t="shared" si="364"/>
        <v>8</v>
      </c>
      <c r="Z367" s="97">
        <f t="shared" si="365"/>
        <v>14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9</v>
      </c>
      <c r="D368" s="97">
        <f t="shared" si="348"/>
        <v>1</v>
      </c>
      <c r="E368" s="97">
        <f t="shared" si="349"/>
        <v>5</v>
      </c>
      <c r="F368" s="97">
        <f t="shared" si="350"/>
        <v>4</v>
      </c>
      <c r="G368" s="97"/>
      <c r="H368" s="97">
        <f t="shared" si="351"/>
        <v>6</v>
      </c>
      <c r="I368" s="97">
        <f t="shared" si="352"/>
        <v>2</v>
      </c>
      <c r="J368" s="97">
        <f t="shared" si="353"/>
        <v>8</v>
      </c>
      <c r="K368" s="97">
        <f t="shared" si="354"/>
        <v>17</v>
      </c>
      <c r="L368" s="97"/>
      <c r="M368" s="97">
        <f t="shared" si="355"/>
        <v>11</v>
      </c>
      <c r="N368" s="97">
        <f t="shared" si="356"/>
        <v>13</v>
      </c>
      <c r="O368" s="97">
        <f t="shared" si="357"/>
        <v>12</v>
      </c>
      <c r="P368" s="97">
        <f t="shared" si="358"/>
        <v>18</v>
      </c>
      <c r="Q368" s="97"/>
      <c r="R368" s="97">
        <f t="shared" si="359"/>
        <v>15</v>
      </c>
      <c r="S368" s="97">
        <f t="shared" si="360"/>
        <v>7</v>
      </c>
      <c r="T368" s="97">
        <f t="shared" si="361"/>
        <v>14</v>
      </c>
      <c r="U368" s="97">
        <f t="shared" si="362"/>
        <v>19</v>
      </c>
      <c r="V368" s="97"/>
      <c r="X368" s="97">
        <f t="shared" si="363"/>
        <v>10</v>
      </c>
      <c r="Y368" s="97">
        <f t="shared" si="364"/>
        <v>3</v>
      </c>
      <c r="Z368" s="97">
        <f t="shared" si="365"/>
        <v>16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10</v>
      </c>
      <c r="D369" s="97">
        <f t="shared" si="348"/>
        <v>16</v>
      </c>
      <c r="E369" s="97">
        <f t="shared" si="349"/>
        <v>6</v>
      </c>
      <c r="F369" s="97">
        <f t="shared" si="350"/>
        <v>7</v>
      </c>
      <c r="G369" s="97"/>
      <c r="H369" s="97">
        <f t="shared" si="351"/>
        <v>11</v>
      </c>
      <c r="I369" s="97">
        <f t="shared" si="352"/>
        <v>17</v>
      </c>
      <c r="J369" s="97">
        <f t="shared" si="353"/>
        <v>2</v>
      </c>
      <c r="K369" s="97">
        <f t="shared" si="354"/>
        <v>3</v>
      </c>
      <c r="L369" s="97"/>
      <c r="M369" s="97">
        <f t="shared" si="355"/>
        <v>12</v>
      </c>
      <c r="N369" s="97">
        <f t="shared" si="356"/>
        <v>18</v>
      </c>
      <c r="O369" s="97">
        <f t="shared" si="357"/>
        <v>8</v>
      </c>
      <c r="P369" s="97">
        <f t="shared" si="358"/>
        <v>13</v>
      </c>
      <c r="Q369" s="97"/>
      <c r="R369" s="97">
        <f t="shared" si="359"/>
        <v>9</v>
      </c>
      <c r="S369" s="97">
        <f t="shared" si="360"/>
        <v>19</v>
      </c>
      <c r="T369" s="97">
        <f t="shared" si="361"/>
        <v>5</v>
      </c>
      <c r="U369" s="97">
        <f t="shared" si="362"/>
        <v>15</v>
      </c>
      <c r="V369" s="97"/>
      <c r="X369" s="97">
        <f t="shared" si="363"/>
        <v>14</v>
      </c>
      <c r="Y369" s="97">
        <f t="shared" si="364"/>
        <v>20</v>
      </c>
      <c r="Z369" s="97">
        <f t="shared" si="365"/>
        <v>1</v>
      </c>
      <c r="AA369" s="97">
        <f t="shared" si="366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11</v>
      </c>
      <c r="D370" s="97">
        <f t="shared" si="348"/>
        <v>19</v>
      </c>
      <c r="E370" s="97">
        <f t="shared" si="349"/>
        <v>1</v>
      </c>
      <c r="F370" s="97">
        <f t="shared" si="350"/>
        <v>8</v>
      </c>
      <c r="G370" s="97"/>
      <c r="H370" s="97">
        <f t="shared" si="351"/>
        <v>15</v>
      </c>
      <c r="I370" s="97">
        <f t="shared" si="352"/>
        <v>20</v>
      </c>
      <c r="J370" s="97">
        <f t="shared" si="353"/>
        <v>7</v>
      </c>
      <c r="K370" s="97">
        <f t="shared" si="354"/>
        <v>12</v>
      </c>
      <c r="L370" s="97"/>
      <c r="M370" s="97">
        <f t="shared" si="355"/>
        <v>9</v>
      </c>
      <c r="N370" s="97">
        <f t="shared" si="356"/>
        <v>6</v>
      </c>
      <c r="O370" s="97">
        <f t="shared" si="357"/>
        <v>2</v>
      </c>
      <c r="P370" s="97">
        <f t="shared" si="358"/>
        <v>5</v>
      </c>
      <c r="Q370" s="97"/>
      <c r="R370" s="97">
        <f t="shared" si="359"/>
        <v>17</v>
      </c>
      <c r="S370" s="97">
        <f t="shared" si="360"/>
        <v>10</v>
      </c>
      <c r="T370" s="97">
        <f t="shared" si="361"/>
        <v>14</v>
      </c>
      <c r="U370" s="97">
        <f t="shared" si="362"/>
        <v>16</v>
      </c>
      <c r="V370" s="97"/>
      <c r="X370" s="97">
        <f t="shared" si="363"/>
        <v>18</v>
      </c>
      <c r="Y370" s="97">
        <f t="shared" si="364"/>
        <v>13</v>
      </c>
      <c r="Z370" s="97">
        <f t="shared" si="365"/>
        <v>3</v>
      </c>
      <c r="AA370" s="97">
        <f t="shared" si="366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11</v>
      </c>
      <c r="D371" s="97">
        <f t="shared" si="348"/>
        <v>20</v>
      </c>
      <c r="E371" s="97">
        <f t="shared" si="349"/>
        <v>12</v>
      </c>
      <c r="F371" s="97">
        <f t="shared" si="350"/>
        <v>15</v>
      </c>
      <c r="G371" s="97"/>
      <c r="H371" s="97">
        <f t="shared" si="351"/>
        <v>9</v>
      </c>
      <c r="I371" s="97">
        <f t="shared" si="352"/>
        <v>10</v>
      </c>
      <c r="J371" s="97">
        <f t="shared" si="353"/>
        <v>2</v>
      </c>
      <c r="K371" s="97">
        <f t="shared" si="354"/>
        <v>5</v>
      </c>
      <c r="L371" s="97"/>
      <c r="M371" s="97">
        <f t="shared" si="355"/>
        <v>17</v>
      </c>
      <c r="N371" s="97">
        <f t="shared" si="356"/>
        <v>6</v>
      </c>
      <c r="O371" s="97">
        <f t="shared" si="357"/>
        <v>1</v>
      </c>
      <c r="P371" s="97">
        <f t="shared" si="358"/>
        <v>13</v>
      </c>
      <c r="Q371" s="97"/>
      <c r="R371" s="97">
        <f t="shared" si="359"/>
        <v>18</v>
      </c>
      <c r="S371" s="97">
        <f t="shared" si="360"/>
        <v>14</v>
      </c>
      <c r="T371" s="97">
        <f t="shared" si="361"/>
        <v>7</v>
      </c>
      <c r="U371" s="97">
        <f t="shared" si="362"/>
        <v>3</v>
      </c>
      <c r="V371" s="97"/>
      <c r="X371" s="97">
        <f t="shared" si="363"/>
        <v>19</v>
      </c>
      <c r="Y371" s="97">
        <f t="shared" si="364"/>
        <v>16</v>
      </c>
      <c r="Z371" s="97">
        <f t="shared" si="365"/>
        <v>8</v>
      </c>
      <c r="AA371" s="97">
        <f t="shared" si="366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9</v>
      </c>
      <c r="D372" s="97">
        <f t="shared" si="348"/>
        <v>10</v>
      </c>
      <c r="E372" s="97">
        <f t="shared" si="349"/>
        <v>3</v>
      </c>
      <c r="F372" s="97">
        <f t="shared" si="350"/>
        <v>14</v>
      </c>
      <c r="G372" s="97"/>
      <c r="H372" s="97">
        <f t="shared" si="351"/>
        <v>6</v>
      </c>
      <c r="I372" s="97">
        <f t="shared" si="352"/>
        <v>1</v>
      </c>
      <c r="J372" s="97">
        <f t="shared" si="353"/>
        <v>16</v>
      </c>
      <c r="K372" s="97">
        <f t="shared" si="354"/>
        <v>17</v>
      </c>
      <c r="L372" s="97"/>
      <c r="M372" s="97">
        <f t="shared" si="355"/>
        <v>2</v>
      </c>
      <c r="N372" s="97">
        <f t="shared" si="356"/>
        <v>13</v>
      </c>
      <c r="O372" s="97">
        <f t="shared" si="357"/>
        <v>12</v>
      </c>
      <c r="P372" s="97">
        <f t="shared" si="358"/>
        <v>18</v>
      </c>
      <c r="Q372" s="97"/>
      <c r="R372" s="97">
        <f t="shared" si="359"/>
        <v>15</v>
      </c>
      <c r="S372" s="97">
        <f t="shared" si="360"/>
        <v>5</v>
      </c>
      <c r="T372" s="97">
        <f t="shared" si="361"/>
        <v>8</v>
      </c>
      <c r="U372" s="97">
        <f t="shared" si="362"/>
        <v>19</v>
      </c>
      <c r="V372" s="97"/>
      <c r="X372" s="97">
        <f t="shared" si="363"/>
        <v>11</v>
      </c>
      <c r="Y372" s="97">
        <f t="shared" si="364"/>
        <v>7</v>
      </c>
      <c r="Z372" s="97">
        <f t="shared" si="365"/>
        <v>4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5</v>
      </c>
      <c r="D373" s="97">
        <f t="shared" si="348"/>
        <v>9</v>
      </c>
      <c r="E373" s="97">
        <f t="shared" si="349"/>
        <v>14</v>
      </c>
      <c r="F373" s="97">
        <f t="shared" si="350"/>
        <v>4</v>
      </c>
      <c r="G373" s="97"/>
      <c r="H373" s="97">
        <f t="shared" si="351"/>
        <v>11</v>
      </c>
      <c r="I373" s="97">
        <f t="shared" si="352"/>
        <v>3</v>
      </c>
      <c r="J373" s="97">
        <f t="shared" si="353"/>
        <v>16</v>
      </c>
      <c r="K373" s="97">
        <f t="shared" si="354"/>
        <v>17</v>
      </c>
      <c r="L373" s="97"/>
      <c r="M373" s="97">
        <f t="shared" si="355"/>
        <v>13</v>
      </c>
      <c r="N373" s="97">
        <f t="shared" si="356"/>
        <v>15</v>
      </c>
      <c r="O373" s="97">
        <f t="shared" si="357"/>
        <v>6</v>
      </c>
      <c r="P373" s="97">
        <f t="shared" si="358"/>
        <v>18</v>
      </c>
      <c r="Q373" s="97"/>
      <c r="R373" s="97">
        <f t="shared" si="359"/>
        <v>2</v>
      </c>
      <c r="S373" s="97">
        <f t="shared" si="360"/>
        <v>10</v>
      </c>
      <c r="T373" s="97">
        <f t="shared" si="361"/>
        <v>8</v>
      </c>
      <c r="U373" s="97">
        <f t="shared" si="362"/>
        <v>19</v>
      </c>
      <c r="V373" s="97"/>
      <c r="X373" s="97">
        <f t="shared" si="363"/>
        <v>1</v>
      </c>
      <c r="Y373" s="97">
        <f t="shared" si="364"/>
        <v>12</v>
      </c>
      <c r="Z373" s="97">
        <f t="shared" si="365"/>
        <v>7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2</v>
      </c>
      <c r="D374" s="97">
        <f t="shared" si="348"/>
        <v>9</v>
      </c>
      <c r="E374" s="97">
        <f t="shared" si="349"/>
        <v>16</v>
      </c>
      <c r="F374" s="97">
        <f t="shared" si="350"/>
        <v>14</v>
      </c>
      <c r="G374" s="97"/>
      <c r="H374" s="97">
        <f t="shared" si="351"/>
        <v>13</v>
      </c>
      <c r="I374" s="97">
        <f t="shared" si="352"/>
        <v>3</v>
      </c>
      <c r="J374" s="97">
        <f t="shared" si="353"/>
        <v>12</v>
      </c>
      <c r="K374" s="97">
        <f t="shared" si="354"/>
        <v>17</v>
      </c>
      <c r="L374" s="97"/>
      <c r="M374" s="97">
        <f t="shared" si="355"/>
        <v>11</v>
      </c>
      <c r="N374" s="97">
        <f t="shared" si="356"/>
        <v>15</v>
      </c>
      <c r="O374" s="97">
        <f t="shared" si="357"/>
        <v>8</v>
      </c>
      <c r="P374" s="97">
        <f t="shared" si="358"/>
        <v>18</v>
      </c>
      <c r="Q374" s="97"/>
      <c r="R374" s="97">
        <f t="shared" si="359"/>
        <v>5</v>
      </c>
      <c r="S374" s="97">
        <f t="shared" si="360"/>
        <v>6</v>
      </c>
      <c r="T374" s="97">
        <f t="shared" si="361"/>
        <v>7</v>
      </c>
      <c r="U374" s="97">
        <f t="shared" si="362"/>
        <v>19</v>
      </c>
      <c r="V374" s="97"/>
      <c r="X374" s="97">
        <f t="shared" si="363"/>
        <v>1</v>
      </c>
      <c r="Y374" s="97">
        <f t="shared" si="364"/>
        <v>10</v>
      </c>
      <c r="Z374" s="97">
        <f t="shared" si="365"/>
        <v>4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11</v>
      </c>
      <c r="D375" s="97">
        <f t="shared" si="348"/>
        <v>8</v>
      </c>
      <c r="E375" s="97">
        <f t="shared" si="349"/>
        <v>7</v>
      </c>
      <c r="F375" s="97">
        <f t="shared" si="350"/>
        <v>6</v>
      </c>
      <c r="G375" s="97"/>
      <c r="H375" s="97">
        <f t="shared" si="351"/>
        <v>13</v>
      </c>
      <c r="I375" s="97">
        <f t="shared" si="352"/>
        <v>5</v>
      </c>
      <c r="J375" s="97">
        <f t="shared" si="353"/>
        <v>12</v>
      </c>
      <c r="K375" s="97">
        <f t="shared" si="354"/>
        <v>17</v>
      </c>
      <c r="L375" s="97"/>
      <c r="M375" s="97">
        <f t="shared" si="355"/>
        <v>9</v>
      </c>
      <c r="N375" s="97">
        <f t="shared" si="356"/>
        <v>15</v>
      </c>
      <c r="O375" s="97">
        <f t="shared" si="357"/>
        <v>3</v>
      </c>
      <c r="P375" s="97">
        <f t="shared" si="358"/>
        <v>18</v>
      </c>
      <c r="Q375" s="97"/>
      <c r="R375" s="97">
        <f t="shared" si="359"/>
        <v>2</v>
      </c>
      <c r="S375" s="97">
        <f t="shared" si="360"/>
        <v>16</v>
      </c>
      <c r="T375" s="97">
        <f t="shared" si="361"/>
        <v>4</v>
      </c>
      <c r="U375" s="97">
        <f t="shared" si="362"/>
        <v>19</v>
      </c>
      <c r="V375" s="97"/>
      <c r="X375" s="97">
        <f t="shared" si="363"/>
        <v>10</v>
      </c>
      <c r="Y375" s="97">
        <f t="shared" si="364"/>
        <v>1</v>
      </c>
      <c r="Z375" s="97">
        <f t="shared" si="365"/>
        <v>14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9</v>
      </c>
      <c r="D376" s="97">
        <f t="shared" si="348"/>
        <v>2</v>
      </c>
      <c r="E376" s="97">
        <f t="shared" si="349"/>
        <v>5</v>
      </c>
      <c r="F376" s="97">
        <f t="shared" si="350"/>
        <v>16</v>
      </c>
      <c r="G376" s="97"/>
      <c r="H376" s="97">
        <f t="shared" si="351"/>
        <v>15</v>
      </c>
      <c r="I376" s="97">
        <f t="shared" si="352"/>
        <v>10</v>
      </c>
      <c r="J376" s="97">
        <f t="shared" si="353"/>
        <v>4</v>
      </c>
      <c r="K376" s="97">
        <f t="shared" si="354"/>
        <v>17</v>
      </c>
      <c r="L376" s="97"/>
      <c r="M376" s="97">
        <f t="shared" si="355"/>
        <v>6</v>
      </c>
      <c r="N376" s="97">
        <f t="shared" si="356"/>
        <v>13</v>
      </c>
      <c r="O376" s="97">
        <f t="shared" si="357"/>
        <v>14</v>
      </c>
      <c r="P376" s="97">
        <f t="shared" si="358"/>
        <v>18</v>
      </c>
      <c r="Q376" s="97"/>
      <c r="R376" s="97">
        <f t="shared" si="359"/>
        <v>11</v>
      </c>
      <c r="S376" s="97">
        <f t="shared" si="360"/>
        <v>3</v>
      </c>
      <c r="T376" s="97">
        <f t="shared" si="361"/>
        <v>12</v>
      </c>
      <c r="U376" s="97">
        <f t="shared" si="362"/>
        <v>19</v>
      </c>
      <c r="V376" s="97"/>
      <c r="X376" s="97">
        <f t="shared" si="363"/>
        <v>1</v>
      </c>
      <c r="Y376" s="97">
        <f t="shared" si="364"/>
        <v>7</v>
      </c>
      <c r="Z376" s="97">
        <f t="shared" si="365"/>
        <v>8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9</v>
      </c>
      <c r="D377" s="97">
        <f t="shared" si="348"/>
        <v>13</v>
      </c>
      <c r="E377" s="97">
        <f t="shared" si="349"/>
        <v>12</v>
      </c>
      <c r="F377" s="97">
        <f t="shared" si="350"/>
        <v>16</v>
      </c>
      <c r="G377" s="97"/>
      <c r="H377" s="97">
        <f t="shared" si="351"/>
        <v>15</v>
      </c>
      <c r="I377" s="97">
        <f t="shared" si="352"/>
        <v>1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6</v>
      </c>
      <c r="N377" s="97">
        <f t="shared" si="356"/>
        <v>10</v>
      </c>
      <c r="O377" s="97">
        <f t="shared" si="357"/>
        <v>4</v>
      </c>
      <c r="P377" s="97">
        <f t="shared" si="358"/>
        <v>18</v>
      </c>
      <c r="Q377" s="97"/>
      <c r="R377" s="97">
        <f t="shared" si="359"/>
        <v>2</v>
      </c>
      <c r="S377" s="97">
        <f t="shared" si="360"/>
        <v>3</v>
      </c>
      <c r="T377" s="97">
        <f t="shared" si="361"/>
        <v>8</v>
      </c>
      <c r="U377" s="97">
        <f t="shared" si="362"/>
        <v>19</v>
      </c>
      <c r="V377" s="97"/>
      <c r="X377" s="97">
        <f t="shared" si="363"/>
        <v>11</v>
      </c>
      <c r="Y377" s="97">
        <f t="shared" si="364"/>
        <v>5</v>
      </c>
      <c r="Z377" s="97">
        <f t="shared" si="365"/>
        <v>14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9</v>
      </c>
      <c r="D378" s="97">
        <f t="shared" si="348"/>
        <v>1</v>
      </c>
      <c r="E378" s="97">
        <f t="shared" si="349"/>
        <v>7</v>
      </c>
      <c r="F378" s="97">
        <f t="shared" si="350"/>
        <v>14</v>
      </c>
      <c r="G378" s="97"/>
      <c r="H378" s="97">
        <f t="shared" si="351"/>
        <v>2</v>
      </c>
      <c r="I378" s="97">
        <f t="shared" si="352"/>
        <v>3</v>
      </c>
      <c r="J378" s="97">
        <f t="shared" si="353"/>
        <v>16</v>
      </c>
      <c r="K378" s="97">
        <f t="shared" si="354"/>
        <v>17</v>
      </c>
      <c r="L378" s="97"/>
      <c r="M378" s="97">
        <f t="shared" si="355"/>
        <v>6</v>
      </c>
      <c r="N378" s="97">
        <f t="shared" si="356"/>
        <v>13</v>
      </c>
      <c r="O378" s="97">
        <f t="shared" si="357"/>
        <v>12</v>
      </c>
      <c r="P378" s="97">
        <f t="shared" si="358"/>
        <v>18</v>
      </c>
      <c r="Q378" s="97"/>
      <c r="R378" s="97">
        <f t="shared" si="359"/>
        <v>15</v>
      </c>
      <c r="S378" s="97">
        <f t="shared" si="360"/>
        <v>10</v>
      </c>
      <c r="T378" s="97">
        <f t="shared" si="361"/>
        <v>8</v>
      </c>
      <c r="U378" s="97">
        <f t="shared" si="362"/>
        <v>19</v>
      </c>
      <c r="V378" s="97"/>
      <c r="X378" s="97">
        <f t="shared" si="363"/>
        <v>11</v>
      </c>
      <c r="Y378" s="97">
        <f t="shared" si="364"/>
        <v>5</v>
      </c>
      <c r="Z378" s="97">
        <f t="shared" si="365"/>
        <v>4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3</v>
      </c>
      <c r="F379" s="97">
        <f t="shared" si="350"/>
        <v>14</v>
      </c>
      <c r="G379" s="97"/>
      <c r="H379" s="97">
        <f t="shared" si="351"/>
        <v>13</v>
      </c>
      <c r="I379" s="97">
        <f t="shared" si="352"/>
        <v>1</v>
      </c>
      <c r="J379" s="97">
        <f t="shared" si="353"/>
        <v>16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5</v>
      </c>
      <c r="O379" s="97">
        <f t="shared" si="357"/>
        <v>12</v>
      </c>
      <c r="P379" s="97">
        <f t="shared" si="358"/>
        <v>18</v>
      </c>
      <c r="Q379" s="97"/>
      <c r="R379" s="97">
        <f t="shared" si="359"/>
        <v>9</v>
      </c>
      <c r="S379" s="97">
        <f t="shared" si="360"/>
        <v>10</v>
      </c>
      <c r="T379" s="97">
        <f t="shared" si="361"/>
        <v>8</v>
      </c>
      <c r="U379" s="97">
        <f t="shared" si="362"/>
        <v>19</v>
      </c>
      <c r="V379" s="97"/>
      <c r="X379" s="97">
        <f t="shared" si="363"/>
        <v>2</v>
      </c>
      <c r="Y379" s="97">
        <f t="shared" si="364"/>
        <v>7</v>
      </c>
      <c r="Z379" s="97">
        <f t="shared" si="365"/>
        <v>4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2</v>
      </c>
      <c r="D380" s="97">
        <f t="shared" si="348"/>
        <v>10</v>
      </c>
      <c r="E380" s="97">
        <f t="shared" si="349"/>
        <v>3</v>
      </c>
      <c r="F380" s="97">
        <f t="shared" si="350"/>
        <v>14</v>
      </c>
      <c r="G380" s="97"/>
      <c r="H380" s="97">
        <f t="shared" si="351"/>
        <v>9</v>
      </c>
      <c r="I380" s="97">
        <f t="shared" si="352"/>
        <v>7</v>
      </c>
      <c r="J380" s="97">
        <f t="shared" si="353"/>
        <v>16</v>
      </c>
      <c r="K380" s="97">
        <f t="shared" si="354"/>
        <v>17</v>
      </c>
      <c r="L380" s="97"/>
      <c r="M380" s="97">
        <f t="shared" si="355"/>
        <v>6</v>
      </c>
      <c r="N380" s="97">
        <f t="shared" si="356"/>
        <v>1</v>
      </c>
      <c r="O380" s="97">
        <f t="shared" si="357"/>
        <v>12</v>
      </c>
      <c r="P380" s="97">
        <f t="shared" si="358"/>
        <v>18</v>
      </c>
      <c r="Q380" s="97"/>
      <c r="R380" s="97">
        <f t="shared" si="359"/>
        <v>15</v>
      </c>
      <c r="S380" s="97">
        <f t="shared" si="360"/>
        <v>13</v>
      </c>
      <c r="T380" s="97">
        <f t="shared" si="361"/>
        <v>8</v>
      </c>
      <c r="U380" s="97">
        <f t="shared" si="362"/>
        <v>19</v>
      </c>
      <c r="V380" s="97"/>
      <c r="X380" s="97">
        <f t="shared" si="363"/>
        <v>11</v>
      </c>
      <c r="Y380" s="97">
        <f t="shared" si="364"/>
        <v>5</v>
      </c>
      <c r="Z380" s="97">
        <f t="shared" si="365"/>
        <v>4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11</v>
      </c>
      <c r="D381" s="97">
        <f t="shared" si="348"/>
        <v>2</v>
      </c>
      <c r="E381" s="97">
        <f t="shared" si="349"/>
        <v>3</v>
      </c>
      <c r="F381" s="97">
        <f t="shared" si="350"/>
        <v>4</v>
      </c>
      <c r="G381" s="97"/>
      <c r="H381" s="97">
        <f t="shared" si="351"/>
        <v>10</v>
      </c>
      <c r="I381" s="97">
        <f t="shared" si="352"/>
        <v>6</v>
      </c>
      <c r="J381" s="97">
        <f t="shared" si="353"/>
        <v>12</v>
      </c>
      <c r="K381" s="97">
        <f t="shared" si="354"/>
        <v>17</v>
      </c>
      <c r="L381" s="97"/>
      <c r="M381" s="97">
        <f t="shared" si="355"/>
        <v>1</v>
      </c>
      <c r="N381" s="97">
        <f t="shared" si="356"/>
        <v>7</v>
      </c>
      <c r="O381" s="97">
        <f t="shared" si="357"/>
        <v>14</v>
      </c>
      <c r="P381" s="97">
        <f t="shared" si="358"/>
        <v>18</v>
      </c>
      <c r="Q381" s="97"/>
      <c r="R381" s="97">
        <f t="shared" si="359"/>
        <v>9</v>
      </c>
      <c r="S381" s="97">
        <f t="shared" si="360"/>
        <v>5</v>
      </c>
      <c r="T381" s="97">
        <f t="shared" si="361"/>
        <v>16</v>
      </c>
      <c r="U381" s="97">
        <f t="shared" si="362"/>
        <v>19</v>
      </c>
      <c r="V381" s="97"/>
      <c r="X381" s="97">
        <f t="shared" si="363"/>
        <v>15</v>
      </c>
      <c r="Y381" s="97">
        <f t="shared" si="364"/>
        <v>13</v>
      </c>
      <c r="Z381" s="97">
        <f t="shared" si="365"/>
        <v>8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13</v>
      </c>
      <c r="D382" s="97">
        <f t="shared" si="348"/>
        <v>7</v>
      </c>
      <c r="E382" s="97">
        <f t="shared" si="349"/>
        <v>3</v>
      </c>
      <c r="F382" s="97">
        <f t="shared" si="350"/>
        <v>4</v>
      </c>
      <c r="G382" s="97"/>
      <c r="H382" s="97">
        <f t="shared" si="351"/>
        <v>6</v>
      </c>
      <c r="I382" s="97">
        <f t="shared" si="352"/>
        <v>2</v>
      </c>
      <c r="J382" s="97">
        <f t="shared" si="353"/>
        <v>12</v>
      </c>
      <c r="K382" s="97">
        <f t="shared" si="354"/>
        <v>17</v>
      </c>
      <c r="L382" s="97"/>
      <c r="M382" s="97">
        <f t="shared" si="355"/>
        <v>15</v>
      </c>
      <c r="N382" s="97">
        <f t="shared" si="356"/>
        <v>10</v>
      </c>
      <c r="O382" s="97">
        <f t="shared" si="357"/>
        <v>14</v>
      </c>
      <c r="P382" s="97">
        <f t="shared" si="358"/>
        <v>18</v>
      </c>
      <c r="Q382" s="97"/>
      <c r="R382" s="97">
        <f t="shared" si="359"/>
        <v>9</v>
      </c>
      <c r="S382" s="97">
        <f t="shared" si="360"/>
        <v>5</v>
      </c>
      <c r="T382" s="97">
        <f t="shared" si="361"/>
        <v>16</v>
      </c>
      <c r="U382" s="97">
        <f t="shared" si="362"/>
        <v>19</v>
      </c>
      <c r="V382" s="97"/>
      <c r="X382" s="97">
        <f t="shared" si="363"/>
        <v>1</v>
      </c>
      <c r="Y382" s="97">
        <f t="shared" si="364"/>
        <v>11</v>
      </c>
      <c r="Z382" s="97">
        <f t="shared" si="365"/>
        <v>8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11</v>
      </c>
      <c r="D383" s="97">
        <f t="shared" si="348"/>
        <v>1</v>
      </c>
      <c r="E383" s="97">
        <f t="shared" si="349"/>
        <v>12</v>
      </c>
      <c r="F383" s="97">
        <f t="shared" si="350"/>
        <v>4</v>
      </c>
      <c r="G383" s="97"/>
      <c r="H383" s="97">
        <f t="shared" si="351"/>
        <v>15</v>
      </c>
      <c r="I383" s="97">
        <f t="shared" si="352"/>
        <v>3</v>
      </c>
      <c r="J383" s="97">
        <f t="shared" si="353"/>
        <v>14</v>
      </c>
      <c r="K383" s="97">
        <f t="shared" si="354"/>
        <v>17</v>
      </c>
      <c r="L383" s="97"/>
      <c r="M383" s="97">
        <f t="shared" si="355"/>
        <v>6</v>
      </c>
      <c r="N383" s="97">
        <f t="shared" si="356"/>
        <v>13</v>
      </c>
      <c r="O383" s="97">
        <f t="shared" si="357"/>
        <v>16</v>
      </c>
      <c r="P383" s="97">
        <f t="shared" si="358"/>
        <v>18</v>
      </c>
      <c r="Q383" s="97"/>
      <c r="R383" s="97">
        <f t="shared" si="359"/>
        <v>9</v>
      </c>
      <c r="S383" s="97">
        <f t="shared" si="360"/>
        <v>5</v>
      </c>
      <c r="T383" s="97">
        <f t="shared" si="361"/>
        <v>8</v>
      </c>
      <c r="U383" s="97">
        <f t="shared" si="362"/>
        <v>19</v>
      </c>
      <c r="V383" s="97"/>
      <c r="X383" s="97">
        <f t="shared" si="363"/>
        <v>10</v>
      </c>
      <c r="Y383" s="97">
        <f t="shared" si="364"/>
        <v>2</v>
      </c>
      <c r="Z383" s="97">
        <f t="shared" si="365"/>
        <v>7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10</v>
      </c>
      <c r="D384" s="97">
        <f t="shared" si="348"/>
        <v>2</v>
      </c>
      <c r="E384" s="97">
        <f t="shared" si="349"/>
        <v>5</v>
      </c>
      <c r="F384" s="97">
        <f t="shared" si="350"/>
        <v>14</v>
      </c>
      <c r="G384" s="97"/>
      <c r="H384" s="97">
        <f t="shared" si="351"/>
        <v>11</v>
      </c>
      <c r="I384" s="97">
        <f t="shared" si="352"/>
        <v>1</v>
      </c>
      <c r="J384" s="97">
        <f t="shared" si="353"/>
        <v>15</v>
      </c>
      <c r="K384" s="97">
        <f t="shared" si="354"/>
        <v>17</v>
      </c>
      <c r="L384" s="97"/>
      <c r="M384" s="97">
        <f t="shared" si="355"/>
        <v>9</v>
      </c>
      <c r="N384" s="97">
        <f t="shared" si="356"/>
        <v>4</v>
      </c>
      <c r="O384" s="97">
        <f t="shared" si="357"/>
        <v>7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13</v>
      </c>
      <c r="T384" s="97">
        <f t="shared" si="361"/>
        <v>12</v>
      </c>
      <c r="U384" s="97">
        <f t="shared" si="362"/>
        <v>19</v>
      </c>
      <c r="V384" s="97"/>
      <c r="X384" s="97">
        <f t="shared" si="363"/>
        <v>6</v>
      </c>
      <c r="Y384" s="97">
        <f t="shared" si="364"/>
        <v>8</v>
      </c>
      <c r="Z384" s="97">
        <f t="shared" si="365"/>
        <v>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15</v>
      </c>
      <c r="D385" s="97">
        <f t="shared" si="348"/>
        <v>10</v>
      </c>
      <c r="E385" s="97">
        <f t="shared" si="349"/>
        <v>8</v>
      </c>
      <c r="F385" s="97">
        <f t="shared" si="350"/>
        <v>14</v>
      </c>
      <c r="G385" s="97"/>
      <c r="H385" s="97">
        <f t="shared" si="351"/>
        <v>9</v>
      </c>
      <c r="I385" s="97">
        <f t="shared" si="352"/>
        <v>7</v>
      </c>
      <c r="J385" s="97">
        <f t="shared" si="353"/>
        <v>5</v>
      </c>
      <c r="K385" s="97">
        <f t="shared" si="354"/>
        <v>17</v>
      </c>
      <c r="L385" s="97"/>
      <c r="M385" s="97">
        <f t="shared" si="355"/>
        <v>1</v>
      </c>
      <c r="N385" s="97">
        <f t="shared" si="356"/>
        <v>4</v>
      </c>
      <c r="O385" s="97">
        <f t="shared" si="357"/>
        <v>16</v>
      </c>
      <c r="P385" s="97">
        <f t="shared" si="358"/>
        <v>18</v>
      </c>
      <c r="Q385" s="97"/>
      <c r="R385" s="97">
        <f t="shared" si="359"/>
        <v>6</v>
      </c>
      <c r="S385" s="97">
        <f t="shared" si="360"/>
        <v>13</v>
      </c>
      <c r="T385" s="97">
        <f t="shared" si="361"/>
        <v>12</v>
      </c>
      <c r="U385" s="97">
        <f t="shared" si="362"/>
        <v>19</v>
      </c>
      <c r="V385" s="97"/>
      <c r="X385" s="97">
        <f t="shared" si="363"/>
        <v>11</v>
      </c>
      <c r="Y385" s="97">
        <f t="shared" si="364"/>
        <v>2</v>
      </c>
      <c r="Z385" s="97">
        <f t="shared" si="365"/>
        <v>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10</v>
      </c>
      <c r="D386" s="97">
        <f t="shared" si="348"/>
        <v>2</v>
      </c>
      <c r="E386" s="97">
        <f t="shared" si="349"/>
        <v>15</v>
      </c>
      <c r="F386" s="97">
        <f t="shared" si="350"/>
        <v>14</v>
      </c>
      <c r="G386" s="97"/>
      <c r="H386" s="97">
        <f t="shared" si="351"/>
        <v>9</v>
      </c>
      <c r="I386" s="97">
        <f t="shared" si="352"/>
        <v>1</v>
      </c>
      <c r="J386" s="97">
        <f t="shared" si="353"/>
        <v>16</v>
      </c>
      <c r="K386" s="97">
        <f t="shared" si="354"/>
        <v>17</v>
      </c>
      <c r="L386" s="97"/>
      <c r="M386" s="97">
        <f t="shared" si="355"/>
        <v>11</v>
      </c>
      <c r="N386" s="97">
        <f t="shared" si="356"/>
        <v>3</v>
      </c>
      <c r="O386" s="97">
        <f t="shared" si="357"/>
        <v>7</v>
      </c>
      <c r="P386" s="97">
        <f t="shared" si="358"/>
        <v>18</v>
      </c>
      <c r="Q386" s="97"/>
      <c r="R386" s="97">
        <f t="shared" si="359"/>
        <v>6</v>
      </c>
      <c r="S386" s="97">
        <f t="shared" si="360"/>
        <v>8</v>
      </c>
      <c r="T386" s="97">
        <f t="shared" si="361"/>
        <v>12</v>
      </c>
      <c r="U386" s="97">
        <f t="shared" si="362"/>
        <v>19</v>
      </c>
      <c r="V386" s="97"/>
      <c r="X386" s="97">
        <f t="shared" si="363"/>
        <v>13</v>
      </c>
      <c r="Y386" s="97">
        <f t="shared" si="364"/>
        <v>5</v>
      </c>
      <c r="Z386" s="97">
        <f t="shared" si="365"/>
        <v>4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9</v>
      </c>
      <c r="D387" s="97">
        <f t="shared" si="348"/>
        <v>10</v>
      </c>
      <c r="E387" s="97">
        <f t="shared" si="349"/>
        <v>3</v>
      </c>
      <c r="F387" s="97">
        <f t="shared" si="350"/>
        <v>16</v>
      </c>
      <c r="G387" s="97"/>
      <c r="H387" s="97">
        <f t="shared" si="351"/>
        <v>15</v>
      </c>
      <c r="I387" s="97">
        <f t="shared" si="352"/>
        <v>4</v>
      </c>
      <c r="J387" s="97">
        <f t="shared" si="353"/>
        <v>5</v>
      </c>
      <c r="K387" s="97">
        <f t="shared" si="354"/>
        <v>17</v>
      </c>
      <c r="L387" s="97"/>
      <c r="M387" s="97">
        <f t="shared" si="355"/>
        <v>2</v>
      </c>
      <c r="N387" s="97">
        <f t="shared" si="356"/>
        <v>12</v>
      </c>
      <c r="O387" s="97">
        <f t="shared" si="357"/>
        <v>7</v>
      </c>
      <c r="P387" s="97">
        <f t="shared" si="358"/>
        <v>18</v>
      </c>
      <c r="Q387" s="97"/>
      <c r="R387" s="97">
        <f t="shared" si="359"/>
        <v>11</v>
      </c>
      <c r="S387" s="97">
        <f t="shared" si="360"/>
        <v>6</v>
      </c>
      <c r="T387" s="97">
        <f t="shared" si="361"/>
        <v>8</v>
      </c>
      <c r="U387" s="97">
        <f t="shared" si="362"/>
        <v>19</v>
      </c>
      <c r="V387" s="97"/>
      <c r="X387" s="97">
        <f t="shared" si="363"/>
        <v>1</v>
      </c>
      <c r="Y387" s="97">
        <f t="shared" si="364"/>
        <v>13</v>
      </c>
      <c r="Z387" s="97">
        <f t="shared" si="365"/>
        <v>14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10</v>
      </c>
      <c r="E388" s="97">
        <f t="shared" si="349"/>
        <v>12</v>
      </c>
      <c r="F388" s="97">
        <f t="shared" si="350"/>
        <v>16</v>
      </c>
      <c r="G388" s="97"/>
      <c r="H388" s="97">
        <f t="shared" si="351"/>
        <v>2</v>
      </c>
      <c r="I388" s="97">
        <f t="shared" si="352"/>
        <v>15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9</v>
      </c>
      <c r="N388" s="97">
        <f t="shared" si="356"/>
        <v>3</v>
      </c>
      <c r="O388" s="97">
        <f t="shared" si="357"/>
        <v>4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13</v>
      </c>
      <c r="T388" s="97">
        <f t="shared" si="361"/>
        <v>8</v>
      </c>
      <c r="U388" s="97">
        <f t="shared" si="362"/>
        <v>19</v>
      </c>
      <c r="V388" s="97"/>
      <c r="X388" s="97">
        <f t="shared" si="363"/>
        <v>11</v>
      </c>
      <c r="Y388" s="97">
        <f t="shared" si="364"/>
        <v>5</v>
      </c>
      <c r="Z388" s="97">
        <f t="shared" si="365"/>
        <v>14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15</v>
      </c>
      <c r="D389" s="97">
        <f t="shared" si="348"/>
        <v>5</v>
      </c>
      <c r="E389" s="97">
        <f t="shared" si="349"/>
        <v>12</v>
      </c>
      <c r="F389" s="97">
        <f t="shared" si="350"/>
        <v>16</v>
      </c>
      <c r="G389" s="97"/>
      <c r="H389" s="97">
        <f t="shared" si="351"/>
        <v>9</v>
      </c>
      <c r="I389" s="97">
        <f t="shared" si="352"/>
        <v>2</v>
      </c>
      <c r="J389" s="97">
        <f t="shared" si="353"/>
        <v>7</v>
      </c>
      <c r="K389" s="97">
        <f t="shared" si="354"/>
        <v>17</v>
      </c>
      <c r="L389" s="97"/>
      <c r="M389" s="97">
        <f t="shared" si="355"/>
        <v>6</v>
      </c>
      <c r="N389" s="97">
        <f t="shared" si="356"/>
        <v>1</v>
      </c>
      <c r="O389" s="97">
        <f t="shared" si="357"/>
        <v>4</v>
      </c>
      <c r="P389" s="97">
        <f t="shared" si="358"/>
        <v>18</v>
      </c>
      <c r="Q389" s="97"/>
      <c r="R389" s="97">
        <f t="shared" si="359"/>
        <v>13</v>
      </c>
      <c r="S389" s="97">
        <f t="shared" si="360"/>
        <v>10</v>
      </c>
      <c r="T389" s="97">
        <f t="shared" si="361"/>
        <v>8</v>
      </c>
      <c r="U389" s="97">
        <f t="shared" si="362"/>
        <v>19</v>
      </c>
      <c r="V389" s="97"/>
      <c r="X389" s="97">
        <f t="shared" si="363"/>
        <v>11</v>
      </c>
      <c r="Y389" s="97">
        <f t="shared" si="364"/>
        <v>3</v>
      </c>
      <c r="Z389" s="97">
        <f t="shared" si="365"/>
        <v>14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6</v>
      </c>
      <c r="D390" s="97">
        <f t="shared" si="348"/>
        <v>15</v>
      </c>
      <c r="E390" s="97">
        <f t="shared" si="349"/>
        <v>3</v>
      </c>
      <c r="F390" s="97">
        <f t="shared" si="350"/>
        <v>14</v>
      </c>
      <c r="G390" s="97"/>
      <c r="H390" s="97">
        <f t="shared" si="351"/>
        <v>2</v>
      </c>
      <c r="I390" s="97">
        <f t="shared" si="352"/>
        <v>13</v>
      </c>
      <c r="J390" s="97">
        <f t="shared" si="353"/>
        <v>16</v>
      </c>
      <c r="K390" s="97">
        <f t="shared" si="354"/>
        <v>17</v>
      </c>
      <c r="L390" s="97"/>
      <c r="M390" s="97">
        <f t="shared" si="355"/>
        <v>9</v>
      </c>
      <c r="N390" s="97">
        <f t="shared" si="356"/>
        <v>1</v>
      </c>
      <c r="O390" s="97">
        <f t="shared" si="357"/>
        <v>12</v>
      </c>
      <c r="P390" s="97">
        <f t="shared" si="358"/>
        <v>18</v>
      </c>
      <c r="Q390" s="97"/>
      <c r="R390" s="97">
        <f t="shared" si="359"/>
        <v>11</v>
      </c>
      <c r="S390" s="97">
        <f t="shared" si="360"/>
        <v>5</v>
      </c>
      <c r="T390" s="97">
        <f t="shared" si="361"/>
        <v>8</v>
      </c>
      <c r="U390" s="97">
        <f t="shared" si="362"/>
        <v>19</v>
      </c>
      <c r="V390" s="97"/>
      <c r="X390" s="97">
        <f t="shared" si="363"/>
        <v>10</v>
      </c>
      <c r="Y390" s="97">
        <f t="shared" si="364"/>
        <v>7</v>
      </c>
      <c r="Z390" s="97">
        <f t="shared" si="365"/>
        <v>4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11</v>
      </c>
      <c r="D391" s="97">
        <f t="shared" si="348"/>
        <v>12</v>
      </c>
      <c r="E391" s="97">
        <f t="shared" si="349"/>
        <v>5</v>
      </c>
      <c r="F391" s="97">
        <f t="shared" si="350"/>
        <v>14</v>
      </c>
      <c r="G391" s="97"/>
      <c r="H391" s="97">
        <f t="shared" si="351"/>
        <v>9</v>
      </c>
      <c r="I391" s="97">
        <f t="shared" si="352"/>
        <v>2</v>
      </c>
      <c r="J391" s="97">
        <f t="shared" si="353"/>
        <v>7</v>
      </c>
      <c r="K391" s="97">
        <f t="shared" si="354"/>
        <v>17</v>
      </c>
      <c r="L391" s="97"/>
      <c r="M391" s="97">
        <f t="shared" si="355"/>
        <v>15</v>
      </c>
      <c r="N391" s="97">
        <f t="shared" si="356"/>
        <v>1</v>
      </c>
      <c r="O391" s="97">
        <f t="shared" si="357"/>
        <v>16</v>
      </c>
      <c r="P391" s="97">
        <f t="shared" si="358"/>
        <v>18</v>
      </c>
      <c r="Q391" s="97"/>
      <c r="R391" s="97">
        <f t="shared" si="359"/>
        <v>10</v>
      </c>
      <c r="S391" s="97">
        <f t="shared" si="360"/>
        <v>6</v>
      </c>
      <c r="T391" s="97">
        <f t="shared" si="361"/>
        <v>8</v>
      </c>
      <c r="U391" s="97">
        <f t="shared" si="362"/>
        <v>19</v>
      </c>
      <c r="V391" s="97"/>
      <c r="X391" s="97">
        <f t="shared" si="363"/>
        <v>3</v>
      </c>
      <c r="Y391" s="97">
        <f t="shared" si="364"/>
        <v>13</v>
      </c>
      <c r="Z391" s="97">
        <f t="shared" si="365"/>
        <v>4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11</v>
      </c>
      <c r="D392" s="97">
        <f t="shared" si="348"/>
        <v>13</v>
      </c>
      <c r="E392" s="97">
        <f t="shared" si="349"/>
        <v>3</v>
      </c>
      <c r="F392" s="97">
        <f t="shared" si="350"/>
        <v>14</v>
      </c>
      <c r="G392" s="97"/>
      <c r="H392" s="97">
        <f t="shared" si="351"/>
        <v>15</v>
      </c>
      <c r="I392" s="97">
        <f t="shared" si="352"/>
        <v>10</v>
      </c>
      <c r="J392" s="97">
        <f t="shared" si="353"/>
        <v>16</v>
      </c>
      <c r="K392" s="97">
        <f t="shared" si="354"/>
        <v>17</v>
      </c>
      <c r="L392" s="97"/>
      <c r="M392" s="97">
        <f t="shared" si="355"/>
        <v>2</v>
      </c>
      <c r="N392" s="97">
        <f t="shared" si="356"/>
        <v>6</v>
      </c>
      <c r="O392" s="97">
        <f t="shared" si="357"/>
        <v>12</v>
      </c>
      <c r="P392" s="97">
        <f t="shared" si="358"/>
        <v>18</v>
      </c>
      <c r="Q392" s="97"/>
      <c r="R392" s="97">
        <f t="shared" si="359"/>
        <v>9</v>
      </c>
      <c r="S392" s="97">
        <f t="shared" si="360"/>
        <v>1</v>
      </c>
      <c r="T392" s="97">
        <f t="shared" si="361"/>
        <v>8</v>
      </c>
      <c r="U392" s="97">
        <f t="shared" si="362"/>
        <v>19</v>
      </c>
      <c r="V392" s="97"/>
      <c r="X392" s="97">
        <f t="shared" si="363"/>
        <v>5</v>
      </c>
      <c r="Y392" s="97">
        <f t="shared" si="364"/>
        <v>7</v>
      </c>
      <c r="Z392" s="97">
        <f t="shared" si="365"/>
        <v>4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9</v>
      </c>
      <c r="D393" s="97">
        <f t="shared" si="348"/>
        <v>15</v>
      </c>
      <c r="E393" s="97">
        <f t="shared" si="349"/>
        <v>16</v>
      </c>
      <c r="F393" s="97">
        <f t="shared" si="350"/>
        <v>14</v>
      </c>
      <c r="G393" s="97"/>
      <c r="H393" s="97">
        <f t="shared" si="351"/>
        <v>1</v>
      </c>
      <c r="I393" s="97">
        <f t="shared" si="352"/>
        <v>6</v>
      </c>
      <c r="J393" s="97">
        <f t="shared" si="353"/>
        <v>12</v>
      </c>
      <c r="K393" s="97">
        <f t="shared" si="354"/>
        <v>17</v>
      </c>
      <c r="L393" s="97"/>
      <c r="M393" s="97">
        <f t="shared" si="355"/>
        <v>2</v>
      </c>
      <c r="N393" s="97">
        <f t="shared" si="356"/>
        <v>5</v>
      </c>
      <c r="O393" s="97">
        <f t="shared" si="357"/>
        <v>8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13</v>
      </c>
      <c r="T393" s="97">
        <f t="shared" si="361"/>
        <v>7</v>
      </c>
      <c r="U393" s="97">
        <f t="shared" si="362"/>
        <v>19</v>
      </c>
      <c r="V393" s="97"/>
      <c r="X393" s="97">
        <f t="shared" si="363"/>
        <v>10</v>
      </c>
      <c r="Y393" s="97">
        <f t="shared" si="364"/>
        <v>3</v>
      </c>
      <c r="Z393" s="97">
        <f t="shared" si="365"/>
        <v>4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15</v>
      </c>
      <c r="D394" s="97">
        <f t="shared" si="348"/>
        <v>6</v>
      </c>
      <c r="E394" s="97">
        <f t="shared" si="349"/>
        <v>16</v>
      </c>
      <c r="F394" s="97">
        <f t="shared" si="350"/>
        <v>14</v>
      </c>
      <c r="G394" s="97"/>
      <c r="H394" s="97">
        <f t="shared" si="351"/>
        <v>10</v>
      </c>
      <c r="I394" s="97">
        <f t="shared" si="352"/>
        <v>1</v>
      </c>
      <c r="J394" s="97">
        <f t="shared" si="353"/>
        <v>12</v>
      </c>
      <c r="K394" s="97">
        <f t="shared" si="354"/>
        <v>17</v>
      </c>
      <c r="L394" s="97"/>
      <c r="M394" s="97">
        <f t="shared" si="355"/>
        <v>9</v>
      </c>
      <c r="N394" s="97">
        <f t="shared" si="356"/>
        <v>3</v>
      </c>
      <c r="O394" s="97">
        <f t="shared" si="357"/>
        <v>8</v>
      </c>
      <c r="P394" s="97">
        <f t="shared" si="358"/>
        <v>18</v>
      </c>
      <c r="Q394" s="97"/>
      <c r="R394" s="97">
        <f t="shared" si="359"/>
        <v>2</v>
      </c>
      <c r="S394" s="97">
        <f t="shared" si="360"/>
        <v>13</v>
      </c>
      <c r="T394" s="97">
        <f t="shared" si="361"/>
        <v>7</v>
      </c>
      <c r="U394" s="97">
        <f t="shared" si="362"/>
        <v>19</v>
      </c>
      <c r="V394" s="97"/>
      <c r="X394" s="97">
        <f t="shared" si="363"/>
        <v>11</v>
      </c>
      <c r="Y394" s="97">
        <f t="shared" si="364"/>
        <v>5</v>
      </c>
      <c r="Z394" s="97">
        <f t="shared" si="365"/>
        <v>4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2</v>
      </c>
      <c r="D395" s="97">
        <f t="shared" si="348"/>
        <v>1</v>
      </c>
      <c r="E395" s="97">
        <f t="shared" si="349"/>
        <v>10</v>
      </c>
      <c r="F395" s="97">
        <f t="shared" si="350"/>
        <v>14</v>
      </c>
      <c r="G395" s="97"/>
      <c r="H395" s="97">
        <f t="shared" si="351"/>
        <v>9</v>
      </c>
      <c r="I395" s="97">
        <f t="shared" si="352"/>
        <v>3</v>
      </c>
      <c r="J395" s="97">
        <f t="shared" si="353"/>
        <v>16</v>
      </c>
      <c r="K395" s="97">
        <f t="shared" si="354"/>
        <v>17</v>
      </c>
      <c r="L395" s="97"/>
      <c r="M395" s="97">
        <f t="shared" si="355"/>
        <v>15</v>
      </c>
      <c r="N395" s="97">
        <f t="shared" si="356"/>
        <v>7</v>
      </c>
      <c r="O395" s="97">
        <f t="shared" si="357"/>
        <v>12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13</v>
      </c>
      <c r="T395" s="97">
        <f t="shared" si="361"/>
        <v>8</v>
      </c>
      <c r="U395" s="97">
        <f t="shared" si="362"/>
        <v>19</v>
      </c>
      <c r="V395" s="97"/>
      <c r="X395" s="97">
        <f t="shared" si="363"/>
        <v>6</v>
      </c>
      <c r="Y395" s="97">
        <f t="shared" si="364"/>
        <v>5</v>
      </c>
      <c r="Z395" s="97">
        <f t="shared" si="365"/>
        <v>4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5</v>
      </c>
      <c r="D396" s="97">
        <f t="shared" si="348"/>
        <v>7</v>
      </c>
      <c r="E396" s="97">
        <f t="shared" si="349"/>
        <v>8</v>
      </c>
      <c r="F396" s="97">
        <f t="shared" si="350"/>
        <v>16</v>
      </c>
      <c r="G396" s="97"/>
      <c r="H396" s="97">
        <f t="shared" si="351"/>
        <v>9</v>
      </c>
      <c r="I396" s="97">
        <f t="shared" si="352"/>
        <v>10</v>
      </c>
      <c r="J396" s="97">
        <f t="shared" si="353"/>
        <v>13</v>
      </c>
      <c r="K396" s="97">
        <f t="shared" si="354"/>
        <v>17</v>
      </c>
      <c r="L396" s="97"/>
      <c r="M396" s="97">
        <f t="shared" si="355"/>
        <v>6</v>
      </c>
      <c r="N396" s="97">
        <f t="shared" si="356"/>
        <v>11</v>
      </c>
      <c r="O396" s="97">
        <f t="shared" si="357"/>
        <v>3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12</v>
      </c>
      <c r="T396" s="97">
        <f t="shared" si="361"/>
        <v>14</v>
      </c>
      <c r="U396" s="97">
        <f t="shared" si="362"/>
        <v>19</v>
      </c>
      <c r="V396" s="97"/>
      <c r="X396" s="97">
        <f t="shared" si="363"/>
        <v>2</v>
      </c>
      <c r="Y396" s="97">
        <f t="shared" si="364"/>
        <v>1</v>
      </c>
      <c r="Z396" s="97">
        <f t="shared" si="365"/>
        <v>4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9</v>
      </c>
      <c r="D397" s="97">
        <f t="shared" si="348"/>
        <v>6</v>
      </c>
      <c r="E397" s="97">
        <f t="shared" si="349"/>
        <v>3</v>
      </c>
      <c r="F397" s="97">
        <f t="shared" si="350"/>
        <v>16</v>
      </c>
      <c r="G397" s="97"/>
      <c r="H397" s="97">
        <f t="shared" si="351"/>
        <v>13</v>
      </c>
      <c r="I397" s="97">
        <f t="shared" si="352"/>
        <v>2</v>
      </c>
      <c r="J397" s="97">
        <f t="shared" si="353"/>
        <v>7</v>
      </c>
      <c r="K397" s="97">
        <f t="shared" si="354"/>
        <v>17</v>
      </c>
      <c r="L397" s="97"/>
      <c r="M397" s="97">
        <f t="shared" si="355"/>
        <v>15</v>
      </c>
      <c r="N397" s="97">
        <f t="shared" si="356"/>
        <v>1</v>
      </c>
      <c r="O397" s="97">
        <f t="shared" si="357"/>
        <v>14</v>
      </c>
      <c r="P397" s="97">
        <f t="shared" si="358"/>
        <v>18</v>
      </c>
      <c r="Q397" s="97"/>
      <c r="R397" s="97">
        <f t="shared" si="359"/>
        <v>10</v>
      </c>
      <c r="S397" s="97">
        <f t="shared" si="360"/>
        <v>12</v>
      </c>
      <c r="T397" s="97">
        <f t="shared" si="361"/>
        <v>4</v>
      </c>
      <c r="U397" s="97">
        <f t="shared" si="362"/>
        <v>19</v>
      </c>
      <c r="V397" s="97"/>
      <c r="X397" s="97">
        <f t="shared" si="363"/>
        <v>11</v>
      </c>
      <c r="Y397" s="97">
        <f t="shared" si="364"/>
        <v>8</v>
      </c>
      <c r="Z397" s="97">
        <f t="shared" si="365"/>
        <v>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6</v>
      </c>
      <c r="D398" s="97">
        <f t="shared" si="348"/>
        <v>11</v>
      </c>
      <c r="E398" s="97">
        <f t="shared" si="349"/>
        <v>7</v>
      </c>
      <c r="F398" s="97">
        <f t="shared" si="350"/>
        <v>16</v>
      </c>
      <c r="G398" s="97"/>
      <c r="H398" s="97">
        <f t="shared" si="351"/>
        <v>13</v>
      </c>
      <c r="I398" s="97">
        <f t="shared" si="352"/>
        <v>3</v>
      </c>
      <c r="J398" s="97">
        <f t="shared" si="353"/>
        <v>10</v>
      </c>
      <c r="K398" s="97">
        <f t="shared" si="354"/>
        <v>17</v>
      </c>
      <c r="L398" s="97"/>
      <c r="M398" s="97">
        <f t="shared" si="355"/>
        <v>9</v>
      </c>
      <c r="N398" s="97">
        <f t="shared" si="356"/>
        <v>15</v>
      </c>
      <c r="O398" s="97">
        <f t="shared" si="357"/>
        <v>14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12</v>
      </c>
      <c r="T398" s="97">
        <f t="shared" si="361"/>
        <v>2</v>
      </c>
      <c r="U398" s="97">
        <f t="shared" si="362"/>
        <v>19</v>
      </c>
      <c r="V398" s="97"/>
      <c r="X398" s="97">
        <f t="shared" si="363"/>
        <v>5</v>
      </c>
      <c r="Y398" s="97">
        <f t="shared" si="364"/>
        <v>8</v>
      </c>
      <c r="Z398" s="97">
        <f t="shared" si="365"/>
        <v>4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6</v>
      </c>
      <c r="D399" s="97">
        <f t="shared" si="348"/>
        <v>13</v>
      </c>
      <c r="E399" s="97">
        <f t="shared" si="349"/>
        <v>7</v>
      </c>
      <c r="F399" s="97">
        <f t="shared" si="350"/>
        <v>16</v>
      </c>
      <c r="G399" s="97"/>
      <c r="H399" s="97">
        <f t="shared" si="351"/>
        <v>10</v>
      </c>
      <c r="I399" s="97">
        <f t="shared" si="352"/>
        <v>11</v>
      </c>
      <c r="J399" s="97">
        <f t="shared" si="353"/>
        <v>2</v>
      </c>
      <c r="K399" s="97">
        <f t="shared" si="354"/>
        <v>17</v>
      </c>
      <c r="L399" s="97"/>
      <c r="M399" s="97">
        <f t="shared" si="355"/>
        <v>1</v>
      </c>
      <c r="N399" s="97">
        <f t="shared" si="356"/>
        <v>5</v>
      </c>
      <c r="O399" s="97">
        <f t="shared" si="357"/>
        <v>8</v>
      </c>
      <c r="P399" s="97">
        <f t="shared" si="358"/>
        <v>18</v>
      </c>
      <c r="Q399" s="97"/>
      <c r="R399" s="97">
        <f t="shared" si="359"/>
        <v>9</v>
      </c>
      <c r="S399" s="97">
        <f t="shared" si="360"/>
        <v>3</v>
      </c>
      <c r="T399" s="97">
        <f t="shared" si="361"/>
        <v>12</v>
      </c>
      <c r="U399" s="97">
        <f t="shared" si="362"/>
        <v>19</v>
      </c>
      <c r="V399" s="97"/>
      <c r="X399" s="97">
        <f t="shared" si="363"/>
        <v>15</v>
      </c>
      <c r="Y399" s="97">
        <f t="shared" si="364"/>
        <v>4</v>
      </c>
      <c r="Z399" s="97">
        <f t="shared" si="365"/>
        <v>14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10</v>
      </c>
      <c r="D400" s="97">
        <f t="shared" si="348"/>
        <v>2</v>
      </c>
      <c r="E400" s="97">
        <f t="shared" si="349"/>
        <v>5</v>
      </c>
      <c r="F400" s="97">
        <f t="shared" si="350"/>
        <v>16</v>
      </c>
      <c r="G400" s="97"/>
      <c r="H400" s="97">
        <f t="shared" si="351"/>
        <v>15</v>
      </c>
      <c r="I400" s="97">
        <f t="shared" si="352"/>
        <v>1</v>
      </c>
      <c r="J400" s="97">
        <f t="shared" si="353"/>
        <v>7</v>
      </c>
      <c r="K400" s="97">
        <f t="shared" si="354"/>
        <v>17</v>
      </c>
      <c r="L400" s="97"/>
      <c r="M400" s="97">
        <f t="shared" si="355"/>
        <v>9</v>
      </c>
      <c r="N400" s="97">
        <f t="shared" si="356"/>
        <v>11</v>
      </c>
      <c r="O400" s="97">
        <f t="shared" si="357"/>
        <v>8</v>
      </c>
      <c r="P400" s="97">
        <f t="shared" si="358"/>
        <v>18</v>
      </c>
      <c r="Q400" s="97"/>
      <c r="R400" s="97">
        <f t="shared" si="359"/>
        <v>6</v>
      </c>
      <c r="S400" s="97">
        <f t="shared" si="360"/>
        <v>3</v>
      </c>
      <c r="T400" s="97">
        <f t="shared" si="361"/>
        <v>12</v>
      </c>
      <c r="U400" s="97">
        <f t="shared" si="362"/>
        <v>19</v>
      </c>
      <c r="V400" s="97"/>
      <c r="X400" s="97">
        <f t="shared" si="363"/>
        <v>13</v>
      </c>
      <c r="Y400" s="97">
        <f t="shared" si="364"/>
        <v>4</v>
      </c>
      <c r="Z400" s="97">
        <f t="shared" si="365"/>
        <v>14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15</v>
      </c>
      <c r="D401" s="97">
        <f t="shared" si="348"/>
        <v>8</v>
      </c>
      <c r="E401" s="97">
        <f t="shared" si="349"/>
        <v>7</v>
      </c>
      <c r="F401" s="97">
        <f t="shared" si="350"/>
        <v>16</v>
      </c>
      <c r="G401" s="97"/>
      <c r="H401" s="97">
        <f t="shared" si="351"/>
        <v>9</v>
      </c>
      <c r="I401" s="97">
        <f t="shared" si="352"/>
        <v>5</v>
      </c>
      <c r="J401" s="97">
        <f t="shared" si="353"/>
        <v>1</v>
      </c>
      <c r="K401" s="97">
        <f t="shared" si="354"/>
        <v>17</v>
      </c>
      <c r="L401" s="97"/>
      <c r="M401" s="97">
        <f t="shared" si="355"/>
        <v>10</v>
      </c>
      <c r="N401" s="97">
        <f t="shared" si="356"/>
        <v>2</v>
      </c>
      <c r="O401" s="97">
        <f t="shared" si="357"/>
        <v>11</v>
      </c>
      <c r="P401" s="97">
        <f t="shared" si="358"/>
        <v>18</v>
      </c>
      <c r="Q401" s="97"/>
      <c r="R401" s="97">
        <f t="shared" si="359"/>
        <v>6</v>
      </c>
      <c r="S401" s="97">
        <f t="shared" si="360"/>
        <v>3</v>
      </c>
      <c r="T401" s="97">
        <f t="shared" si="361"/>
        <v>12</v>
      </c>
      <c r="U401" s="97">
        <f t="shared" si="362"/>
        <v>19</v>
      </c>
      <c r="V401" s="97"/>
      <c r="X401" s="97">
        <f t="shared" si="363"/>
        <v>13</v>
      </c>
      <c r="Y401" s="97">
        <f t="shared" si="364"/>
        <v>4</v>
      </c>
      <c r="Z401" s="97">
        <f t="shared" si="365"/>
        <v>14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6</v>
      </c>
      <c r="D402" s="97">
        <f t="shared" si="348"/>
        <v>15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2</v>
      </c>
      <c r="I402" s="97">
        <f t="shared" si="352"/>
        <v>4</v>
      </c>
      <c r="J402" s="97">
        <f t="shared" si="353"/>
        <v>14</v>
      </c>
      <c r="K402" s="97">
        <f t="shared" si="354"/>
        <v>17</v>
      </c>
      <c r="L402" s="97"/>
      <c r="M402" s="97">
        <f t="shared" si="355"/>
        <v>10</v>
      </c>
      <c r="N402" s="97">
        <f t="shared" si="356"/>
        <v>11</v>
      </c>
      <c r="O402" s="97">
        <f t="shared" si="357"/>
        <v>8</v>
      </c>
      <c r="P402" s="97">
        <f t="shared" si="358"/>
        <v>18</v>
      </c>
      <c r="Q402" s="97"/>
      <c r="R402" s="97">
        <f t="shared" si="359"/>
        <v>1</v>
      </c>
      <c r="S402" s="97">
        <f t="shared" si="360"/>
        <v>7</v>
      </c>
      <c r="T402" s="97">
        <f t="shared" si="361"/>
        <v>12</v>
      </c>
      <c r="U402" s="97">
        <f t="shared" si="362"/>
        <v>19</v>
      </c>
      <c r="V402" s="97"/>
      <c r="X402" s="97">
        <f t="shared" si="363"/>
        <v>9</v>
      </c>
      <c r="Y402" s="97">
        <f t="shared" si="364"/>
        <v>5</v>
      </c>
      <c r="Z402" s="97">
        <f t="shared" si="365"/>
        <v>13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</v>
      </c>
      <c r="D403" s="97">
        <f t="shared" si="348"/>
        <v>15</v>
      </c>
      <c r="E403" s="97">
        <f t="shared" si="349"/>
        <v>14</v>
      </c>
      <c r="F403" s="97">
        <f t="shared" si="350"/>
        <v>16</v>
      </c>
      <c r="G403" s="97"/>
      <c r="H403" s="97">
        <f t="shared" si="351"/>
        <v>9</v>
      </c>
      <c r="I403" s="97">
        <f t="shared" si="352"/>
        <v>10</v>
      </c>
      <c r="J403" s="97">
        <f t="shared" si="353"/>
        <v>4</v>
      </c>
      <c r="K403" s="97">
        <f t="shared" si="354"/>
        <v>17</v>
      </c>
      <c r="L403" s="97"/>
      <c r="M403" s="97">
        <f t="shared" si="355"/>
        <v>6</v>
      </c>
      <c r="N403" s="97">
        <f t="shared" si="356"/>
        <v>7</v>
      </c>
      <c r="O403" s="97">
        <f t="shared" si="357"/>
        <v>8</v>
      </c>
      <c r="P403" s="97">
        <f t="shared" si="358"/>
        <v>18</v>
      </c>
      <c r="Q403" s="97"/>
      <c r="R403" s="97">
        <f t="shared" si="359"/>
        <v>11</v>
      </c>
      <c r="S403" s="97">
        <f t="shared" si="360"/>
        <v>5</v>
      </c>
      <c r="T403" s="97">
        <f t="shared" si="361"/>
        <v>12</v>
      </c>
      <c r="U403" s="97">
        <f t="shared" si="362"/>
        <v>19</v>
      </c>
      <c r="V403" s="97"/>
      <c r="X403" s="97">
        <f t="shared" si="363"/>
        <v>2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10</v>
      </c>
      <c r="D404" s="97">
        <f t="shared" si="348"/>
        <v>6</v>
      </c>
      <c r="E404" s="97">
        <f t="shared" si="349"/>
        <v>14</v>
      </c>
      <c r="F404" s="97">
        <f t="shared" si="350"/>
        <v>16</v>
      </c>
      <c r="G404" s="97"/>
      <c r="H404" s="97">
        <f t="shared" si="351"/>
        <v>2</v>
      </c>
      <c r="I404" s="97">
        <f t="shared" si="352"/>
        <v>12</v>
      </c>
      <c r="J404" s="97">
        <f t="shared" si="353"/>
        <v>4</v>
      </c>
      <c r="K404" s="97">
        <f t="shared" si="354"/>
        <v>17</v>
      </c>
      <c r="L404" s="97"/>
      <c r="M404" s="97">
        <f t="shared" si="355"/>
        <v>1</v>
      </c>
      <c r="N404" s="97">
        <f t="shared" si="356"/>
        <v>15</v>
      </c>
      <c r="O404" s="97">
        <f t="shared" si="357"/>
        <v>8</v>
      </c>
      <c r="P404" s="97">
        <f t="shared" si="358"/>
        <v>18</v>
      </c>
      <c r="Q404" s="97"/>
      <c r="R404" s="97">
        <f t="shared" si="359"/>
        <v>7</v>
      </c>
      <c r="S404" s="97">
        <f t="shared" si="360"/>
        <v>5</v>
      </c>
      <c r="T404" s="97">
        <f t="shared" si="361"/>
        <v>11</v>
      </c>
      <c r="U404" s="97">
        <f t="shared" si="362"/>
        <v>19</v>
      </c>
      <c r="V404" s="97"/>
      <c r="X404" s="97">
        <f t="shared" si="363"/>
        <v>9</v>
      </c>
      <c r="Y404" s="97">
        <f t="shared" si="364"/>
        <v>3</v>
      </c>
      <c r="Z404" s="97">
        <f t="shared" si="365"/>
        <v>13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2</v>
      </c>
      <c r="D405" s="97">
        <f t="shared" si="348"/>
        <v>4</v>
      </c>
      <c r="E405" s="97">
        <f t="shared" si="349"/>
        <v>12</v>
      </c>
      <c r="F405" s="97">
        <f t="shared" si="350"/>
        <v>13</v>
      </c>
      <c r="G405" s="97"/>
      <c r="H405" s="97">
        <f t="shared" si="351"/>
        <v>9</v>
      </c>
      <c r="I405" s="97">
        <f t="shared" si="352"/>
        <v>3</v>
      </c>
      <c r="J405" s="97">
        <f t="shared" si="353"/>
        <v>7</v>
      </c>
      <c r="K405" s="97">
        <f t="shared" si="354"/>
        <v>17</v>
      </c>
      <c r="L405" s="97"/>
      <c r="M405" s="97">
        <f t="shared" si="355"/>
        <v>15</v>
      </c>
      <c r="N405" s="97">
        <f t="shared" si="356"/>
        <v>8</v>
      </c>
      <c r="O405" s="97">
        <f t="shared" si="357"/>
        <v>1</v>
      </c>
      <c r="P405" s="97">
        <f t="shared" si="358"/>
        <v>18</v>
      </c>
      <c r="Q405" s="97"/>
      <c r="R405" s="97">
        <f t="shared" si="359"/>
        <v>6</v>
      </c>
      <c r="S405" s="97">
        <f t="shared" si="360"/>
        <v>14</v>
      </c>
      <c r="T405" s="97">
        <f t="shared" si="361"/>
        <v>5</v>
      </c>
      <c r="U405" s="97">
        <f t="shared" si="362"/>
        <v>19</v>
      </c>
      <c r="V405" s="97"/>
      <c r="X405" s="97">
        <f t="shared" si="363"/>
        <v>11</v>
      </c>
      <c r="Y405" s="97">
        <f t="shared" si="364"/>
        <v>10</v>
      </c>
      <c r="Z405" s="97">
        <f t="shared" si="365"/>
        <v>16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9</v>
      </c>
      <c r="D406" s="97">
        <f t="shared" si="348"/>
        <v>10</v>
      </c>
      <c r="E406" s="97">
        <f t="shared" si="349"/>
        <v>3</v>
      </c>
      <c r="F406" s="97">
        <f t="shared" si="350"/>
        <v>4</v>
      </c>
      <c r="G406" s="97"/>
      <c r="H406" s="97">
        <f t="shared" si="351"/>
        <v>15</v>
      </c>
      <c r="I406" s="97">
        <f t="shared" si="352"/>
        <v>13</v>
      </c>
      <c r="J406" s="97">
        <f t="shared" si="353"/>
        <v>7</v>
      </c>
      <c r="K406" s="97">
        <f t="shared" si="354"/>
        <v>17</v>
      </c>
      <c r="L406" s="97"/>
      <c r="M406" s="97">
        <f t="shared" si="355"/>
        <v>6</v>
      </c>
      <c r="N406" s="97">
        <f t="shared" si="356"/>
        <v>1</v>
      </c>
      <c r="O406" s="97">
        <f t="shared" si="357"/>
        <v>8</v>
      </c>
      <c r="P406" s="97">
        <f t="shared" si="358"/>
        <v>18</v>
      </c>
      <c r="Q406" s="97"/>
      <c r="R406" s="97">
        <f t="shared" si="359"/>
        <v>2</v>
      </c>
      <c r="S406" s="97">
        <f t="shared" si="360"/>
        <v>14</v>
      </c>
      <c r="T406" s="97">
        <f t="shared" si="361"/>
        <v>5</v>
      </c>
      <c r="U406" s="97">
        <f t="shared" si="362"/>
        <v>19</v>
      </c>
      <c r="V406" s="97"/>
      <c r="X406" s="97">
        <f t="shared" si="363"/>
        <v>11</v>
      </c>
      <c r="Y406" s="97">
        <f t="shared" si="364"/>
        <v>12</v>
      </c>
      <c r="Z406" s="97">
        <f t="shared" si="365"/>
        <v>16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9</v>
      </c>
      <c r="D407" s="97">
        <f t="shared" si="348"/>
        <v>15</v>
      </c>
      <c r="E407" s="97">
        <f t="shared" si="349"/>
        <v>3</v>
      </c>
      <c r="F407" s="97">
        <f t="shared" si="350"/>
        <v>13</v>
      </c>
      <c r="G407" s="97"/>
      <c r="H407" s="97">
        <f t="shared" si="351"/>
        <v>6</v>
      </c>
      <c r="I407" s="97">
        <f t="shared" si="352"/>
        <v>2</v>
      </c>
      <c r="J407" s="97">
        <f t="shared" si="353"/>
        <v>8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7</v>
      </c>
      <c r="O407" s="97">
        <f t="shared" si="357"/>
        <v>5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14</v>
      </c>
      <c r="T407" s="97">
        <f t="shared" si="361"/>
        <v>16</v>
      </c>
      <c r="U407" s="97">
        <f t="shared" si="362"/>
        <v>19</v>
      </c>
      <c r="V407" s="97"/>
      <c r="X407" s="97">
        <f t="shared" si="363"/>
        <v>10</v>
      </c>
      <c r="Y407" s="97">
        <f t="shared" si="364"/>
        <v>12</v>
      </c>
      <c r="Z407" s="97">
        <f t="shared" si="365"/>
        <v>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70" priority="3700" operator="equal">
      <formula>$AE$5</formula>
    </cfRule>
    <cfRule type="cellIs" dxfId="1869" priority="3701" operator="equal">
      <formula>$AD$5</formula>
    </cfRule>
    <cfRule type="cellIs" dxfId="1868" priority="3702" operator="equal">
      <formula>$AC$5</formula>
    </cfRule>
    <cfRule type="cellIs" dxfId="1867" priority="3703" operator="equal">
      <formula>$AB$5</formula>
    </cfRule>
    <cfRule type="cellIs" dxfId="1866" priority="3704" operator="equal">
      <formula>$AA$5</formula>
    </cfRule>
  </conditionalFormatting>
  <conditionalFormatting sqref="C16:D16">
    <cfRule type="cellIs" dxfId="1865" priority="1948" operator="equal">
      <formula>$AE$5</formula>
    </cfRule>
    <cfRule type="cellIs" dxfId="1864" priority="1949" operator="equal">
      <formula>$AD$5</formula>
    </cfRule>
    <cfRule type="cellIs" dxfId="1863" priority="1950" operator="equal">
      <formula>$AC$5</formula>
    </cfRule>
    <cfRule type="cellIs" dxfId="1862" priority="1951" operator="equal">
      <formula>$AB$5</formula>
    </cfRule>
    <cfRule type="cellIs" dxfId="1861" priority="1952" operator="equal">
      <formula>$AA$5</formula>
    </cfRule>
  </conditionalFormatting>
  <conditionalFormatting sqref="AA5:AE5">
    <cfRule type="cellIs" dxfId="1860" priority="1898" operator="equal">
      <formula>$AE$5</formula>
    </cfRule>
    <cfRule type="cellIs" dxfId="1859" priority="1899" operator="equal">
      <formula>$AD$5</formula>
    </cfRule>
    <cfRule type="cellIs" dxfId="1858" priority="1900" operator="equal">
      <formula>$AC$5</formula>
    </cfRule>
    <cfRule type="cellIs" dxfId="1857" priority="1901" operator="equal">
      <formula>$AB$5</formula>
    </cfRule>
    <cfRule type="cellIs" dxfId="1856" priority="1902" operator="equal">
      <formula>$AA$5</formula>
    </cfRule>
  </conditionalFormatting>
  <conditionalFormatting sqref="Z31:AB31 AD31:AE31">
    <cfRule type="cellIs" dxfId="1855" priority="1893" operator="equal">
      <formula>$AE$5</formula>
    </cfRule>
    <cfRule type="cellIs" dxfId="1854" priority="1894" operator="equal">
      <formula>$AD$5</formula>
    </cfRule>
    <cfRule type="cellIs" dxfId="1853" priority="1895" operator="equal">
      <formula>$AC$5</formula>
    </cfRule>
    <cfRule type="cellIs" dxfId="1852" priority="1896" operator="equal">
      <formula>$AB$5</formula>
    </cfRule>
    <cfRule type="cellIs" dxfId="1851" priority="1897" operator="equal">
      <formula>$AA$5</formula>
    </cfRule>
  </conditionalFormatting>
  <conditionalFormatting sqref="AF12:AF32">
    <cfRule type="cellIs" dxfId="1850" priority="1888" operator="equal">
      <formula>$AE$5</formula>
    </cfRule>
    <cfRule type="cellIs" dxfId="1849" priority="1889" operator="equal">
      <formula>$AD$5</formula>
    </cfRule>
    <cfRule type="cellIs" dxfId="1848" priority="1890" operator="equal">
      <formula>$AC$5</formula>
    </cfRule>
    <cfRule type="cellIs" dxfId="1847" priority="1891" operator="equal">
      <formula>$AB$5</formula>
    </cfRule>
    <cfRule type="cellIs" dxfId="1846" priority="1892" operator="equal">
      <formula>$AA$5</formula>
    </cfRule>
  </conditionalFormatting>
  <conditionalFormatting sqref="Z61:AD64">
    <cfRule type="cellIs" dxfId="1845" priority="1878" operator="equal">
      <formula>$AE$5</formula>
    </cfRule>
    <cfRule type="cellIs" dxfId="1844" priority="1879" operator="equal">
      <formula>$AD$5</formula>
    </cfRule>
    <cfRule type="cellIs" dxfId="1843" priority="1880" operator="equal">
      <formula>$AC$5</formula>
    </cfRule>
    <cfRule type="cellIs" dxfId="1842" priority="1881" operator="equal">
      <formula>$AB$5</formula>
    </cfRule>
    <cfRule type="cellIs" dxfId="1841" priority="1882" operator="equal">
      <formula>$AA$5</formula>
    </cfRule>
  </conditionalFormatting>
  <conditionalFormatting sqref="C21:V23">
    <cfRule type="cellIs" dxfId="1840" priority="1863" operator="equal">
      <formula>$AE$5</formula>
    </cfRule>
    <cfRule type="cellIs" dxfId="1839" priority="1864" operator="equal">
      <formula>$AD$5</formula>
    </cfRule>
    <cfRule type="cellIs" dxfId="1838" priority="1865" operator="equal">
      <formula>$AC$5</formula>
    </cfRule>
    <cfRule type="cellIs" dxfId="1837" priority="1866" operator="equal">
      <formula>$AB$5</formula>
    </cfRule>
    <cfRule type="cellIs" dxfId="1836" priority="1867" operator="equal">
      <formula>$AA$5</formula>
    </cfRule>
  </conditionalFormatting>
  <conditionalFormatting sqref="AV69:BC69 AZ121:BC123 BA70:BC120">
    <cfRule type="cellIs" dxfId="1835" priority="1843" operator="equal">
      <formula>$AE$5</formula>
    </cfRule>
    <cfRule type="cellIs" dxfId="1834" priority="1844" operator="equal">
      <formula>$AD$5</formula>
    </cfRule>
    <cfRule type="cellIs" dxfId="1833" priority="1845" operator="equal">
      <formula>$AC$5</formula>
    </cfRule>
    <cfRule type="cellIs" dxfId="1832" priority="1846" operator="equal">
      <formula>$AB$5</formula>
    </cfRule>
    <cfRule type="cellIs" dxfId="1831" priority="1847" operator="equal">
      <formula>$AA$5</formula>
    </cfRule>
  </conditionalFormatting>
  <conditionalFormatting sqref="Z79:AS119 AF70:AS78">
    <cfRule type="cellIs" dxfId="1830" priority="1778" operator="equal">
      <formula>$AE$5</formula>
    </cfRule>
    <cfRule type="cellIs" dxfId="1829" priority="1779" operator="equal">
      <formula>$AD$5</formula>
    </cfRule>
    <cfRule type="cellIs" dxfId="1828" priority="1780" operator="equal">
      <formula>$AC$5</formula>
    </cfRule>
    <cfRule type="cellIs" dxfId="1827" priority="1781" operator="equal">
      <formula>$AB$5</formula>
    </cfRule>
    <cfRule type="cellIs" dxfId="1826" priority="1782" operator="equal">
      <formula>$AA$5</formula>
    </cfRule>
  </conditionalFormatting>
  <conditionalFormatting sqref="G67:N67">
    <cfRule type="cellIs" dxfId="1825" priority="1543" operator="equal">
      <formula>$AE$5</formula>
    </cfRule>
    <cfRule type="cellIs" dxfId="1824" priority="1544" operator="equal">
      <formula>$AD$5</formula>
    </cfRule>
    <cfRule type="cellIs" dxfId="1823" priority="1545" operator="equal">
      <formula>$AC$5</formula>
    </cfRule>
    <cfRule type="cellIs" dxfId="1822" priority="1546" operator="equal">
      <formula>$AB$5</formula>
    </cfRule>
    <cfRule type="cellIs" dxfId="1821" priority="1547" operator="equal">
      <formula>$AA$5</formula>
    </cfRule>
  </conditionalFormatting>
  <conditionalFormatting sqref="C68:V68">
    <cfRule type="cellIs" dxfId="1820" priority="1538" operator="equal">
      <formula>$AE$5</formula>
    </cfRule>
    <cfRule type="cellIs" dxfId="1819" priority="1539" operator="equal">
      <formula>$AD$5</formula>
    </cfRule>
    <cfRule type="cellIs" dxfId="1818" priority="1540" operator="equal">
      <formula>$AC$5</formula>
    </cfRule>
    <cfRule type="cellIs" dxfId="1817" priority="1541" operator="equal">
      <formula>$AB$5</formula>
    </cfRule>
    <cfRule type="cellIs" dxfId="1816" priority="1542" operator="equal">
      <formula>$AA$5</formula>
    </cfRule>
  </conditionalFormatting>
  <conditionalFormatting sqref="Z70:AE78">
    <cfRule type="cellIs" dxfId="1815" priority="1528" operator="equal">
      <formula>$AE$5</formula>
    </cfRule>
    <cfRule type="cellIs" dxfId="1814" priority="1529" operator="equal">
      <formula>$AD$5</formula>
    </cfRule>
    <cfRule type="cellIs" dxfId="1813" priority="1530" operator="equal">
      <formula>$AC$5</formula>
    </cfRule>
    <cfRule type="cellIs" dxfId="1812" priority="1531" operator="equal">
      <formula>$AB$5</formula>
    </cfRule>
    <cfRule type="cellIs" dxfId="1811" priority="1532" operator="equal">
      <formula>$AA$5</formula>
    </cfRule>
  </conditionalFormatting>
  <conditionalFormatting sqref="AU70:AZ87">
    <cfRule type="cellIs" dxfId="1810" priority="1513" operator="equal">
      <formula>$AE$5</formula>
    </cfRule>
    <cfRule type="cellIs" dxfId="1809" priority="1514" operator="equal">
      <formula>$AD$5</formula>
    </cfRule>
    <cfRule type="cellIs" dxfId="1808" priority="1515" operator="equal">
      <formula>$AC$5</formula>
    </cfRule>
    <cfRule type="cellIs" dxfId="1807" priority="1516" operator="equal">
      <formula>$AB$5</formula>
    </cfRule>
    <cfRule type="cellIs" dxfId="1806" priority="1517" operator="equal">
      <formula>$AA$5</formula>
    </cfRule>
  </conditionalFormatting>
  <conditionalFormatting sqref="C139:T189">
    <cfRule type="cellIs" dxfId="1805" priority="1508" operator="equal">
      <formula>$AE$5</formula>
    </cfRule>
    <cfRule type="cellIs" dxfId="1804" priority="1509" operator="equal">
      <formula>$AD$5</formula>
    </cfRule>
    <cfRule type="cellIs" dxfId="1803" priority="1510" operator="equal">
      <formula>$AC$5</formula>
    </cfRule>
    <cfRule type="cellIs" dxfId="1802" priority="1511" operator="equal">
      <formula>$AB$5</formula>
    </cfRule>
    <cfRule type="cellIs" dxfId="1801" priority="1512" operator="equal">
      <formula>$AA$5</formula>
    </cfRule>
  </conditionalFormatting>
  <conditionalFormatting sqref="V140:AI189">
    <cfRule type="cellIs" dxfId="1800" priority="1503" operator="equal">
      <formula>$AE$5</formula>
    </cfRule>
    <cfRule type="cellIs" dxfId="1799" priority="1504" operator="equal">
      <formula>$AD$5</formula>
    </cfRule>
    <cfRule type="cellIs" dxfId="1798" priority="1505" operator="equal">
      <formula>$AC$5</formula>
    </cfRule>
    <cfRule type="cellIs" dxfId="1797" priority="1506" operator="equal">
      <formula>$AB$5</formula>
    </cfRule>
    <cfRule type="cellIs" dxfId="1796" priority="1507" operator="equal">
      <formula>$AA$5</formula>
    </cfRule>
  </conditionalFormatting>
  <conditionalFormatting sqref="C245">
    <cfRule type="cellIs" dxfId="1795" priority="1498" operator="equal">
      <formula>$AE$5</formula>
    </cfRule>
    <cfRule type="cellIs" dxfId="1794" priority="1499" operator="equal">
      <formula>$AD$5</formula>
    </cfRule>
    <cfRule type="cellIs" dxfId="1793" priority="1500" operator="equal">
      <formula>$AC$5</formula>
    </cfRule>
    <cfRule type="cellIs" dxfId="1792" priority="1501" operator="equal">
      <formula>$AB$5</formula>
    </cfRule>
    <cfRule type="cellIs" dxfId="1791" priority="1502" operator="equal">
      <formula>$AA$5</formula>
    </cfRule>
  </conditionalFormatting>
  <conditionalFormatting sqref="N245">
    <cfRule type="cellIs" dxfId="1790" priority="1493" operator="equal">
      <formula>$AE$5</formula>
    </cfRule>
    <cfRule type="cellIs" dxfId="1789" priority="1494" operator="equal">
      <formula>$AD$5</formula>
    </cfRule>
    <cfRule type="cellIs" dxfId="1788" priority="1495" operator="equal">
      <formula>$AC$5</formula>
    </cfRule>
    <cfRule type="cellIs" dxfId="1787" priority="1496" operator="equal">
      <formula>$AB$5</formula>
    </cfRule>
    <cfRule type="cellIs" dxfId="1786" priority="1497" operator="equal">
      <formula>$AA$5</formula>
    </cfRule>
  </conditionalFormatting>
  <conditionalFormatting sqref="AJ195">
    <cfRule type="cellIs" dxfId="1785" priority="1488" operator="equal">
      <formula>$AE$5</formula>
    </cfRule>
    <cfRule type="cellIs" dxfId="1784" priority="1489" operator="equal">
      <formula>$AD$5</formula>
    </cfRule>
    <cfRule type="cellIs" dxfId="1783" priority="1490" operator="equal">
      <formula>$AC$5</formula>
    </cfRule>
    <cfRule type="cellIs" dxfId="1782" priority="1491" operator="equal">
      <formula>$AB$5</formula>
    </cfRule>
    <cfRule type="cellIs" dxfId="1781" priority="1492" operator="equal">
      <formula>$AA$5</formula>
    </cfRule>
  </conditionalFormatting>
  <conditionalFormatting sqref="C252:H301">
    <cfRule type="cellIs" dxfId="1780" priority="1483" operator="equal">
      <formula>$AE$5</formula>
    </cfRule>
    <cfRule type="cellIs" dxfId="1779" priority="1484" operator="equal">
      <formula>$AD$5</formula>
    </cfRule>
    <cfRule type="cellIs" dxfId="1778" priority="1485" operator="equal">
      <formula>$AC$5</formula>
    </cfRule>
    <cfRule type="cellIs" dxfId="1777" priority="1486" operator="equal">
      <formula>$AB$5</formula>
    </cfRule>
    <cfRule type="cellIs" dxfId="1776" priority="1487" operator="equal">
      <formula>$AA$5</formula>
    </cfRule>
  </conditionalFormatting>
  <conditionalFormatting sqref="J252:O301">
    <cfRule type="cellIs" dxfId="1775" priority="1478" operator="equal">
      <formula>$AE$5</formula>
    </cfRule>
    <cfRule type="cellIs" dxfId="1774" priority="1479" operator="equal">
      <formula>$AD$5</formula>
    </cfRule>
    <cfRule type="cellIs" dxfId="1773" priority="1480" operator="equal">
      <formula>$AC$5</formula>
    </cfRule>
    <cfRule type="cellIs" dxfId="1772" priority="1481" operator="equal">
      <formula>$AB$5</formula>
    </cfRule>
    <cfRule type="cellIs" dxfId="1771" priority="1482" operator="equal">
      <formula>$AA$5</formula>
    </cfRule>
  </conditionalFormatting>
  <conditionalFormatting sqref="Q252:V301">
    <cfRule type="cellIs" dxfId="1770" priority="1473" operator="equal">
      <formula>$AE$5</formula>
    </cfRule>
    <cfRule type="cellIs" dxfId="1769" priority="1474" operator="equal">
      <formula>$AD$5</formula>
    </cfRule>
    <cfRule type="cellIs" dxfId="1768" priority="1475" operator="equal">
      <formula>$AC$5</formula>
    </cfRule>
    <cfRule type="cellIs" dxfId="1767" priority="1476" operator="equal">
      <formula>$AB$5</formula>
    </cfRule>
    <cfRule type="cellIs" dxfId="1766" priority="1477" operator="equal">
      <formula>$AA$5</formula>
    </cfRule>
  </conditionalFormatting>
  <conditionalFormatting sqref="Z252:AE301">
    <cfRule type="cellIs" dxfId="1765" priority="1468" operator="equal">
      <formula>$AE$5</formula>
    </cfRule>
    <cfRule type="cellIs" dxfId="1764" priority="1469" operator="equal">
      <formula>$AD$5</formula>
    </cfRule>
    <cfRule type="cellIs" dxfId="1763" priority="1470" operator="equal">
      <formula>$AC$5</formula>
    </cfRule>
    <cfRule type="cellIs" dxfId="1762" priority="1471" operator="equal">
      <formula>$AB$5</formula>
    </cfRule>
    <cfRule type="cellIs" dxfId="1761" priority="1472" operator="equal">
      <formula>$AA$5</formula>
    </cfRule>
  </conditionalFormatting>
  <conditionalFormatting sqref="AG252:AL301">
    <cfRule type="cellIs" dxfId="1760" priority="1463" operator="equal">
      <formula>$AE$5</formula>
    </cfRule>
    <cfRule type="cellIs" dxfId="1759" priority="1464" operator="equal">
      <formula>$AD$5</formula>
    </cfRule>
    <cfRule type="cellIs" dxfId="1758" priority="1465" operator="equal">
      <formula>$AC$5</formula>
    </cfRule>
    <cfRule type="cellIs" dxfId="1757" priority="1466" operator="equal">
      <formula>$AB$5</formula>
    </cfRule>
    <cfRule type="cellIs" dxfId="1756" priority="1467" operator="equal">
      <formula>$AA$5</formula>
    </cfRule>
  </conditionalFormatting>
  <conditionalFormatting sqref="AN252:AS301">
    <cfRule type="cellIs" dxfId="1755" priority="1458" operator="equal">
      <formula>$AE$5</formula>
    </cfRule>
    <cfRule type="cellIs" dxfId="1754" priority="1459" operator="equal">
      <formula>$AD$5</formula>
    </cfRule>
    <cfRule type="cellIs" dxfId="1753" priority="1460" operator="equal">
      <formula>$AC$5</formula>
    </cfRule>
    <cfRule type="cellIs" dxfId="1752" priority="1461" operator="equal">
      <formula>$AB$5</formula>
    </cfRule>
    <cfRule type="cellIs" dxfId="1751" priority="1462" operator="equal">
      <formula>$AA$5</formula>
    </cfRule>
  </conditionalFormatting>
  <conditionalFormatting sqref="C305:G354">
    <cfRule type="cellIs" dxfId="1750" priority="1453" operator="equal">
      <formula>$AE$5</formula>
    </cfRule>
    <cfRule type="cellIs" dxfId="1749" priority="1454" operator="equal">
      <formula>$AD$5</formula>
    </cfRule>
    <cfRule type="cellIs" dxfId="1748" priority="1455" operator="equal">
      <formula>$AC$5</formula>
    </cfRule>
    <cfRule type="cellIs" dxfId="1747" priority="1456" operator="equal">
      <formula>$AB$5</formula>
    </cfRule>
    <cfRule type="cellIs" dxfId="1746" priority="1457" operator="equal">
      <formula>$AA$5</formula>
    </cfRule>
  </conditionalFormatting>
  <conditionalFormatting sqref="I305:M354">
    <cfRule type="cellIs" dxfId="1745" priority="1448" operator="equal">
      <formula>$AE$5</formula>
    </cfRule>
    <cfRule type="cellIs" dxfId="1744" priority="1449" operator="equal">
      <formula>$AD$5</formula>
    </cfRule>
    <cfRule type="cellIs" dxfId="1743" priority="1450" operator="equal">
      <formula>$AC$5</formula>
    </cfRule>
    <cfRule type="cellIs" dxfId="1742" priority="1451" operator="equal">
      <formula>$AB$5</formula>
    </cfRule>
    <cfRule type="cellIs" dxfId="1741" priority="1452" operator="equal">
      <formula>$AA$5</formula>
    </cfRule>
  </conditionalFormatting>
  <conditionalFormatting sqref="O305:S354">
    <cfRule type="cellIs" dxfId="1740" priority="1443" operator="equal">
      <formula>$AE$5</formula>
    </cfRule>
    <cfRule type="cellIs" dxfId="1739" priority="1444" operator="equal">
      <formula>$AD$5</formula>
    </cfRule>
    <cfRule type="cellIs" dxfId="1738" priority="1445" operator="equal">
      <formula>$AC$5</formula>
    </cfRule>
    <cfRule type="cellIs" dxfId="1737" priority="1446" operator="equal">
      <formula>$AB$5</formula>
    </cfRule>
    <cfRule type="cellIs" dxfId="1736" priority="1447" operator="equal">
      <formula>$AA$5</formula>
    </cfRule>
  </conditionalFormatting>
  <conditionalFormatting sqref="U305:X354">
    <cfRule type="cellIs" dxfId="1735" priority="1438" operator="equal">
      <formula>$AE$5</formula>
    </cfRule>
    <cfRule type="cellIs" dxfId="1734" priority="1439" operator="equal">
      <formula>$AD$5</formula>
    </cfRule>
    <cfRule type="cellIs" dxfId="1733" priority="1440" operator="equal">
      <formula>$AC$5</formula>
    </cfRule>
    <cfRule type="cellIs" dxfId="1732" priority="1441" operator="equal">
      <formula>$AB$5</formula>
    </cfRule>
    <cfRule type="cellIs" dxfId="1731" priority="1442" operator="equal">
      <formula>$AA$5</formula>
    </cfRule>
  </conditionalFormatting>
  <conditionalFormatting sqref="AI12:AN32">
    <cfRule type="cellIs" dxfId="1730" priority="1428" operator="equal">
      <formula>$AE$5</formula>
    </cfRule>
    <cfRule type="cellIs" dxfId="1729" priority="1429" operator="equal">
      <formula>$AD$5</formula>
    </cfRule>
    <cfRule type="cellIs" dxfId="1728" priority="1430" operator="equal">
      <formula>$AC$5</formula>
    </cfRule>
    <cfRule type="cellIs" dxfId="1727" priority="1431" operator="equal">
      <formula>$AB$5</formula>
    </cfRule>
    <cfRule type="cellIs" dxfId="1726" priority="1432" operator="equal">
      <formula>$AA$5</formula>
    </cfRule>
  </conditionalFormatting>
  <conditionalFormatting sqref="AU88:AZ120">
    <cfRule type="cellIs" dxfId="1725" priority="1423" operator="equal">
      <formula>$AE$5</formula>
    </cfRule>
    <cfRule type="cellIs" dxfId="1724" priority="1424" operator="equal">
      <formula>$AD$5</formula>
    </cfRule>
    <cfRule type="cellIs" dxfId="1723" priority="1425" operator="equal">
      <formula>$AC$5</formula>
    </cfRule>
    <cfRule type="cellIs" dxfId="1722" priority="1426" operator="equal">
      <formula>$AB$5</formula>
    </cfRule>
    <cfRule type="cellIs" dxfId="1721" priority="1427" operator="equal">
      <formula>$AA$5</formula>
    </cfRule>
  </conditionalFormatting>
  <conditionalFormatting sqref="C36:V36">
    <cfRule type="cellIs" dxfId="1720" priority="1352" operator="equal">
      <formula>$AE$5</formula>
    </cfRule>
    <cfRule type="cellIs" dxfId="1719" priority="1353" operator="equal">
      <formula>$AD$5</formula>
    </cfRule>
    <cfRule type="cellIs" dxfId="1718" priority="1354" operator="equal">
      <formula>$AC$5</formula>
    </cfRule>
    <cfRule type="cellIs" dxfId="1717" priority="1355" operator="equal">
      <formula>$AB$5</formula>
    </cfRule>
    <cfRule type="cellIs" dxfId="1716" priority="1356" operator="equal">
      <formula>$AA$5</formula>
    </cfRule>
  </conditionalFormatting>
  <conditionalFormatting sqref="C36:V36">
    <cfRule type="cellIs" dxfId="1715" priority="1351" operator="equal">
      <formula>$AE$5</formula>
    </cfRule>
  </conditionalFormatting>
  <conditionalFormatting sqref="C3:V13">
    <cfRule type="cellIs" dxfId="1714" priority="1346" operator="equal">
      <formula>$AE$5</formula>
    </cfRule>
    <cfRule type="cellIs" dxfId="1713" priority="1347" operator="equal">
      <formula>$AD$5</formula>
    </cfRule>
    <cfRule type="cellIs" dxfId="1712" priority="1348" operator="equal">
      <formula>$AC$5</formula>
    </cfRule>
    <cfRule type="cellIs" dxfId="1711" priority="1349" operator="equal">
      <formula>$AB$5</formula>
    </cfRule>
    <cfRule type="cellIs" dxfId="1710" priority="1350" operator="equal">
      <formula>$AA$5</formula>
    </cfRule>
  </conditionalFormatting>
  <conditionalFormatting sqref="Z305:AT354">
    <cfRule type="cellIs" dxfId="1709" priority="1341" operator="equal">
      <formula>$AE$5</formula>
    </cfRule>
    <cfRule type="cellIs" dxfId="1708" priority="1342" operator="equal">
      <formula>$AD$5</formula>
    </cfRule>
    <cfRule type="cellIs" dxfId="1707" priority="1343" operator="equal">
      <formula>$AC$5</formula>
    </cfRule>
    <cfRule type="cellIs" dxfId="1706" priority="1344" operator="equal">
      <formula>$AB$5</formula>
    </cfRule>
    <cfRule type="cellIs" dxfId="1705" priority="1345" operator="equal">
      <formula>$AA$5</formula>
    </cfRule>
  </conditionalFormatting>
  <conditionalFormatting sqref="X358:AB407">
    <cfRule type="cellIs" dxfId="1704" priority="1331" operator="equal">
      <formula>$AE$5</formula>
    </cfRule>
    <cfRule type="cellIs" dxfId="1703" priority="1332" operator="equal">
      <formula>$AD$5</formula>
    </cfRule>
    <cfRule type="cellIs" dxfId="1702" priority="1333" operator="equal">
      <formula>$AC$5</formula>
    </cfRule>
    <cfRule type="cellIs" dxfId="1701" priority="1334" operator="equal">
      <formula>$AB$5</formula>
    </cfRule>
    <cfRule type="cellIs" dxfId="1700" priority="1335" operator="equal">
      <formula>$AA$5</formula>
    </cfRule>
  </conditionalFormatting>
  <conditionalFormatting sqref="AK195:AT244">
    <cfRule type="cellIs" dxfId="1699" priority="1316" operator="equal">
      <formula>$AE$5</formula>
    </cfRule>
    <cfRule type="cellIs" dxfId="1698" priority="1317" operator="equal">
      <formula>$AD$5</formula>
    </cfRule>
    <cfRule type="cellIs" dxfId="1697" priority="1318" operator="equal">
      <formula>$AC$5</formula>
    </cfRule>
    <cfRule type="cellIs" dxfId="1696" priority="1319" operator="equal">
      <formula>$AB$5</formula>
    </cfRule>
    <cfRule type="cellIs" dxfId="1695" priority="1320" operator="equal">
      <formula>$AA$5</formula>
    </cfRule>
  </conditionalFormatting>
  <conditionalFormatting sqref="Z195:AI244">
    <cfRule type="cellIs" dxfId="1694" priority="1321" operator="equal">
      <formula>$AE$5</formula>
    </cfRule>
    <cfRule type="cellIs" dxfId="1693" priority="1322" operator="equal">
      <formula>$AD$5</formula>
    </cfRule>
    <cfRule type="cellIs" dxfId="1692" priority="1323" operator="equal">
      <formula>$AC$5</formula>
    </cfRule>
    <cfRule type="cellIs" dxfId="1691" priority="1324" operator="equal">
      <formula>$AB$5</formula>
    </cfRule>
    <cfRule type="cellIs" dxfId="1690" priority="1325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base8!Q244</f>
        <v>15</v>
      </c>
      <c r="I2" s="97">
        <f>base8!R244</f>
        <v>7</v>
      </c>
      <c r="J2" s="97">
        <f>base8!S244</f>
        <v>12</v>
      </c>
      <c r="K2" s="97">
        <f>base8!T244</f>
        <v>8</v>
      </c>
      <c r="L2" s="97">
        <f>base8!U244</f>
        <v>16</v>
      </c>
      <c r="M2" s="97">
        <f>base8!V244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base8!Q195</f>
        <v>11</v>
      </c>
      <c r="I3" s="97">
        <f>base8!R195</f>
        <v>7</v>
      </c>
      <c r="J3" s="97">
        <f>base8!S195</f>
        <v>10</v>
      </c>
      <c r="K3" s="97">
        <f>base8!T195</f>
        <v>2</v>
      </c>
      <c r="L3" s="97">
        <f>base8!U195</f>
        <v>5</v>
      </c>
      <c r="M3" s="97">
        <f>base8!V195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base8!Q196</f>
        <v>2</v>
      </c>
      <c r="I4" s="97">
        <f>base8!R196</f>
        <v>1</v>
      </c>
      <c r="J4" s="97">
        <f>base8!S196</f>
        <v>8</v>
      </c>
      <c r="K4" s="97">
        <f>base8!T196</f>
        <v>12</v>
      </c>
      <c r="L4" s="97">
        <f>base8!U196</f>
        <v>13</v>
      </c>
      <c r="M4" s="97">
        <f>base8!V196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base8!Q197</f>
        <v>10</v>
      </c>
      <c r="I5" s="97">
        <f>base8!R197</f>
        <v>4</v>
      </c>
      <c r="J5" s="97">
        <f>base8!S197</f>
        <v>8</v>
      </c>
      <c r="K5" s="97">
        <f>base8!T197</f>
        <v>12</v>
      </c>
      <c r="L5" s="97">
        <f>base8!U197</f>
        <v>13</v>
      </c>
      <c r="M5" s="97">
        <f>base8!V197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base8!Q198</f>
        <v>7</v>
      </c>
      <c r="I6" s="97">
        <f>base8!R198</f>
        <v>9</v>
      </c>
      <c r="J6" s="97">
        <f>base8!S198</f>
        <v>1</v>
      </c>
      <c r="K6" s="97">
        <f>base8!T198</f>
        <v>5</v>
      </c>
      <c r="L6" s="97">
        <f>base8!U198</f>
        <v>4</v>
      </c>
      <c r="M6" s="97">
        <f>base8!V198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base8!Q199</f>
        <v>2</v>
      </c>
      <c r="I7" s="97">
        <f>base8!R199</f>
        <v>5</v>
      </c>
      <c r="J7" s="97">
        <f>base8!S199</f>
        <v>1</v>
      </c>
      <c r="K7" s="97">
        <f>base8!T199</f>
        <v>12</v>
      </c>
      <c r="L7" s="97">
        <f>base8!U199</f>
        <v>13</v>
      </c>
      <c r="M7" s="97">
        <f>base8!V199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base8!Q200</f>
        <v>2</v>
      </c>
      <c r="I8" s="97">
        <f>base8!R200</f>
        <v>13</v>
      </c>
      <c r="J8" s="97">
        <f>base8!S200</f>
        <v>7</v>
      </c>
      <c r="K8" s="97">
        <f>base8!T200</f>
        <v>12</v>
      </c>
      <c r="L8" s="97">
        <f>base8!U200</f>
        <v>10</v>
      </c>
      <c r="M8" s="97">
        <f>base8!V200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base8!Q201</f>
        <v>5</v>
      </c>
      <c r="I9" s="97">
        <f>base8!R201</f>
        <v>11</v>
      </c>
      <c r="J9" s="97">
        <f>base8!S201</f>
        <v>15</v>
      </c>
      <c r="K9" s="97">
        <f>base8!T201</f>
        <v>13</v>
      </c>
      <c r="L9" s="97">
        <f>base8!U201</f>
        <v>12</v>
      </c>
      <c r="M9" s="97">
        <f>base8!V201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base8!Q202</f>
        <v>13</v>
      </c>
      <c r="I10" s="97">
        <f>base8!R202</f>
        <v>1</v>
      </c>
      <c r="J10" s="97">
        <f>base8!S202</f>
        <v>8</v>
      </c>
      <c r="K10" s="97">
        <f>base8!T202</f>
        <v>7</v>
      </c>
      <c r="L10" s="97">
        <f>base8!U202</f>
        <v>14</v>
      </c>
      <c r="M10" s="97">
        <f>base8!V202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base8!Q203</f>
        <v>15</v>
      </c>
      <c r="I11" s="97">
        <f>base8!R203</f>
        <v>7</v>
      </c>
      <c r="J11" s="97">
        <f>base8!S203</f>
        <v>13</v>
      </c>
      <c r="K11" s="97">
        <f>base8!T203</f>
        <v>8</v>
      </c>
      <c r="L11" s="97">
        <f>base8!U203</f>
        <v>12</v>
      </c>
      <c r="M11" s="97">
        <f>base8!V203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base8!Q204</f>
        <v>11</v>
      </c>
      <c r="I12" s="97">
        <f>base8!R204</f>
        <v>7</v>
      </c>
      <c r="J12" s="97">
        <f>base8!S204</f>
        <v>8</v>
      </c>
      <c r="K12" s="97">
        <f>base8!T204</f>
        <v>9</v>
      </c>
      <c r="L12" s="97">
        <f>base8!U204</f>
        <v>10</v>
      </c>
      <c r="M12" s="97">
        <f>base8!V204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base8!Q205</f>
        <v>1</v>
      </c>
      <c r="I13" s="97">
        <f>base8!R205</f>
        <v>13</v>
      </c>
      <c r="J13" s="97">
        <f>base8!S205</f>
        <v>3</v>
      </c>
      <c r="K13" s="97">
        <f>base8!T205</f>
        <v>8</v>
      </c>
      <c r="L13" s="97">
        <f>base8!U205</f>
        <v>14</v>
      </c>
      <c r="M13" s="97">
        <f>base8!V205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base8!Q206</f>
        <v>16</v>
      </c>
      <c r="I14" s="97">
        <f>base8!R206</f>
        <v>18</v>
      </c>
      <c r="J14" s="97">
        <f>base8!S206</f>
        <v>20</v>
      </c>
      <c r="K14" s="97">
        <f>base8!T206</f>
        <v>2</v>
      </c>
      <c r="L14" s="97">
        <f>base8!U206</f>
        <v>5</v>
      </c>
      <c r="M14" s="97">
        <f>base8!V206</f>
        <v>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base8!Q207</f>
        <v>19</v>
      </c>
      <c r="I15" s="97">
        <f>base8!R207</f>
        <v>6</v>
      </c>
      <c r="J15" s="97">
        <f>base8!S207</f>
        <v>13</v>
      </c>
      <c r="K15" s="97">
        <f>base8!T207</f>
        <v>7</v>
      </c>
      <c r="L15" s="97">
        <f>base8!U207</f>
        <v>14</v>
      </c>
      <c r="M15" s="97">
        <f>base8!V207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base8!Q208</f>
        <v>20</v>
      </c>
      <c r="I16" s="97">
        <f>base8!R208</f>
        <v>6</v>
      </c>
      <c r="J16" s="97">
        <f>base8!S208</f>
        <v>16</v>
      </c>
      <c r="K16" s="97">
        <f>base8!T208</f>
        <v>2</v>
      </c>
      <c r="L16" s="97">
        <f>base8!U208</f>
        <v>7</v>
      </c>
      <c r="M16" s="97">
        <f>base8!V208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base8!Q209</f>
        <v>10</v>
      </c>
      <c r="I17" s="97">
        <f>base8!R209</f>
        <v>13</v>
      </c>
      <c r="J17" s="97">
        <f>base8!S209</f>
        <v>7</v>
      </c>
      <c r="K17" s="97">
        <f>base8!T209</f>
        <v>16</v>
      </c>
      <c r="L17" s="97">
        <f>base8!U209</f>
        <v>8</v>
      </c>
      <c r="M17" s="97">
        <f>base8!V209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base8!Q210</f>
        <v>9</v>
      </c>
      <c r="I18" s="97">
        <f>base8!R210</f>
        <v>15</v>
      </c>
      <c r="J18" s="97">
        <f>base8!S210</f>
        <v>12</v>
      </c>
      <c r="K18" s="97">
        <f>base8!T210</f>
        <v>16</v>
      </c>
      <c r="L18" s="97">
        <f>base8!U210</f>
        <v>8</v>
      </c>
      <c r="M18" s="97">
        <f>base8!V210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base8!Q211</f>
        <v>9</v>
      </c>
      <c r="I19" s="97">
        <f>base8!R211</f>
        <v>15</v>
      </c>
      <c r="J19" s="97">
        <f>base8!S211</f>
        <v>10</v>
      </c>
      <c r="K19" s="97">
        <f>base8!T211</f>
        <v>12</v>
      </c>
      <c r="L19" s="97">
        <f>base8!U211</f>
        <v>7</v>
      </c>
      <c r="M19" s="97">
        <f>base8!V211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base8!Q212</f>
        <v>8</v>
      </c>
      <c r="I20" s="97">
        <f>base8!R212</f>
        <v>15</v>
      </c>
      <c r="J20" s="97">
        <f>base8!S212</f>
        <v>1</v>
      </c>
      <c r="K20" s="97">
        <f>base8!T212</f>
        <v>12</v>
      </c>
      <c r="L20" s="97">
        <f>base8!U212</f>
        <v>4</v>
      </c>
      <c r="M20" s="97">
        <f>base8!V212</f>
        <v>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base8!Q213</f>
        <v>2</v>
      </c>
      <c r="I21" s="97">
        <f>base8!R213</f>
        <v>13</v>
      </c>
      <c r="J21" s="97">
        <f>base8!S213</f>
        <v>7</v>
      </c>
      <c r="K21" s="97">
        <f>base8!T213</f>
        <v>4</v>
      </c>
      <c r="L21" s="97">
        <f>base8!U213</f>
        <v>12</v>
      </c>
      <c r="M21" s="97">
        <f>base8!V213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base8!Q214</f>
        <v>13</v>
      </c>
      <c r="I22" s="97">
        <f>base8!R214</f>
        <v>10</v>
      </c>
      <c r="J22" s="97">
        <f>base8!S214</f>
        <v>5</v>
      </c>
      <c r="K22" s="97">
        <f>base8!T214</f>
        <v>7</v>
      </c>
      <c r="L22" s="97">
        <f>base8!U214</f>
        <v>8</v>
      </c>
      <c r="M22" s="97">
        <f>base8!V214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base8!Q215</f>
        <v>1</v>
      </c>
      <c r="I23" s="97">
        <f>base8!R215</f>
        <v>13</v>
      </c>
      <c r="J23" s="97">
        <f>base8!S215</f>
        <v>5</v>
      </c>
      <c r="K23" s="97">
        <f>base8!T215</f>
        <v>16</v>
      </c>
      <c r="L23" s="97">
        <f>base8!U215</f>
        <v>8</v>
      </c>
      <c r="M23" s="97">
        <f>base8!V215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base8!Q216</f>
        <v>11</v>
      </c>
      <c r="I24" s="97">
        <f>base8!R216</f>
        <v>5</v>
      </c>
      <c r="J24" s="97">
        <f>base8!S216</f>
        <v>7</v>
      </c>
      <c r="K24" s="97">
        <f>base8!T216</f>
        <v>16</v>
      </c>
      <c r="L24" s="97">
        <f>base8!U216</f>
        <v>8</v>
      </c>
      <c r="M24" s="97">
        <f>base8!V216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base8!Q217</f>
        <v>10</v>
      </c>
      <c r="I25" s="97">
        <f>base8!R217</f>
        <v>1</v>
      </c>
      <c r="J25" s="97">
        <f>base8!S217</f>
        <v>5</v>
      </c>
      <c r="K25" s="97">
        <f>base8!T217</f>
        <v>16</v>
      </c>
      <c r="L25" s="97">
        <f>base8!U217</f>
        <v>8</v>
      </c>
      <c r="M25" s="97">
        <f>base8!V217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base8!Q218</f>
        <v>2</v>
      </c>
      <c r="I26" s="97">
        <f>base8!R218</f>
        <v>7</v>
      </c>
      <c r="J26" s="97">
        <f>base8!S218</f>
        <v>13</v>
      </c>
      <c r="K26" s="97">
        <f>base8!T218</f>
        <v>12</v>
      </c>
      <c r="L26" s="97">
        <f>base8!U218</f>
        <v>16</v>
      </c>
      <c r="M26" s="97">
        <f>base8!V218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base8!Q219</f>
        <v>7</v>
      </c>
      <c r="I27" s="97">
        <f>base8!R219</f>
        <v>10</v>
      </c>
      <c r="J27" s="97">
        <f>base8!S219</f>
        <v>11</v>
      </c>
      <c r="K27" s="97">
        <f>base8!T219</f>
        <v>12</v>
      </c>
      <c r="L27" s="97">
        <f>base8!U219</f>
        <v>16</v>
      </c>
      <c r="M27" s="97">
        <f>base8!V219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base8!Q220</f>
        <v>1</v>
      </c>
      <c r="I28" s="97">
        <f>base8!R220</f>
        <v>13</v>
      </c>
      <c r="J28" s="97">
        <f>base8!S220</f>
        <v>2</v>
      </c>
      <c r="K28" s="97">
        <f>base8!T220</f>
        <v>14</v>
      </c>
      <c r="L28" s="97">
        <f>base8!U220</f>
        <v>8</v>
      </c>
      <c r="M28" s="97">
        <f>base8!V220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base8!Q221</f>
        <v>2</v>
      </c>
      <c r="I29" s="97">
        <f>base8!R221</f>
        <v>4</v>
      </c>
      <c r="J29" s="97">
        <f>base8!S221</f>
        <v>8</v>
      </c>
      <c r="K29" s="97">
        <f>base8!T221</f>
        <v>15</v>
      </c>
      <c r="L29" s="97">
        <f>base8!U221</f>
        <v>12</v>
      </c>
      <c r="M29" s="97">
        <f>base8!V221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base8!Q222</f>
        <v>10</v>
      </c>
      <c r="I30" s="97">
        <f>base8!R222</f>
        <v>4</v>
      </c>
      <c r="J30" s="97">
        <f>base8!S222</f>
        <v>2</v>
      </c>
      <c r="K30" s="97">
        <f>base8!T222</f>
        <v>5</v>
      </c>
      <c r="L30" s="97">
        <f>base8!U222</f>
        <v>12</v>
      </c>
      <c r="M30" s="97">
        <f>base8!V222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base8!Q223</f>
        <v>2</v>
      </c>
      <c r="I31" s="97">
        <f>base8!R223</f>
        <v>3</v>
      </c>
      <c r="J31" s="97">
        <f>base8!S223</f>
        <v>5</v>
      </c>
      <c r="K31" s="97">
        <f>base8!T223</f>
        <v>16</v>
      </c>
      <c r="L31" s="97">
        <f>base8!U223</f>
        <v>12</v>
      </c>
      <c r="M31" s="97">
        <f>base8!V223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base8!Q224</f>
        <v>10</v>
      </c>
      <c r="I32" s="97">
        <f>base8!R224</f>
        <v>12</v>
      </c>
      <c r="J32" s="97">
        <f>base8!S224</f>
        <v>13</v>
      </c>
      <c r="K32" s="97">
        <f>base8!T224</f>
        <v>5</v>
      </c>
      <c r="L32" s="97">
        <f>base8!U224</f>
        <v>8</v>
      </c>
      <c r="M32" s="97">
        <f>base8!V224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base8!Q225</f>
        <v>10</v>
      </c>
      <c r="I33" s="97">
        <f>base8!R225</f>
        <v>3</v>
      </c>
      <c r="J33" s="97">
        <f>base8!S225</f>
        <v>5</v>
      </c>
      <c r="K33" s="97">
        <f>base8!T225</f>
        <v>7</v>
      </c>
      <c r="L33" s="97">
        <f>base8!U225</f>
        <v>8</v>
      </c>
      <c r="M33" s="97">
        <f>base8!V225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base8!Q226</f>
        <v>5</v>
      </c>
      <c r="I34" s="97">
        <f>base8!R226</f>
        <v>1</v>
      </c>
      <c r="J34" s="97">
        <f>base8!S226</f>
        <v>3</v>
      </c>
      <c r="K34" s="97">
        <f>base8!T226</f>
        <v>7</v>
      </c>
      <c r="L34" s="97">
        <f>base8!U226</f>
        <v>8</v>
      </c>
      <c r="M34" s="97">
        <f>base8!V226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base8!Q227</f>
        <v>15</v>
      </c>
      <c r="I35" s="97">
        <f>base8!R227</f>
        <v>1</v>
      </c>
      <c r="J35" s="97">
        <f>base8!S227</f>
        <v>7</v>
      </c>
      <c r="K35" s="97">
        <f>base8!T227</f>
        <v>16</v>
      </c>
      <c r="L35" s="97">
        <f>base8!U227</f>
        <v>8</v>
      </c>
      <c r="M35" s="97">
        <f>base8!V227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base8!Q228</f>
        <v>12</v>
      </c>
      <c r="I36" s="97">
        <f>base8!R228</f>
        <v>1</v>
      </c>
      <c r="J36" s="97">
        <f>base8!S228</f>
        <v>13</v>
      </c>
      <c r="K36" s="97">
        <f>base8!T228</f>
        <v>7</v>
      </c>
      <c r="L36" s="97">
        <f>base8!U228</f>
        <v>8</v>
      </c>
      <c r="M36" s="97">
        <f>base8!V228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base8!Q229</f>
        <v>13</v>
      </c>
      <c r="I37" s="97">
        <f>base8!R229</f>
        <v>6</v>
      </c>
      <c r="J37" s="97">
        <f>base8!S229</f>
        <v>7</v>
      </c>
      <c r="K37" s="97">
        <f>base8!T229</f>
        <v>16</v>
      </c>
      <c r="L37" s="97">
        <f>base8!U229</f>
        <v>8</v>
      </c>
      <c r="M37" s="97">
        <f>base8!V229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base8!Q230</f>
        <v>15</v>
      </c>
      <c r="I38" s="97">
        <f>base8!R230</f>
        <v>5</v>
      </c>
      <c r="J38" s="97">
        <f>base8!S230</f>
        <v>3</v>
      </c>
      <c r="K38" s="97">
        <f>base8!T230</f>
        <v>12</v>
      </c>
      <c r="L38" s="97">
        <f>base8!U230</f>
        <v>7</v>
      </c>
      <c r="M38" s="97">
        <f>base8!V230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base8!Q231</f>
        <v>6</v>
      </c>
      <c r="I39" s="97">
        <f>base8!R231</f>
        <v>3</v>
      </c>
      <c r="J39" s="97">
        <f>base8!S231</f>
        <v>5</v>
      </c>
      <c r="K39" s="97">
        <f>base8!T231</f>
        <v>12</v>
      </c>
      <c r="L39" s="97">
        <f>base8!U231</f>
        <v>7</v>
      </c>
      <c r="M39" s="97">
        <f>base8!V231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base8!Q232</f>
        <v>1</v>
      </c>
      <c r="I40" s="97">
        <f>base8!R232</f>
        <v>7</v>
      </c>
      <c r="J40" s="97">
        <f>base8!S232</f>
        <v>5</v>
      </c>
      <c r="K40" s="97">
        <f>base8!T232</f>
        <v>16</v>
      </c>
      <c r="L40" s="97">
        <f>base8!U232</f>
        <v>8</v>
      </c>
      <c r="M40" s="97">
        <f>base8!V232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base8!Q233</f>
        <v>7</v>
      </c>
      <c r="I41" s="97">
        <f>base8!R233</f>
        <v>11</v>
      </c>
      <c r="J41" s="97">
        <f>base8!S233</f>
        <v>1</v>
      </c>
      <c r="K41" s="97">
        <f>base8!T233</f>
        <v>13</v>
      </c>
      <c r="L41" s="97">
        <f>base8!U233</f>
        <v>14</v>
      </c>
      <c r="M41" s="97">
        <f>base8!V233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base8!Q234</f>
        <v>6</v>
      </c>
      <c r="I42" s="97">
        <f>base8!R234</f>
        <v>1</v>
      </c>
      <c r="J42" s="97">
        <f>base8!S234</f>
        <v>8</v>
      </c>
      <c r="K42" s="97">
        <f>base8!T234</f>
        <v>7</v>
      </c>
      <c r="L42" s="97">
        <f>base8!U234</f>
        <v>4</v>
      </c>
      <c r="M42" s="97">
        <f>base8!V234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base8!Q235</f>
        <v>11</v>
      </c>
      <c r="I43" s="97">
        <f>base8!R235</f>
        <v>15</v>
      </c>
      <c r="J43" s="97">
        <f>base8!S235</f>
        <v>8</v>
      </c>
      <c r="K43" s="97">
        <f>base8!T235</f>
        <v>10</v>
      </c>
      <c r="L43" s="97">
        <f>base8!U235</f>
        <v>2</v>
      </c>
      <c r="M43" s="97">
        <f>base8!V235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base8!Q236</f>
        <v>13</v>
      </c>
      <c r="I44" s="97">
        <f>base8!R236</f>
        <v>5</v>
      </c>
      <c r="J44" s="97">
        <f>base8!S236</f>
        <v>4</v>
      </c>
      <c r="K44" s="97">
        <f>base8!T236</f>
        <v>2</v>
      </c>
      <c r="L44" s="97">
        <f>base8!U236</f>
        <v>12</v>
      </c>
      <c r="M44" s="97">
        <f>base8!V236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base8!Q237</f>
        <v>2</v>
      </c>
      <c r="I45" s="97">
        <f>base8!R237</f>
        <v>11</v>
      </c>
      <c r="J45" s="97">
        <f>base8!S237</f>
        <v>4</v>
      </c>
      <c r="K45" s="97">
        <f>base8!T237</f>
        <v>7</v>
      </c>
      <c r="L45" s="97">
        <f>base8!U237</f>
        <v>12</v>
      </c>
      <c r="M45" s="97">
        <f>base8!V237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base8!Q238</f>
        <v>8</v>
      </c>
      <c r="I46" s="97">
        <f>base8!R238</f>
        <v>2</v>
      </c>
      <c r="J46" s="97">
        <f>base8!S238</f>
        <v>4</v>
      </c>
      <c r="K46" s="97">
        <f>base8!T238</f>
        <v>1</v>
      </c>
      <c r="L46" s="97">
        <f>base8!U238</f>
        <v>12</v>
      </c>
      <c r="M46" s="97">
        <f>base8!V238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base8!Q239</f>
        <v>15</v>
      </c>
      <c r="I47" s="97">
        <f>base8!R239</f>
        <v>11</v>
      </c>
      <c r="J47" s="97">
        <f>base8!S239</f>
        <v>5</v>
      </c>
      <c r="K47" s="97">
        <f>base8!T239</f>
        <v>14</v>
      </c>
      <c r="L47" s="97">
        <f>base8!U239</f>
        <v>12</v>
      </c>
      <c r="M47" s="97">
        <f>base8!V239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base8!Q240</f>
        <v>15</v>
      </c>
      <c r="I48" s="97">
        <f>base8!R240</f>
        <v>7</v>
      </c>
      <c r="J48" s="97">
        <f>base8!S240</f>
        <v>3</v>
      </c>
      <c r="K48" s="97">
        <f>base8!T240</f>
        <v>4</v>
      </c>
      <c r="L48" s="97">
        <f>base8!U240</f>
        <v>12</v>
      </c>
      <c r="M48" s="97">
        <f>base8!V240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base8!Q241</f>
        <v>6</v>
      </c>
      <c r="I49" s="97">
        <f>base8!R241</f>
        <v>15</v>
      </c>
      <c r="J49" s="97">
        <f>base8!S241</f>
        <v>3</v>
      </c>
      <c r="K49" s="97">
        <f>base8!T241</f>
        <v>4</v>
      </c>
      <c r="L49" s="97">
        <f>base8!U241</f>
        <v>11</v>
      </c>
      <c r="M49" s="97">
        <f>base8!V241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base8!Q242</f>
        <v>4</v>
      </c>
      <c r="I50" s="97">
        <f>base8!R242</f>
        <v>8</v>
      </c>
      <c r="J50" s="97">
        <f>base8!S242</f>
        <v>10</v>
      </c>
      <c r="K50" s="97">
        <f>base8!T242</f>
        <v>7</v>
      </c>
      <c r="L50" s="97">
        <f>base8!U242</f>
        <v>5</v>
      </c>
      <c r="M50" s="97">
        <f>base8!V242</f>
        <v>13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base8!Q243</f>
        <v>10</v>
      </c>
      <c r="I51" s="97">
        <f>base8!R243</f>
        <v>1</v>
      </c>
      <c r="J51" s="97">
        <f>base8!S243</f>
        <v>12</v>
      </c>
      <c r="K51" s="97">
        <f>base8!T243</f>
        <v>7</v>
      </c>
      <c r="L51" s="97">
        <f>base8!U243</f>
        <v>5</v>
      </c>
      <c r="M51" s="97">
        <f>base8!V243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654" priority="196" operator="equal">
      <formula>#REF!</formula>
    </cfRule>
    <cfRule type="cellIs" dxfId="1653" priority="197" operator="equal">
      <formula>#REF!</formula>
    </cfRule>
    <cfRule type="cellIs" dxfId="1652" priority="198" operator="equal">
      <formula>#REF!</formula>
    </cfRule>
    <cfRule type="cellIs" dxfId="1651" priority="199" operator="equal">
      <formula>#REF!</formula>
    </cfRule>
    <cfRule type="cellIs" dxfId="1650" priority="200" operator="equal">
      <formula>#REF!</formula>
    </cfRule>
  </conditionalFormatting>
  <conditionalFormatting sqref="B1:P1">
    <cfRule type="cellIs" dxfId="1649" priority="201" operator="equal">
      <formula>#REF!</formula>
    </cfRule>
    <cfRule type="cellIs" dxfId="1648" priority="202" operator="equal">
      <formula>#REF!</formula>
    </cfRule>
    <cfRule type="cellIs" dxfId="1647" priority="203" operator="equal">
      <formula>#REF!</formula>
    </cfRule>
    <cfRule type="cellIs" dxfId="1646" priority="204" operator="equal">
      <formula>#REF!</formula>
    </cfRule>
    <cfRule type="cellIs" dxfId="1645" priority="205" operator="equal">
      <formula>#REF!</formula>
    </cfRule>
  </conditionalFormatting>
  <conditionalFormatting sqref="A2:A51">
    <cfRule type="cellIs" dxfId="1644" priority="191" operator="equal">
      <formula>#REF!</formula>
    </cfRule>
    <cfRule type="cellIs" dxfId="1643" priority="192" operator="equal">
      <formula>#REF!</formula>
    </cfRule>
    <cfRule type="cellIs" dxfId="1642" priority="193" operator="equal">
      <formula>#REF!</formula>
    </cfRule>
    <cfRule type="cellIs" dxfId="1641" priority="194" operator="equal">
      <formula>#REF!</formula>
    </cfRule>
    <cfRule type="cellIs" dxfId="1640" priority="19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671E8B3B-C2F9-48D2-B196-E7DDADB1DBD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A33E5BC-A0DC-4EE4-A4BA-03FCC4FD54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A919C10-687D-4C99-A894-775BB84F05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FE38BF87-71CC-4A9D-8E4D-BD1FCFEFB5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6A2241E-9F0B-45BF-ADE3-8A73B9E733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4174E23A-797B-4579-BE24-FDC0F75CC26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19C7CD-FDA3-4A3C-823D-BF8152533D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D101D3-1CF5-4B01-AF9F-5877B5870B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F5CD4-E3FE-4512-BAF7-8043440F66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EC604-A71D-429E-B5F9-0C7296DFBE1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base8!Q242</f>
        <v>4</v>
      </c>
      <c r="I2" s="97">
        <f>base8!R242</f>
        <v>8</v>
      </c>
      <c r="J2" s="97">
        <f>base8!S242</f>
        <v>10</v>
      </c>
      <c r="K2" s="97">
        <f>base8!T242</f>
        <v>7</v>
      </c>
      <c r="L2" s="97">
        <f>base8!U242</f>
        <v>5</v>
      </c>
      <c r="M2" s="97">
        <f>base8!V242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base8!Q243</f>
        <v>10</v>
      </c>
      <c r="I3" s="97">
        <f>base8!R243</f>
        <v>1</v>
      </c>
      <c r="J3" s="97">
        <f>base8!S243</f>
        <v>12</v>
      </c>
      <c r="K3" s="97">
        <f>base8!T243</f>
        <v>7</v>
      </c>
      <c r="L3" s="97">
        <f>base8!U243</f>
        <v>5</v>
      </c>
      <c r="M3" s="97">
        <f>base8!V243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base8!Q244</f>
        <v>15</v>
      </c>
      <c r="I4" s="97">
        <f>base8!R244</f>
        <v>7</v>
      </c>
      <c r="J4" s="97">
        <f>base8!S244</f>
        <v>12</v>
      </c>
      <c r="K4" s="97">
        <f>base8!T244</f>
        <v>8</v>
      </c>
      <c r="L4" s="97">
        <f>base8!U244</f>
        <v>16</v>
      </c>
      <c r="M4" s="97">
        <f>base8!V244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base8!Q195</f>
        <v>11</v>
      </c>
      <c r="I5" s="97">
        <f>base8!R195</f>
        <v>7</v>
      </c>
      <c r="J5" s="97">
        <f>base8!S195</f>
        <v>10</v>
      </c>
      <c r="K5" s="97">
        <f>base8!T195</f>
        <v>2</v>
      </c>
      <c r="L5" s="97">
        <f>base8!U195</f>
        <v>5</v>
      </c>
      <c r="M5" s="97">
        <f>base8!V195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base8!Q196</f>
        <v>2</v>
      </c>
      <c r="I6" s="97">
        <f>base8!R196</f>
        <v>1</v>
      </c>
      <c r="J6" s="97">
        <f>base8!S196</f>
        <v>8</v>
      </c>
      <c r="K6" s="97">
        <f>base8!T196</f>
        <v>12</v>
      </c>
      <c r="L6" s="97">
        <f>base8!U196</f>
        <v>13</v>
      </c>
      <c r="M6" s="97">
        <f>base8!V196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base8!Q197</f>
        <v>10</v>
      </c>
      <c r="I7" s="97">
        <f>base8!R197</f>
        <v>4</v>
      </c>
      <c r="J7" s="97">
        <f>base8!S197</f>
        <v>8</v>
      </c>
      <c r="K7" s="97">
        <f>base8!T197</f>
        <v>12</v>
      </c>
      <c r="L7" s="97">
        <f>base8!U197</f>
        <v>13</v>
      </c>
      <c r="M7" s="97">
        <f>base8!V197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base8!Q198</f>
        <v>7</v>
      </c>
      <c r="I8" s="97">
        <f>base8!R198</f>
        <v>9</v>
      </c>
      <c r="J8" s="97">
        <f>base8!S198</f>
        <v>1</v>
      </c>
      <c r="K8" s="97">
        <f>base8!T198</f>
        <v>5</v>
      </c>
      <c r="L8" s="97">
        <f>base8!U198</f>
        <v>4</v>
      </c>
      <c r="M8" s="97">
        <f>base8!V198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base8!Q199</f>
        <v>2</v>
      </c>
      <c r="I9" s="97">
        <f>base8!R199</f>
        <v>5</v>
      </c>
      <c r="J9" s="97">
        <f>base8!S199</f>
        <v>1</v>
      </c>
      <c r="K9" s="97">
        <f>base8!T199</f>
        <v>12</v>
      </c>
      <c r="L9" s="97">
        <f>base8!U199</f>
        <v>13</v>
      </c>
      <c r="M9" s="97">
        <f>base8!V199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base8!Q200</f>
        <v>2</v>
      </c>
      <c r="I10" s="97">
        <f>base8!R200</f>
        <v>13</v>
      </c>
      <c r="J10" s="97">
        <f>base8!S200</f>
        <v>7</v>
      </c>
      <c r="K10" s="97">
        <f>base8!T200</f>
        <v>12</v>
      </c>
      <c r="L10" s="97">
        <f>base8!U200</f>
        <v>10</v>
      </c>
      <c r="M10" s="97">
        <f>base8!V200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base8!Q201</f>
        <v>5</v>
      </c>
      <c r="I11" s="97">
        <f>base8!R201</f>
        <v>11</v>
      </c>
      <c r="J11" s="97">
        <f>base8!S201</f>
        <v>15</v>
      </c>
      <c r="K11" s="97">
        <f>base8!T201</f>
        <v>13</v>
      </c>
      <c r="L11" s="97">
        <f>base8!U201</f>
        <v>12</v>
      </c>
      <c r="M11" s="97">
        <f>base8!V201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base8!Q202</f>
        <v>13</v>
      </c>
      <c r="I12" s="97">
        <f>base8!R202</f>
        <v>1</v>
      </c>
      <c r="J12" s="97">
        <f>base8!S202</f>
        <v>8</v>
      </c>
      <c r="K12" s="97">
        <f>base8!T202</f>
        <v>7</v>
      </c>
      <c r="L12" s="97">
        <f>base8!U202</f>
        <v>14</v>
      </c>
      <c r="M12" s="97">
        <f>base8!V202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base8!Q203</f>
        <v>15</v>
      </c>
      <c r="I13" s="97">
        <f>base8!R203</f>
        <v>7</v>
      </c>
      <c r="J13" s="97">
        <f>base8!S203</f>
        <v>13</v>
      </c>
      <c r="K13" s="97">
        <f>base8!T203</f>
        <v>8</v>
      </c>
      <c r="L13" s="97">
        <f>base8!U203</f>
        <v>12</v>
      </c>
      <c r="M13" s="97">
        <f>base8!V203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base8!Q204</f>
        <v>11</v>
      </c>
      <c r="I14" s="97">
        <f>base8!R204</f>
        <v>7</v>
      </c>
      <c r="J14" s="97">
        <f>base8!S204</f>
        <v>8</v>
      </c>
      <c r="K14" s="97">
        <f>base8!T204</f>
        <v>9</v>
      </c>
      <c r="L14" s="97">
        <f>base8!U204</f>
        <v>10</v>
      </c>
      <c r="M14" s="97">
        <f>base8!V204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base8!Q205</f>
        <v>1</v>
      </c>
      <c r="I15" s="97">
        <f>base8!R205</f>
        <v>13</v>
      </c>
      <c r="J15" s="97">
        <f>base8!S205</f>
        <v>3</v>
      </c>
      <c r="K15" s="97">
        <f>base8!T205</f>
        <v>8</v>
      </c>
      <c r="L15" s="97">
        <f>base8!U205</f>
        <v>14</v>
      </c>
      <c r="M15" s="97">
        <f>base8!V205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base8!Q206</f>
        <v>16</v>
      </c>
      <c r="I16" s="97">
        <f>base8!R206</f>
        <v>18</v>
      </c>
      <c r="J16" s="97">
        <f>base8!S206</f>
        <v>20</v>
      </c>
      <c r="K16" s="97">
        <f>base8!T206</f>
        <v>2</v>
      </c>
      <c r="L16" s="97">
        <f>base8!U206</f>
        <v>5</v>
      </c>
      <c r="M16" s="97">
        <f>base8!V206</f>
        <v>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base8!Q207</f>
        <v>19</v>
      </c>
      <c r="I17" s="97">
        <f>base8!R207</f>
        <v>6</v>
      </c>
      <c r="J17" s="97">
        <f>base8!S207</f>
        <v>13</v>
      </c>
      <c r="K17" s="97">
        <f>base8!T207</f>
        <v>7</v>
      </c>
      <c r="L17" s="97">
        <f>base8!U207</f>
        <v>14</v>
      </c>
      <c r="M17" s="97">
        <f>base8!V207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base8!Q208</f>
        <v>20</v>
      </c>
      <c r="I18" s="97">
        <f>base8!R208</f>
        <v>6</v>
      </c>
      <c r="J18" s="97">
        <f>base8!S208</f>
        <v>16</v>
      </c>
      <c r="K18" s="97">
        <f>base8!T208</f>
        <v>2</v>
      </c>
      <c r="L18" s="97">
        <f>base8!U208</f>
        <v>7</v>
      </c>
      <c r="M18" s="97">
        <f>base8!V208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base8!Q209</f>
        <v>10</v>
      </c>
      <c r="I19" s="97">
        <f>base8!R209</f>
        <v>13</v>
      </c>
      <c r="J19" s="97">
        <f>base8!S209</f>
        <v>7</v>
      </c>
      <c r="K19" s="97">
        <f>base8!T209</f>
        <v>16</v>
      </c>
      <c r="L19" s="97">
        <f>base8!U209</f>
        <v>8</v>
      </c>
      <c r="M19" s="97">
        <f>base8!V209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base8!Q210</f>
        <v>9</v>
      </c>
      <c r="I20" s="97">
        <f>base8!R210</f>
        <v>15</v>
      </c>
      <c r="J20" s="97">
        <f>base8!S210</f>
        <v>12</v>
      </c>
      <c r="K20" s="97">
        <f>base8!T210</f>
        <v>16</v>
      </c>
      <c r="L20" s="97">
        <f>base8!U210</f>
        <v>8</v>
      </c>
      <c r="M20" s="97">
        <f>base8!V210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base8!Q211</f>
        <v>9</v>
      </c>
      <c r="I21" s="97">
        <f>base8!R211</f>
        <v>15</v>
      </c>
      <c r="J21" s="97">
        <f>base8!S211</f>
        <v>10</v>
      </c>
      <c r="K21" s="97">
        <f>base8!T211</f>
        <v>12</v>
      </c>
      <c r="L21" s="97">
        <f>base8!U211</f>
        <v>7</v>
      </c>
      <c r="M21" s="97">
        <f>base8!V211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base8!Q212</f>
        <v>8</v>
      </c>
      <c r="I22" s="97">
        <f>base8!R212</f>
        <v>15</v>
      </c>
      <c r="J22" s="97">
        <f>base8!S212</f>
        <v>1</v>
      </c>
      <c r="K22" s="97">
        <f>base8!T212</f>
        <v>12</v>
      </c>
      <c r="L22" s="97">
        <f>base8!U212</f>
        <v>4</v>
      </c>
      <c r="M22" s="97">
        <f>base8!V212</f>
        <v>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base8!Q213</f>
        <v>2</v>
      </c>
      <c r="I23" s="97">
        <f>base8!R213</f>
        <v>13</v>
      </c>
      <c r="J23" s="97">
        <f>base8!S213</f>
        <v>7</v>
      </c>
      <c r="K23" s="97">
        <f>base8!T213</f>
        <v>4</v>
      </c>
      <c r="L23" s="97">
        <f>base8!U213</f>
        <v>12</v>
      </c>
      <c r="M23" s="97">
        <f>base8!V213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base8!Q214</f>
        <v>13</v>
      </c>
      <c r="I24" s="97">
        <f>base8!R214</f>
        <v>10</v>
      </c>
      <c r="J24" s="97">
        <f>base8!S214</f>
        <v>5</v>
      </c>
      <c r="K24" s="97">
        <f>base8!T214</f>
        <v>7</v>
      </c>
      <c r="L24" s="97">
        <f>base8!U214</f>
        <v>8</v>
      </c>
      <c r="M24" s="97">
        <f>base8!V214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base8!Q215</f>
        <v>1</v>
      </c>
      <c r="I25" s="97">
        <f>base8!R215</f>
        <v>13</v>
      </c>
      <c r="J25" s="97">
        <f>base8!S215</f>
        <v>5</v>
      </c>
      <c r="K25" s="97">
        <f>base8!T215</f>
        <v>16</v>
      </c>
      <c r="L25" s="97">
        <f>base8!U215</f>
        <v>8</v>
      </c>
      <c r="M25" s="97">
        <f>base8!V215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base8!Q216</f>
        <v>11</v>
      </c>
      <c r="I26" s="97">
        <f>base8!R216</f>
        <v>5</v>
      </c>
      <c r="J26" s="97">
        <f>base8!S216</f>
        <v>7</v>
      </c>
      <c r="K26" s="97">
        <f>base8!T216</f>
        <v>16</v>
      </c>
      <c r="L26" s="97">
        <f>base8!U216</f>
        <v>8</v>
      </c>
      <c r="M26" s="97">
        <f>base8!V216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base8!Q217</f>
        <v>10</v>
      </c>
      <c r="I27" s="97">
        <f>base8!R217</f>
        <v>1</v>
      </c>
      <c r="J27" s="97">
        <f>base8!S217</f>
        <v>5</v>
      </c>
      <c r="K27" s="97">
        <f>base8!T217</f>
        <v>16</v>
      </c>
      <c r="L27" s="97">
        <f>base8!U217</f>
        <v>8</v>
      </c>
      <c r="M27" s="97">
        <f>base8!V217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base8!Q218</f>
        <v>2</v>
      </c>
      <c r="I28" s="97">
        <f>base8!R218</f>
        <v>7</v>
      </c>
      <c r="J28" s="97">
        <f>base8!S218</f>
        <v>13</v>
      </c>
      <c r="K28" s="97">
        <f>base8!T218</f>
        <v>12</v>
      </c>
      <c r="L28" s="97">
        <f>base8!U218</f>
        <v>16</v>
      </c>
      <c r="M28" s="97">
        <f>base8!V218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base8!Q219</f>
        <v>7</v>
      </c>
      <c r="I29" s="97">
        <f>base8!R219</f>
        <v>10</v>
      </c>
      <c r="J29" s="97">
        <f>base8!S219</f>
        <v>11</v>
      </c>
      <c r="K29" s="97">
        <f>base8!T219</f>
        <v>12</v>
      </c>
      <c r="L29" s="97">
        <f>base8!U219</f>
        <v>16</v>
      </c>
      <c r="M29" s="97">
        <f>base8!V219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base8!Q220</f>
        <v>1</v>
      </c>
      <c r="I30" s="97">
        <f>base8!R220</f>
        <v>13</v>
      </c>
      <c r="J30" s="97">
        <f>base8!S220</f>
        <v>2</v>
      </c>
      <c r="K30" s="97">
        <f>base8!T220</f>
        <v>14</v>
      </c>
      <c r="L30" s="97">
        <f>base8!U220</f>
        <v>8</v>
      </c>
      <c r="M30" s="97">
        <f>base8!V220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base8!Q221</f>
        <v>2</v>
      </c>
      <c r="I31" s="97">
        <f>base8!R221</f>
        <v>4</v>
      </c>
      <c r="J31" s="97">
        <f>base8!S221</f>
        <v>8</v>
      </c>
      <c r="K31" s="97">
        <f>base8!T221</f>
        <v>15</v>
      </c>
      <c r="L31" s="97">
        <f>base8!U221</f>
        <v>12</v>
      </c>
      <c r="M31" s="97">
        <f>base8!V221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base8!Q222</f>
        <v>10</v>
      </c>
      <c r="I32" s="97">
        <f>base8!R222</f>
        <v>4</v>
      </c>
      <c r="J32" s="97">
        <f>base8!S222</f>
        <v>2</v>
      </c>
      <c r="K32" s="97">
        <f>base8!T222</f>
        <v>5</v>
      </c>
      <c r="L32" s="97">
        <f>base8!U222</f>
        <v>12</v>
      </c>
      <c r="M32" s="97">
        <f>base8!V222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base8!Q223</f>
        <v>2</v>
      </c>
      <c r="I33" s="97">
        <f>base8!R223</f>
        <v>3</v>
      </c>
      <c r="J33" s="97">
        <f>base8!S223</f>
        <v>5</v>
      </c>
      <c r="K33" s="97">
        <f>base8!T223</f>
        <v>16</v>
      </c>
      <c r="L33" s="97">
        <f>base8!U223</f>
        <v>12</v>
      </c>
      <c r="M33" s="97">
        <f>base8!V223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base8!Q224</f>
        <v>10</v>
      </c>
      <c r="I34" s="97">
        <f>base8!R224</f>
        <v>12</v>
      </c>
      <c r="J34" s="97">
        <f>base8!S224</f>
        <v>13</v>
      </c>
      <c r="K34" s="97">
        <f>base8!T224</f>
        <v>5</v>
      </c>
      <c r="L34" s="97">
        <f>base8!U224</f>
        <v>8</v>
      </c>
      <c r="M34" s="97">
        <f>base8!V224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base8!Q225</f>
        <v>10</v>
      </c>
      <c r="I35" s="97">
        <f>base8!R225</f>
        <v>3</v>
      </c>
      <c r="J35" s="97">
        <f>base8!S225</f>
        <v>5</v>
      </c>
      <c r="K35" s="97">
        <f>base8!T225</f>
        <v>7</v>
      </c>
      <c r="L35" s="97">
        <f>base8!U225</f>
        <v>8</v>
      </c>
      <c r="M35" s="97">
        <f>base8!V225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base8!Q226</f>
        <v>5</v>
      </c>
      <c r="I36" s="97">
        <f>base8!R226</f>
        <v>1</v>
      </c>
      <c r="J36" s="97">
        <f>base8!S226</f>
        <v>3</v>
      </c>
      <c r="K36" s="97">
        <f>base8!T226</f>
        <v>7</v>
      </c>
      <c r="L36" s="97">
        <f>base8!U226</f>
        <v>8</v>
      </c>
      <c r="M36" s="97">
        <f>base8!V226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base8!Q227</f>
        <v>15</v>
      </c>
      <c r="I37" s="97">
        <f>base8!R227</f>
        <v>1</v>
      </c>
      <c r="J37" s="97">
        <f>base8!S227</f>
        <v>7</v>
      </c>
      <c r="K37" s="97">
        <f>base8!T227</f>
        <v>16</v>
      </c>
      <c r="L37" s="97">
        <f>base8!U227</f>
        <v>8</v>
      </c>
      <c r="M37" s="97">
        <f>base8!V227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base8!Q228</f>
        <v>12</v>
      </c>
      <c r="I38" s="97">
        <f>base8!R228</f>
        <v>1</v>
      </c>
      <c r="J38" s="97">
        <f>base8!S228</f>
        <v>13</v>
      </c>
      <c r="K38" s="97">
        <f>base8!T228</f>
        <v>7</v>
      </c>
      <c r="L38" s="97">
        <f>base8!U228</f>
        <v>8</v>
      </c>
      <c r="M38" s="97">
        <f>base8!V228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base8!Q229</f>
        <v>13</v>
      </c>
      <c r="I39" s="97">
        <f>base8!R229</f>
        <v>6</v>
      </c>
      <c r="J39" s="97">
        <f>base8!S229</f>
        <v>7</v>
      </c>
      <c r="K39" s="97">
        <f>base8!T229</f>
        <v>16</v>
      </c>
      <c r="L39" s="97">
        <f>base8!U229</f>
        <v>8</v>
      </c>
      <c r="M39" s="97">
        <f>base8!V229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base8!Q230</f>
        <v>15</v>
      </c>
      <c r="I40" s="97">
        <f>base8!R230</f>
        <v>5</v>
      </c>
      <c r="J40" s="97">
        <f>base8!S230</f>
        <v>3</v>
      </c>
      <c r="K40" s="97">
        <f>base8!T230</f>
        <v>12</v>
      </c>
      <c r="L40" s="97">
        <f>base8!U230</f>
        <v>7</v>
      </c>
      <c r="M40" s="97">
        <f>base8!V230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base8!Q231</f>
        <v>6</v>
      </c>
      <c r="I41" s="97">
        <f>base8!R231</f>
        <v>3</v>
      </c>
      <c r="J41" s="97">
        <f>base8!S231</f>
        <v>5</v>
      </c>
      <c r="K41" s="97">
        <f>base8!T231</f>
        <v>12</v>
      </c>
      <c r="L41" s="97">
        <f>base8!U231</f>
        <v>7</v>
      </c>
      <c r="M41" s="97">
        <f>base8!V231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base8!Q232</f>
        <v>1</v>
      </c>
      <c r="I42" s="97">
        <f>base8!R232</f>
        <v>7</v>
      </c>
      <c r="J42" s="97">
        <f>base8!S232</f>
        <v>5</v>
      </c>
      <c r="K42" s="97">
        <f>base8!T232</f>
        <v>16</v>
      </c>
      <c r="L42" s="97">
        <f>base8!U232</f>
        <v>8</v>
      </c>
      <c r="M42" s="97">
        <f>base8!V232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base8!Q233</f>
        <v>7</v>
      </c>
      <c r="I43" s="97">
        <f>base8!R233</f>
        <v>11</v>
      </c>
      <c r="J43" s="97">
        <f>base8!S233</f>
        <v>1</v>
      </c>
      <c r="K43" s="97">
        <f>base8!T233</f>
        <v>13</v>
      </c>
      <c r="L43" s="97">
        <f>base8!U233</f>
        <v>14</v>
      </c>
      <c r="M43" s="97">
        <f>base8!V233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base8!Q234</f>
        <v>6</v>
      </c>
      <c r="I44" s="97">
        <f>base8!R234</f>
        <v>1</v>
      </c>
      <c r="J44" s="97">
        <f>base8!S234</f>
        <v>8</v>
      </c>
      <c r="K44" s="97">
        <f>base8!T234</f>
        <v>7</v>
      </c>
      <c r="L44" s="97">
        <f>base8!U234</f>
        <v>4</v>
      </c>
      <c r="M44" s="97">
        <f>base8!V234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base8!Q235</f>
        <v>11</v>
      </c>
      <c r="I45" s="97">
        <f>base8!R235</f>
        <v>15</v>
      </c>
      <c r="J45" s="97">
        <f>base8!S235</f>
        <v>8</v>
      </c>
      <c r="K45" s="97">
        <f>base8!T235</f>
        <v>10</v>
      </c>
      <c r="L45" s="97">
        <f>base8!U235</f>
        <v>2</v>
      </c>
      <c r="M45" s="97">
        <f>base8!V235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base8!Q236</f>
        <v>13</v>
      </c>
      <c r="I46" s="97">
        <f>base8!R236</f>
        <v>5</v>
      </c>
      <c r="J46" s="97">
        <f>base8!S236</f>
        <v>4</v>
      </c>
      <c r="K46" s="97">
        <f>base8!T236</f>
        <v>2</v>
      </c>
      <c r="L46" s="97">
        <f>base8!U236</f>
        <v>12</v>
      </c>
      <c r="M46" s="97">
        <f>base8!V236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base8!Q237</f>
        <v>2</v>
      </c>
      <c r="I47" s="97">
        <f>base8!R237</f>
        <v>11</v>
      </c>
      <c r="J47" s="97">
        <f>base8!S237</f>
        <v>4</v>
      </c>
      <c r="K47" s="97">
        <f>base8!T237</f>
        <v>7</v>
      </c>
      <c r="L47" s="97">
        <f>base8!U237</f>
        <v>12</v>
      </c>
      <c r="M47" s="97">
        <f>base8!V237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base8!Q238</f>
        <v>8</v>
      </c>
      <c r="I48" s="97">
        <f>base8!R238</f>
        <v>2</v>
      </c>
      <c r="J48" s="97">
        <f>base8!S238</f>
        <v>4</v>
      </c>
      <c r="K48" s="97">
        <f>base8!T238</f>
        <v>1</v>
      </c>
      <c r="L48" s="97">
        <f>base8!U238</f>
        <v>12</v>
      </c>
      <c r="M48" s="97">
        <f>base8!V238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base8!Q239</f>
        <v>15</v>
      </c>
      <c r="I49" s="97">
        <f>base8!R239</f>
        <v>11</v>
      </c>
      <c r="J49" s="97">
        <f>base8!S239</f>
        <v>5</v>
      </c>
      <c r="K49" s="97">
        <f>base8!T239</f>
        <v>14</v>
      </c>
      <c r="L49" s="97">
        <f>base8!U239</f>
        <v>12</v>
      </c>
      <c r="M49" s="97">
        <f>base8!V239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base8!Q240</f>
        <v>15</v>
      </c>
      <c r="I50" s="97">
        <f>base8!R240</f>
        <v>7</v>
      </c>
      <c r="J50" s="97">
        <f>base8!S240</f>
        <v>3</v>
      </c>
      <c r="K50" s="97">
        <f>base8!T240</f>
        <v>4</v>
      </c>
      <c r="L50" s="97">
        <f>base8!U240</f>
        <v>12</v>
      </c>
      <c r="M50" s="97">
        <f>base8!V240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base8!Q241</f>
        <v>6</v>
      </c>
      <c r="I51" s="97">
        <f>base8!R241</f>
        <v>15</v>
      </c>
      <c r="J51" s="97">
        <f>base8!S241</f>
        <v>3</v>
      </c>
      <c r="K51" s="97">
        <f>base8!T241</f>
        <v>4</v>
      </c>
      <c r="L51" s="97">
        <f>base8!U241</f>
        <v>11</v>
      </c>
      <c r="M51" s="97">
        <f>base8!V241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1:P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A2:A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065A2497-E89C-4C1D-8DB0-982E2CCB0B5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09A4D5-FA84-4BDA-A045-BC058B855B8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4619F3-5147-4D99-B31B-4464A5D8635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510D64-5F14-47B0-81CD-0E19163212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C147E-8CFA-43FD-9D4C-F91319E1A6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base8!Q241</f>
        <v>6</v>
      </c>
      <c r="I2" s="97">
        <f>base8!R241</f>
        <v>15</v>
      </c>
      <c r="J2" s="97">
        <f>base8!S241</f>
        <v>3</v>
      </c>
      <c r="K2" s="97">
        <f>base8!T241</f>
        <v>4</v>
      </c>
      <c r="L2" s="97">
        <f>base8!U241</f>
        <v>11</v>
      </c>
      <c r="M2" s="97">
        <f>base8!V241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base8!Q242</f>
        <v>4</v>
      </c>
      <c r="I3" s="97">
        <f>base8!R242</f>
        <v>8</v>
      </c>
      <c r="J3" s="97">
        <f>base8!S242</f>
        <v>10</v>
      </c>
      <c r="K3" s="97">
        <f>base8!T242</f>
        <v>7</v>
      </c>
      <c r="L3" s="97">
        <f>base8!U242</f>
        <v>5</v>
      </c>
      <c r="M3" s="97">
        <f>base8!V242</f>
        <v>13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base8!Q243</f>
        <v>10</v>
      </c>
      <c r="I4" s="97">
        <f>base8!R243</f>
        <v>1</v>
      </c>
      <c r="J4" s="97">
        <f>base8!S243</f>
        <v>12</v>
      </c>
      <c r="K4" s="97">
        <f>base8!T243</f>
        <v>7</v>
      </c>
      <c r="L4" s="97">
        <f>base8!U243</f>
        <v>5</v>
      </c>
      <c r="M4" s="97">
        <f>base8!V243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base8!Q244</f>
        <v>15</v>
      </c>
      <c r="I5" s="97">
        <f>base8!R244</f>
        <v>7</v>
      </c>
      <c r="J5" s="97">
        <f>base8!S244</f>
        <v>12</v>
      </c>
      <c r="K5" s="97">
        <f>base8!T244</f>
        <v>8</v>
      </c>
      <c r="L5" s="97">
        <f>base8!U244</f>
        <v>16</v>
      </c>
      <c r="M5" s="97">
        <f>base8!V244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base8!Q195</f>
        <v>11</v>
      </c>
      <c r="I6" s="97">
        <f>base8!R195</f>
        <v>7</v>
      </c>
      <c r="J6" s="97">
        <f>base8!S195</f>
        <v>10</v>
      </c>
      <c r="K6" s="97">
        <f>base8!T195</f>
        <v>2</v>
      </c>
      <c r="L6" s="97">
        <f>base8!U195</f>
        <v>5</v>
      </c>
      <c r="M6" s="97">
        <f>base8!V195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base8!Q196</f>
        <v>2</v>
      </c>
      <c r="I7" s="97">
        <f>base8!R196</f>
        <v>1</v>
      </c>
      <c r="J7" s="97">
        <f>base8!S196</f>
        <v>8</v>
      </c>
      <c r="K7" s="97">
        <f>base8!T196</f>
        <v>12</v>
      </c>
      <c r="L7" s="97">
        <f>base8!U196</f>
        <v>13</v>
      </c>
      <c r="M7" s="97">
        <f>base8!V196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base8!Q197</f>
        <v>10</v>
      </c>
      <c r="I8" s="97">
        <f>base8!R197</f>
        <v>4</v>
      </c>
      <c r="J8" s="97">
        <f>base8!S197</f>
        <v>8</v>
      </c>
      <c r="K8" s="97">
        <f>base8!T197</f>
        <v>12</v>
      </c>
      <c r="L8" s="97">
        <f>base8!U197</f>
        <v>13</v>
      </c>
      <c r="M8" s="97">
        <f>base8!V197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base8!Q198</f>
        <v>7</v>
      </c>
      <c r="I9" s="97">
        <f>base8!R198</f>
        <v>9</v>
      </c>
      <c r="J9" s="97">
        <f>base8!S198</f>
        <v>1</v>
      </c>
      <c r="K9" s="97">
        <f>base8!T198</f>
        <v>5</v>
      </c>
      <c r="L9" s="97">
        <f>base8!U198</f>
        <v>4</v>
      </c>
      <c r="M9" s="97">
        <f>base8!V198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base8!Q199</f>
        <v>2</v>
      </c>
      <c r="I10" s="97">
        <f>base8!R199</f>
        <v>5</v>
      </c>
      <c r="J10" s="97">
        <f>base8!S199</f>
        <v>1</v>
      </c>
      <c r="K10" s="97">
        <f>base8!T199</f>
        <v>12</v>
      </c>
      <c r="L10" s="97">
        <f>base8!U199</f>
        <v>13</v>
      </c>
      <c r="M10" s="97">
        <f>base8!V199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base8!Q200</f>
        <v>2</v>
      </c>
      <c r="I11" s="97">
        <f>base8!R200</f>
        <v>13</v>
      </c>
      <c r="J11" s="97">
        <f>base8!S200</f>
        <v>7</v>
      </c>
      <c r="K11" s="97">
        <f>base8!T200</f>
        <v>12</v>
      </c>
      <c r="L11" s="97">
        <f>base8!U200</f>
        <v>10</v>
      </c>
      <c r="M11" s="97">
        <f>base8!V200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base8!Q201</f>
        <v>5</v>
      </c>
      <c r="I12" s="97">
        <f>base8!R201</f>
        <v>11</v>
      </c>
      <c r="J12" s="97">
        <f>base8!S201</f>
        <v>15</v>
      </c>
      <c r="K12" s="97">
        <f>base8!T201</f>
        <v>13</v>
      </c>
      <c r="L12" s="97">
        <f>base8!U201</f>
        <v>12</v>
      </c>
      <c r="M12" s="97">
        <f>base8!V201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base8!Q202</f>
        <v>13</v>
      </c>
      <c r="I13" s="97">
        <f>base8!R202</f>
        <v>1</v>
      </c>
      <c r="J13" s="97">
        <f>base8!S202</f>
        <v>8</v>
      </c>
      <c r="K13" s="97">
        <f>base8!T202</f>
        <v>7</v>
      </c>
      <c r="L13" s="97">
        <f>base8!U202</f>
        <v>14</v>
      </c>
      <c r="M13" s="97">
        <f>base8!V202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base8!Q203</f>
        <v>15</v>
      </c>
      <c r="I14" s="97">
        <f>base8!R203</f>
        <v>7</v>
      </c>
      <c r="J14" s="97">
        <f>base8!S203</f>
        <v>13</v>
      </c>
      <c r="K14" s="97">
        <f>base8!T203</f>
        <v>8</v>
      </c>
      <c r="L14" s="97">
        <f>base8!U203</f>
        <v>12</v>
      </c>
      <c r="M14" s="97">
        <f>base8!V203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base8!Q204</f>
        <v>11</v>
      </c>
      <c r="I15" s="97">
        <f>base8!R204</f>
        <v>7</v>
      </c>
      <c r="J15" s="97">
        <f>base8!S204</f>
        <v>8</v>
      </c>
      <c r="K15" s="97">
        <f>base8!T204</f>
        <v>9</v>
      </c>
      <c r="L15" s="97">
        <f>base8!U204</f>
        <v>10</v>
      </c>
      <c r="M15" s="97">
        <f>base8!V204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base8!Q205</f>
        <v>1</v>
      </c>
      <c r="I16" s="97">
        <f>base8!R205</f>
        <v>13</v>
      </c>
      <c r="J16" s="97">
        <f>base8!S205</f>
        <v>3</v>
      </c>
      <c r="K16" s="97">
        <f>base8!T205</f>
        <v>8</v>
      </c>
      <c r="L16" s="97">
        <f>base8!U205</f>
        <v>14</v>
      </c>
      <c r="M16" s="97">
        <f>base8!V205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base8!Q206</f>
        <v>16</v>
      </c>
      <c r="I17" s="97">
        <f>base8!R206</f>
        <v>18</v>
      </c>
      <c r="J17" s="97">
        <f>base8!S206</f>
        <v>20</v>
      </c>
      <c r="K17" s="97">
        <f>base8!T206</f>
        <v>2</v>
      </c>
      <c r="L17" s="97">
        <f>base8!U206</f>
        <v>5</v>
      </c>
      <c r="M17" s="97">
        <f>base8!V206</f>
        <v>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base8!Q207</f>
        <v>19</v>
      </c>
      <c r="I18" s="97">
        <f>base8!R207</f>
        <v>6</v>
      </c>
      <c r="J18" s="97">
        <f>base8!S207</f>
        <v>13</v>
      </c>
      <c r="K18" s="97">
        <f>base8!T207</f>
        <v>7</v>
      </c>
      <c r="L18" s="97">
        <f>base8!U207</f>
        <v>14</v>
      </c>
      <c r="M18" s="97">
        <f>base8!V207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base8!Q208</f>
        <v>20</v>
      </c>
      <c r="I19" s="97">
        <f>base8!R208</f>
        <v>6</v>
      </c>
      <c r="J19" s="97">
        <f>base8!S208</f>
        <v>16</v>
      </c>
      <c r="K19" s="97">
        <f>base8!T208</f>
        <v>2</v>
      </c>
      <c r="L19" s="97">
        <f>base8!U208</f>
        <v>7</v>
      </c>
      <c r="M19" s="97">
        <f>base8!V208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base8!Q209</f>
        <v>10</v>
      </c>
      <c r="I20" s="97">
        <f>base8!R209</f>
        <v>13</v>
      </c>
      <c r="J20" s="97">
        <f>base8!S209</f>
        <v>7</v>
      </c>
      <c r="K20" s="97">
        <f>base8!T209</f>
        <v>16</v>
      </c>
      <c r="L20" s="97">
        <f>base8!U209</f>
        <v>8</v>
      </c>
      <c r="M20" s="97">
        <f>base8!V209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base8!Q210</f>
        <v>9</v>
      </c>
      <c r="I21" s="97">
        <f>base8!R210</f>
        <v>15</v>
      </c>
      <c r="J21" s="97">
        <f>base8!S210</f>
        <v>12</v>
      </c>
      <c r="K21" s="97">
        <f>base8!T210</f>
        <v>16</v>
      </c>
      <c r="L21" s="97">
        <f>base8!U210</f>
        <v>8</v>
      </c>
      <c r="M21" s="97">
        <f>base8!V210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base8!Q211</f>
        <v>9</v>
      </c>
      <c r="I22" s="97">
        <f>base8!R211</f>
        <v>15</v>
      </c>
      <c r="J22" s="97">
        <f>base8!S211</f>
        <v>10</v>
      </c>
      <c r="K22" s="97">
        <f>base8!T211</f>
        <v>12</v>
      </c>
      <c r="L22" s="97">
        <f>base8!U211</f>
        <v>7</v>
      </c>
      <c r="M22" s="97">
        <f>base8!V211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base8!Q212</f>
        <v>8</v>
      </c>
      <c r="I23" s="97">
        <f>base8!R212</f>
        <v>15</v>
      </c>
      <c r="J23" s="97">
        <f>base8!S212</f>
        <v>1</v>
      </c>
      <c r="K23" s="97">
        <f>base8!T212</f>
        <v>12</v>
      </c>
      <c r="L23" s="97">
        <f>base8!U212</f>
        <v>4</v>
      </c>
      <c r="M23" s="97">
        <f>base8!V212</f>
        <v>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base8!Q213</f>
        <v>2</v>
      </c>
      <c r="I24" s="97">
        <f>base8!R213</f>
        <v>13</v>
      </c>
      <c r="J24" s="97">
        <f>base8!S213</f>
        <v>7</v>
      </c>
      <c r="K24" s="97">
        <f>base8!T213</f>
        <v>4</v>
      </c>
      <c r="L24" s="97">
        <f>base8!U213</f>
        <v>12</v>
      </c>
      <c r="M24" s="97">
        <f>base8!V213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base8!Q214</f>
        <v>13</v>
      </c>
      <c r="I25" s="97">
        <f>base8!R214</f>
        <v>10</v>
      </c>
      <c r="J25" s="97">
        <f>base8!S214</f>
        <v>5</v>
      </c>
      <c r="K25" s="97">
        <f>base8!T214</f>
        <v>7</v>
      </c>
      <c r="L25" s="97">
        <f>base8!U214</f>
        <v>8</v>
      </c>
      <c r="M25" s="97">
        <f>base8!V214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base8!Q215</f>
        <v>1</v>
      </c>
      <c r="I26" s="97">
        <f>base8!R215</f>
        <v>13</v>
      </c>
      <c r="J26" s="97">
        <f>base8!S215</f>
        <v>5</v>
      </c>
      <c r="K26" s="97">
        <f>base8!T215</f>
        <v>16</v>
      </c>
      <c r="L26" s="97">
        <f>base8!U215</f>
        <v>8</v>
      </c>
      <c r="M26" s="97">
        <f>base8!V215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base8!Q216</f>
        <v>11</v>
      </c>
      <c r="I27" s="97">
        <f>base8!R216</f>
        <v>5</v>
      </c>
      <c r="J27" s="97">
        <f>base8!S216</f>
        <v>7</v>
      </c>
      <c r="K27" s="97">
        <f>base8!T216</f>
        <v>16</v>
      </c>
      <c r="L27" s="97">
        <f>base8!U216</f>
        <v>8</v>
      </c>
      <c r="M27" s="97">
        <f>base8!V216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base8!Q217</f>
        <v>10</v>
      </c>
      <c r="I28" s="97">
        <f>base8!R217</f>
        <v>1</v>
      </c>
      <c r="J28" s="97">
        <f>base8!S217</f>
        <v>5</v>
      </c>
      <c r="K28" s="97">
        <f>base8!T217</f>
        <v>16</v>
      </c>
      <c r="L28" s="97">
        <f>base8!U217</f>
        <v>8</v>
      </c>
      <c r="M28" s="97">
        <f>base8!V217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base8!Q218</f>
        <v>2</v>
      </c>
      <c r="I29" s="97">
        <f>base8!R218</f>
        <v>7</v>
      </c>
      <c r="J29" s="97">
        <f>base8!S218</f>
        <v>13</v>
      </c>
      <c r="K29" s="97">
        <f>base8!T218</f>
        <v>12</v>
      </c>
      <c r="L29" s="97">
        <f>base8!U218</f>
        <v>16</v>
      </c>
      <c r="M29" s="97">
        <f>base8!V218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base8!Q219</f>
        <v>7</v>
      </c>
      <c r="I30" s="97">
        <f>base8!R219</f>
        <v>10</v>
      </c>
      <c r="J30" s="97">
        <f>base8!S219</f>
        <v>11</v>
      </c>
      <c r="K30" s="97">
        <f>base8!T219</f>
        <v>12</v>
      </c>
      <c r="L30" s="97">
        <f>base8!U219</f>
        <v>16</v>
      </c>
      <c r="M30" s="97">
        <f>base8!V219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base8!Q220</f>
        <v>1</v>
      </c>
      <c r="I31" s="97">
        <f>base8!R220</f>
        <v>13</v>
      </c>
      <c r="J31" s="97">
        <f>base8!S220</f>
        <v>2</v>
      </c>
      <c r="K31" s="97">
        <f>base8!T220</f>
        <v>14</v>
      </c>
      <c r="L31" s="97">
        <f>base8!U220</f>
        <v>8</v>
      </c>
      <c r="M31" s="97">
        <f>base8!V220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base8!Q221</f>
        <v>2</v>
      </c>
      <c r="I32" s="97">
        <f>base8!R221</f>
        <v>4</v>
      </c>
      <c r="J32" s="97">
        <f>base8!S221</f>
        <v>8</v>
      </c>
      <c r="K32" s="97">
        <f>base8!T221</f>
        <v>15</v>
      </c>
      <c r="L32" s="97">
        <f>base8!U221</f>
        <v>12</v>
      </c>
      <c r="M32" s="97">
        <f>base8!V221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base8!Q222</f>
        <v>10</v>
      </c>
      <c r="I33" s="97">
        <f>base8!R222</f>
        <v>4</v>
      </c>
      <c r="J33" s="97">
        <f>base8!S222</f>
        <v>2</v>
      </c>
      <c r="K33" s="97">
        <f>base8!T222</f>
        <v>5</v>
      </c>
      <c r="L33" s="97">
        <f>base8!U222</f>
        <v>12</v>
      </c>
      <c r="M33" s="97">
        <f>base8!V222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base8!Q223</f>
        <v>2</v>
      </c>
      <c r="I34" s="97">
        <f>base8!R223</f>
        <v>3</v>
      </c>
      <c r="J34" s="97">
        <f>base8!S223</f>
        <v>5</v>
      </c>
      <c r="K34" s="97">
        <f>base8!T223</f>
        <v>16</v>
      </c>
      <c r="L34" s="97">
        <f>base8!U223</f>
        <v>12</v>
      </c>
      <c r="M34" s="97">
        <f>base8!V223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base8!Q224</f>
        <v>10</v>
      </c>
      <c r="I35" s="97">
        <f>base8!R224</f>
        <v>12</v>
      </c>
      <c r="J35" s="97">
        <f>base8!S224</f>
        <v>13</v>
      </c>
      <c r="K35" s="97">
        <f>base8!T224</f>
        <v>5</v>
      </c>
      <c r="L35" s="97">
        <f>base8!U224</f>
        <v>8</v>
      </c>
      <c r="M35" s="97">
        <f>base8!V224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base8!Q225</f>
        <v>10</v>
      </c>
      <c r="I36" s="97">
        <f>base8!R225</f>
        <v>3</v>
      </c>
      <c r="J36" s="97">
        <f>base8!S225</f>
        <v>5</v>
      </c>
      <c r="K36" s="97">
        <f>base8!T225</f>
        <v>7</v>
      </c>
      <c r="L36" s="97">
        <f>base8!U225</f>
        <v>8</v>
      </c>
      <c r="M36" s="97">
        <f>base8!V225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base8!Q226</f>
        <v>5</v>
      </c>
      <c r="I37" s="97">
        <f>base8!R226</f>
        <v>1</v>
      </c>
      <c r="J37" s="97">
        <f>base8!S226</f>
        <v>3</v>
      </c>
      <c r="K37" s="97">
        <f>base8!T226</f>
        <v>7</v>
      </c>
      <c r="L37" s="97">
        <f>base8!U226</f>
        <v>8</v>
      </c>
      <c r="M37" s="97">
        <f>base8!V226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base8!Q227</f>
        <v>15</v>
      </c>
      <c r="I38" s="97">
        <f>base8!R227</f>
        <v>1</v>
      </c>
      <c r="J38" s="97">
        <f>base8!S227</f>
        <v>7</v>
      </c>
      <c r="K38" s="97">
        <f>base8!T227</f>
        <v>16</v>
      </c>
      <c r="L38" s="97">
        <f>base8!U227</f>
        <v>8</v>
      </c>
      <c r="M38" s="97">
        <f>base8!V227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base8!Q228</f>
        <v>12</v>
      </c>
      <c r="I39" s="97">
        <f>base8!R228</f>
        <v>1</v>
      </c>
      <c r="J39" s="97">
        <f>base8!S228</f>
        <v>13</v>
      </c>
      <c r="K39" s="97">
        <f>base8!T228</f>
        <v>7</v>
      </c>
      <c r="L39" s="97">
        <f>base8!U228</f>
        <v>8</v>
      </c>
      <c r="M39" s="97">
        <f>base8!V228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base8!Q229</f>
        <v>13</v>
      </c>
      <c r="I40" s="97">
        <f>base8!R229</f>
        <v>6</v>
      </c>
      <c r="J40" s="97">
        <f>base8!S229</f>
        <v>7</v>
      </c>
      <c r="K40" s="97">
        <f>base8!T229</f>
        <v>16</v>
      </c>
      <c r="L40" s="97">
        <f>base8!U229</f>
        <v>8</v>
      </c>
      <c r="M40" s="97">
        <f>base8!V229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base8!Q230</f>
        <v>15</v>
      </c>
      <c r="I41" s="97">
        <f>base8!R230</f>
        <v>5</v>
      </c>
      <c r="J41" s="97">
        <f>base8!S230</f>
        <v>3</v>
      </c>
      <c r="K41" s="97">
        <f>base8!T230</f>
        <v>12</v>
      </c>
      <c r="L41" s="97">
        <f>base8!U230</f>
        <v>7</v>
      </c>
      <c r="M41" s="97">
        <f>base8!V230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base8!Q231</f>
        <v>6</v>
      </c>
      <c r="I42" s="97">
        <f>base8!R231</f>
        <v>3</v>
      </c>
      <c r="J42" s="97">
        <f>base8!S231</f>
        <v>5</v>
      </c>
      <c r="K42" s="97">
        <f>base8!T231</f>
        <v>12</v>
      </c>
      <c r="L42" s="97">
        <f>base8!U231</f>
        <v>7</v>
      </c>
      <c r="M42" s="97">
        <f>base8!V231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base8!Q232</f>
        <v>1</v>
      </c>
      <c r="I43" s="97">
        <f>base8!R232</f>
        <v>7</v>
      </c>
      <c r="J43" s="97">
        <f>base8!S232</f>
        <v>5</v>
      </c>
      <c r="K43" s="97">
        <f>base8!T232</f>
        <v>16</v>
      </c>
      <c r="L43" s="97">
        <f>base8!U232</f>
        <v>8</v>
      </c>
      <c r="M43" s="97">
        <f>base8!V232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base8!Q233</f>
        <v>7</v>
      </c>
      <c r="I44" s="97">
        <f>base8!R233</f>
        <v>11</v>
      </c>
      <c r="J44" s="97">
        <f>base8!S233</f>
        <v>1</v>
      </c>
      <c r="K44" s="97">
        <f>base8!T233</f>
        <v>13</v>
      </c>
      <c r="L44" s="97">
        <f>base8!U233</f>
        <v>14</v>
      </c>
      <c r="M44" s="97">
        <f>base8!V233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base8!Q234</f>
        <v>6</v>
      </c>
      <c r="I45" s="97">
        <f>base8!R234</f>
        <v>1</v>
      </c>
      <c r="J45" s="97">
        <f>base8!S234</f>
        <v>8</v>
      </c>
      <c r="K45" s="97">
        <f>base8!T234</f>
        <v>7</v>
      </c>
      <c r="L45" s="97">
        <f>base8!U234</f>
        <v>4</v>
      </c>
      <c r="M45" s="97">
        <f>base8!V234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base8!Q235</f>
        <v>11</v>
      </c>
      <c r="I46" s="97">
        <f>base8!R235</f>
        <v>15</v>
      </c>
      <c r="J46" s="97">
        <f>base8!S235</f>
        <v>8</v>
      </c>
      <c r="K46" s="97">
        <f>base8!T235</f>
        <v>10</v>
      </c>
      <c r="L46" s="97">
        <f>base8!U235</f>
        <v>2</v>
      </c>
      <c r="M46" s="97">
        <f>base8!V235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base8!Q236</f>
        <v>13</v>
      </c>
      <c r="I47" s="97">
        <f>base8!R236</f>
        <v>5</v>
      </c>
      <c r="J47" s="97">
        <f>base8!S236</f>
        <v>4</v>
      </c>
      <c r="K47" s="97">
        <f>base8!T236</f>
        <v>2</v>
      </c>
      <c r="L47" s="97">
        <f>base8!U236</f>
        <v>12</v>
      </c>
      <c r="M47" s="97">
        <f>base8!V236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base8!Q237</f>
        <v>2</v>
      </c>
      <c r="I48" s="97">
        <f>base8!R237</f>
        <v>11</v>
      </c>
      <c r="J48" s="97">
        <f>base8!S237</f>
        <v>4</v>
      </c>
      <c r="K48" s="97">
        <f>base8!T237</f>
        <v>7</v>
      </c>
      <c r="L48" s="97">
        <f>base8!U237</f>
        <v>12</v>
      </c>
      <c r="M48" s="97">
        <f>base8!V237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base8!Q238</f>
        <v>8</v>
      </c>
      <c r="I49" s="97">
        <f>base8!R238</f>
        <v>2</v>
      </c>
      <c r="J49" s="97">
        <f>base8!S238</f>
        <v>4</v>
      </c>
      <c r="K49" s="97">
        <f>base8!T238</f>
        <v>1</v>
      </c>
      <c r="L49" s="97">
        <f>base8!U238</f>
        <v>12</v>
      </c>
      <c r="M49" s="97">
        <f>base8!V238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base8!Q239</f>
        <v>15</v>
      </c>
      <c r="I50" s="97">
        <f>base8!R239</f>
        <v>11</v>
      </c>
      <c r="J50" s="97">
        <f>base8!S239</f>
        <v>5</v>
      </c>
      <c r="K50" s="97">
        <f>base8!T239</f>
        <v>14</v>
      </c>
      <c r="L50" s="97">
        <f>base8!U239</f>
        <v>12</v>
      </c>
      <c r="M50" s="97">
        <f>base8!V239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base8!Q240</f>
        <v>15</v>
      </c>
      <c r="I51" s="97">
        <f>base8!R240</f>
        <v>7</v>
      </c>
      <c r="J51" s="97">
        <f>base8!S240</f>
        <v>3</v>
      </c>
      <c r="K51" s="97">
        <f>base8!T240</f>
        <v>4</v>
      </c>
      <c r="L51" s="97">
        <f>base8!U240</f>
        <v>12</v>
      </c>
      <c r="M51" s="97">
        <f>base8!V240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1:P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A2:A51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75702D17-D7F8-4B72-A258-3CC9EB130C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5ED825-ABB0-4642-8F8C-6F4D6F58893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EE0A14-159B-4C7A-A2D6-64F21846F3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01980F-605F-4577-862D-13774A583C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0BA7B9-DBC6-494B-AC6F-68CEC08A3D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base8!Q240</f>
        <v>15</v>
      </c>
      <c r="I2" s="97">
        <f>base8!R240</f>
        <v>7</v>
      </c>
      <c r="J2" s="97">
        <f>base8!S240</f>
        <v>3</v>
      </c>
      <c r="K2" s="97">
        <f>base8!T240</f>
        <v>4</v>
      </c>
      <c r="L2" s="97">
        <f>base8!U240</f>
        <v>12</v>
      </c>
      <c r="M2" s="97">
        <f>base8!V240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base8!Q241</f>
        <v>6</v>
      </c>
      <c r="I3" s="97">
        <f>base8!R241</f>
        <v>15</v>
      </c>
      <c r="J3" s="97">
        <f>base8!S241</f>
        <v>3</v>
      </c>
      <c r="K3" s="97">
        <f>base8!T241</f>
        <v>4</v>
      </c>
      <c r="L3" s="97">
        <f>base8!U241</f>
        <v>11</v>
      </c>
      <c r="M3" s="97">
        <f>base8!V241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base8!Q242</f>
        <v>4</v>
      </c>
      <c r="I4" s="97">
        <f>base8!R242</f>
        <v>8</v>
      </c>
      <c r="J4" s="97">
        <f>base8!S242</f>
        <v>10</v>
      </c>
      <c r="K4" s="97">
        <f>base8!T242</f>
        <v>7</v>
      </c>
      <c r="L4" s="97">
        <f>base8!U242</f>
        <v>5</v>
      </c>
      <c r="M4" s="97">
        <f>base8!V242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base8!Q243</f>
        <v>10</v>
      </c>
      <c r="I5" s="97">
        <f>base8!R243</f>
        <v>1</v>
      </c>
      <c r="J5" s="97">
        <f>base8!S243</f>
        <v>12</v>
      </c>
      <c r="K5" s="97">
        <f>base8!T243</f>
        <v>7</v>
      </c>
      <c r="L5" s="97">
        <f>base8!U243</f>
        <v>5</v>
      </c>
      <c r="M5" s="97">
        <f>base8!V243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base8!Q244</f>
        <v>15</v>
      </c>
      <c r="I6" s="97">
        <f>base8!R244</f>
        <v>7</v>
      </c>
      <c r="J6" s="97">
        <f>base8!S244</f>
        <v>12</v>
      </c>
      <c r="K6" s="97">
        <f>base8!T244</f>
        <v>8</v>
      </c>
      <c r="L6" s="97">
        <f>base8!U244</f>
        <v>16</v>
      </c>
      <c r="M6" s="97">
        <f>base8!V244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base8!Q195</f>
        <v>11</v>
      </c>
      <c r="I7" s="97">
        <f>base8!R195</f>
        <v>7</v>
      </c>
      <c r="J7" s="97">
        <f>base8!S195</f>
        <v>10</v>
      </c>
      <c r="K7" s="97">
        <f>base8!T195</f>
        <v>2</v>
      </c>
      <c r="L7" s="97">
        <f>base8!U195</f>
        <v>5</v>
      </c>
      <c r="M7" s="97">
        <f>base8!V195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base8!Q196</f>
        <v>2</v>
      </c>
      <c r="I8" s="97">
        <f>base8!R196</f>
        <v>1</v>
      </c>
      <c r="J8" s="97">
        <f>base8!S196</f>
        <v>8</v>
      </c>
      <c r="K8" s="97">
        <f>base8!T196</f>
        <v>12</v>
      </c>
      <c r="L8" s="97">
        <f>base8!U196</f>
        <v>13</v>
      </c>
      <c r="M8" s="97">
        <f>base8!V196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base8!Q197</f>
        <v>10</v>
      </c>
      <c r="I9" s="97">
        <f>base8!R197</f>
        <v>4</v>
      </c>
      <c r="J9" s="97">
        <f>base8!S197</f>
        <v>8</v>
      </c>
      <c r="K9" s="97">
        <f>base8!T197</f>
        <v>12</v>
      </c>
      <c r="L9" s="97">
        <f>base8!U197</f>
        <v>13</v>
      </c>
      <c r="M9" s="97">
        <f>base8!V197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base8!Q198</f>
        <v>7</v>
      </c>
      <c r="I10" s="97">
        <f>base8!R198</f>
        <v>9</v>
      </c>
      <c r="J10" s="97">
        <f>base8!S198</f>
        <v>1</v>
      </c>
      <c r="K10" s="97">
        <f>base8!T198</f>
        <v>5</v>
      </c>
      <c r="L10" s="97">
        <f>base8!U198</f>
        <v>4</v>
      </c>
      <c r="M10" s="97">
        <f>base8!V198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base8!Q199</f>
        <v>2</v>
      </c>
      <c r="I11" s="97">
        <f>base8!R199</f>
        <v>5</v>
      </c>
      <c r="J11" s="97">
        <f>base8!S199</f>
        <v>1</v>
      </c>
      <c r="K11" s="97">
        <f>base8!T199</f>
        <v>12</v>
      </c>
      <c r="L11" s="97">
        <f>base8!U199</f>
        <v>13</v>
      </c>
      <c r="M11" s="97">
        <f>base8!V199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base8!Q200</f>
        <v>2</v>
      </c>
      <c r="I12" s="97">
        <f>base8!R200</f>
        <v>13</v>
      </c>
      <c r="J12" s="97">
        <f>base8!S200</f>
        <v>7</v>
      </c>
      <c r="K12" s="97">
        <f>base8!T200</f>
        <v>12</v>
      </c>
      <c r="L12" s="97">
        <f>base8!U200</f>
        <v>10</v>
      </c>
      <c r="M12" s="97">
        <f>base8!V200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base8!Q201</f>
        <v>5</v>
      </c>
      <c r="I13" s="97">
        <f>base8!R201</f>
        <v>11</v>
      </c>
      <c r="J13" s="97">
        <f>base8!S201</f>
        <v>15</v>
      </c>
      <c r="K13" s="97">
        <f>base8!T201</f>
        <v>13</v>
      </c>
      <c r="L13" s="97">
        <f>base8!U201</f>
        <v>12</v>
      </c>
      <c r="M13" s="97">
        <f>base8!V201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base8!Q202</f>
        <v>13</v>
      </c>
      <c r="I14" s="97">
        <f>base8!R202</f>
        <v>1</v>
      </c>
      <c r="J14" s="97">
        <f>base8!S202</f>
        <v>8</v>
      </c>
      <c r="K14" s="97">
        <f>base8!T202</f>
        <v>7</v>
      </c>
      <c r="L14" s="97">
        <f>base8!U202</f>
        <v>14</v>
      </c>
      <c r="M14" s="97">
        <f>base8!V202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base8!Q203</f>
        <v>15</v>
      </c>
      <c r="I15" s="97">
        <f>base8!R203</f>
        <v>7</v>
      </c>
      <c r="J15" s="97">
        <f>base8!S203</f>
        <v>13</v>
      </c>
      <c r="K15" s="97">
        <f>base8!T203</f>
        <v>8</v>
      </c>
      <c r="L15" s="97">
        <f>base8!U203</f>
        <v>12</v>
      </c>
      <c r="M15" s="97">
        <f>base8!V203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base8!Q204</f>
        <v>11</v>
      </c>
      <c r="I16" s="97">
        <f>base8!R204</f>
        <v>7</v>
      </c>
      <c r="J16" s="97">
        <f>base8!S204</f>
        <v>8</v>
      </c>
      <c r="K16" s="97">
        <f>base8!T204</f>
        <v>9</v>
      </c>
      <c r="L16" s="97">
        <f>base8!U204</f>
        <v>10</v>
      </c>
      <c r="M16" s="97">
        <f>base8!V204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base8!Q205</f>
        <v>1</v>
      </c>
      <c r="I17" s="97">
        <f>base8!R205</f>
        <v>13</v>
      </c>
      <c r="J17" s="97">
        <f>base8!S205</f>
        <v>3</v>
      </c>
      <c r="K17" s="97">
        <f>base8!T205</f>
        <v>8</v>
      </c>
      <c r="L17" s="97">
        <f>base8!U205</f>
        <v>14</v>
      </c>
      <c r="M17" s="97">
        <f>base8!V205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base8!Q206</f>
        <v>16</v>
      </c>
      <c r="I18" s="97">
        <f>base8!R206</f>
        <v>18</v>
      </c>
      <c r="J18" s="97">
        <f>base8!S206</f>
        <v>20</v>
      </c>
      <c r="K18" s="97">
        <f>base8!T206</f>
        <v>2</v>
      </c>
      <c r="L18" s="97">
        <f>base8!U206</f>
        <v>5</v>
      </c>
      <c r="M18" s="97">
        <f>base8!V206</f>
        <v>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base8!Q207</f>
        <v>19</v>
      </c>
      <c r="I19" s="97">
        <f>base8!R207</f>
        <v>6</v>
      </c>
      <c r="J19" s="97">
        <f>base8!S207</f>
        <v>13</v>
      </c>
      <c r="K19" s="97">
        <f>base8!T207</f>
        <v>7</v>
      </c>
      <c r="L19" s="97">
        <f>base8!U207</f>
        <v>14</v>
      </c>
      <c r="M19" s="97">
        <f>base8!V207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base8!Q208</f>
        <v>20</v>
      </c>
      <c r="I20" s="97">
        <f>base8!R208</f>
        <v>6</v>
      </c>
      <c r="J20" s="97">
        <f>base8!S208</f>
        <v>16</v>
      </c>
      <c r="K20" s="97">
        <f>base8!T208</f>
        <v>2</v>
      </c>
      <c r="L20" s="97">
        <f>base8!U208</f>
        <v>7</v>
      </c>
      <c r="M20" s="97">
        <f>base8!V208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base8!Q209</f>
        <v>10</v>
      </c>
      <c r="I21" s="97">
        <f>base8!R209</f>
        <v>13</v>
      </c>
      <c r="J21" s="97">
        <f>base8!S209</f>
        <v>7</v>
      </c>
      <c r="K21" s="97">
        <f>base8!T209</f>
        <v>16</v>
      </c>
      <c r="L21" s="97">
        <f>base8!U209</f>
        <v>8</v>
      </c>
      <c r="M21" s="97">
        <f>base8!V209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base8!Q210</f>
        <v>9</v>
      </c>
      <c r="I22" s="97">
        <f>base8!R210</f>
        <v>15</v>
      </c>
      <c r="J22" s="97">
        <f>base8!S210</f>
        <v>12</v>
      </c>
      <c r="K22" s="97">
        <f>base8!T210</f>
        <v>16</v>
      </c>
      <c r="L22" s="97">
        <f>base8!U210</f>
        <v>8</v>
      </c>
      <c r="M22" s="97">
        <f>base8!V210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base8!Q211</f>
        <v>9</v>
      </c>
      <c r="I23" s="97">
        <f>base8!R211</f>
        <v>15</v>
      </c>
      <c r="J23" s="97">
        <f>base8!S211</f>
        <v>10</v>
      </c>
      <c r="K23" s="97">
        <f>base8!T211</f>
        <v>12</v>
      </c>
      <c r="L23" s="97">
        <f>base8!U211</f>
        <v>7</v>
      </c>
      <c r="M23" s="97">
        <f>base8!V211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base8!Q212</f>
        <v>8</v>
      </c>
      <c r="I24" s="97">
        <f>base8!R212</f>
        <v>15</v>
      </c>
      <c r="J24" s="97">
        <f>base8!S212</f>
        <v>1</v>
      </c>
      <c r="K24" s="97">
        <f>base8!T212</f>
        <v>12</v>
      </c>
      <c r="L24" s="97">
        <f>base8!U212</f>
        <v>4</v>
      </c>
      <c r="M24" s="97">
        <f>base8!V212</f>
        <v>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base8!Q213</f>
        <v>2</v>
      </c>
      <c r="I25" s="97">
        <f>base8!R213</f>
        <v>13</v>
      </c>
      <c r="J25" s="97">
        <f>base8!S213</f>
        <v>7</v>
      </c>
      <c r="K25" s="97">
        <f>base8!T213</f>
        <v>4</v>
      </c>
      <c r="L25" s="97">
        <f>base8!U213</f>
        <v>12</v>
      </c>
      <c r="M25" s="97">
        <f>base8!V213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base8!Q214</f>
        <v>13</v>
      </c>
      <c r="I26" s="97">
        <f>base8!R214</f>
        <v>10</v>
      </c>
      <c r="J26" s="97">
        <f>base8!S214</f>
        <v>5</v>
      </c>
      <c r="K26" s="97">
        <f>base8!T214</f>
        <v>7</v>
      </c>
      <c r="L26" s="97">
        <f>base8!U214</f>
        <v>8</v>
      </c>
      <c r="M26" s="97">
        <f>base8!V214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base8!Q215</f>
        <v>1</v>
      </c>
      <c r="I27" s="97">
        <f>base8!R215</f>
        <v>13</v>
      </c>
      <c r="J27" s="97">
        <f>base8!S215</f>
        <v>5</v>
      </c>
      <c r="K27" s="97">
        <f>base8!T215</f>
        <v>16</v>
      </c>
      <c r="L27" s="97">
        <f>base8!U215</f>
        <v>8</v>
      </c>
      <c r="M27" s="97">
        <f>base8!V215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base8!Q216</f>
        <v>11</v>
      </c>
      <c r="I28" s="97">
        <f>base8!R216</f>
        <v>5</v>
      </c>
      <c r="J28" s="97">
        <f>base8!S216</f>
        <v>7</v>
      </c>
      <c r="K28" s="97">
        <f>base8!T216</f>
        <v>16</v>
      </c>
      <c r="L28" s="97">
        <f>base8!U216</f>
        <v>8</v>
      </c>
      <c r="M28" s="97">
        <f>base8!V216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base8!Q217</f>
        <v>10</v>
      </c>
      <c r="I29" s="97">
        <f>base8!R217</f>
        <v>1</v>
      </c>
      <c r="J29" s="97">
        <f>base8!S217</f>
        <v>5</v>
      </c>
      <c r="K29" s="97">
        <f>base8!T217</f>
        <v>16</v>
      </c>
      <c r="L29" s="97">
        <f>base8!U217</f>
        <v>8</v>
      </c>
      <c r="M29" s="97">
        <f>base8!V217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base8!Q218</f>
        <v>2</v>
      </c>
      <c r="I30" s="97">
        <f>base8!R218</f>
        <v>7</v>
      </c>
      <c r="J30" s="97">
        <f>base8!S218</f>
        <v>13</v>
      </c>
      <c r="K30" s="97">
        <f>base8!T218</f>
        <v>12</v>
      </c>
      <c r="L30" s="97">
        <f>base8!U218</f>
        <v>16</v>
      </c>
      <c r="M30" s="97">
        <f>base8!V218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base8!Q219</f>
        <v>7</v>
      </c>
      <c r="I31" s="97">
        <f>base8!R219</f>
        <v>10</v>
      </c>
      <c r="J31" s="97">
        <f>base8!S219</f>
        <v>11</v>
      </c>
      <c r="K31" s="97">
        <f>base8!T219</f>
        <v>12</v>
      </c>
      <c r="L31" s="97">
        <f>base8!U219</f>
        <v>16</v>
      </c>
      <c r="M31" s="97">
        <f>base8!V219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base8!Q220</f>
        <v>1</v>
      </c>
      <c r="I32" s="97">
        <f>base8!R220</f>
        <v>13</v>
      </c>
      <c r="J32" s="97">
        <f>base8!S220</f>
        <v>2</v>
      </c>
      <c r="K32" s="97">
        <f>base8!T220</f>
        <v>14</v>
      </c>
      <c r="L32" s="97">
        <f>base8!U220</f>
        <v>8</v>
      </c>
      <c r="M32" s="97">
        <f>base8!V220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base8!Q221</f>
        <v>2</v>
      </c>
      <c r="I33" s="97">
        <f>base8!R221</f>
        <v>4</v>
      </c>
      <c r="J33" s="97">
        <f>base8!S221</f>
        <v>8</v>
      </c>
      <c r="K33" s="97">
        <f>base8!T221</f>
        <v>15</v>
      </c>
      <c r="L33" s="97">
        <f>base8!U221</f>
        <v>12</v>
      </c>
      <c r="M33" s="97">
        <f>base8!V221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base8!Q222</f>
        <v>10</v>
      </c>
      <c r="I34" s="97">
        <f>base8!R222</f>
        <v>4</v>
      </c>
      <c r="J34" s="97">
        <f>base8!S222</f>
        <v>2</v>
      </c>
      <c r="K34" s="97">
        <f>base8!T222</f>
        <v>5</v>
      </c>
      <c r="L34" s="97">
        <f>base8!U222</f>
        <v>12</v>
      </c>
      <c r="M34" s="97">
        <f>base8!V222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base8!Q223</f>
        <v>2</v>
      </c>
      <c r="I35" s="97">
        <f>base8!R223</f>
        <v>3</v>
      </c>
      <c r="J35" s="97">
        <f>base8!S223</f>
        <v>5</v>
      </c>
      <c r="K35" s="97">
        <f>base8!T223</f>
        <v>16</v>
      </c>
      <c r="L35" s="97">
        <f>base8!U223</f>
        <v>12</v>
      </c>
      <c r="M35" s="97">
        <f>base8!V223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base8!Q224</f>
        <v>10</v>
      </c>
      <c r="I36" s="97">
        <f>base8!R224</f>
        <v>12</v>
      </c>
      <c r="J36" s="97">
        <f>base8!S224</f>
        <v>13</v>
      </c>
      <c r="K36" s="97">
        <f>base8!T224</f>
        <v>5</v>
      </c>
      <c r="L36" s="97">
        <f>base8!U224</f>
        <v>8</v>
      </c>
      <c r="M36" s="97">
        <f>base8!V224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base8!Q225</f>
        <v>10</v>
      </c>
      <c r="I37" s="97">
        <f>base8!R225</f>
        <v>3</v>
      </c>
      <c r="J37" s="97">
        <f>base8!S225</f>
        <v>5</v>
      </c>
      <c r="K37" s="97">
        <f>base8!T225</f>
        <v>7</v>
      </c>
      <c r="L37" s="97">
        <f>base8!U225</f>
        <v>8</v>
      </c>
      <c r="M37" s="97">
        <f>base8!V225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base8!Q226</f>
        <v>5</v>
      </c>
      <c r="I38" s="97">
        <f>base8!R226</f>
        <v>1</v>
      </c>
      <c r="J38" s="97">
        <f>base8!S226</f>
        <v>3</v>
      </c>
      <c r="K38" s="97">
        <f>base8!T226</f>
        <v>7</v>
      </c>
      <c r="L38" s="97">
        <f>base8!U226</f>
        <v>8</v>
      </c>
      <c r="M38" s="97">
        <f>base8!V226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base8!Q227</f>
        <v>15</v>
      </c>
      <c r="I39" s="97">
        <f>base8!R227</f>
        <v>1</v>
      </c>
      <c r="J39" s="97">
        <f>base8!S227</f>
        <v>7</v>
      </c>
      <c r="K39" s="97">
        <f>base8!T227</f>
        <v>16</v>
      </c>
      <c r="L39" s="97">
        <f>base8!U227</f>
        <v>8</v>
      </c>
      <c r="M39" s="97">
        <f>base8!V227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base8!Q228</f>
        <v>12</v>
      </c>
      <c r="I40" s="97">
        <f>base8!R228</f>
        <v>1</v>
      </c>
      <c r="J40" s="97">
        <f>base8!S228</f>
        <v>13</v>
      </c>
      <c r="K40" s="97">
        <f>base8!T228</f>
        <v>7</v>
      </c>
      <c r="L40" s="97">
        <f>base8!U228</f>
        <v>8</v>
      </c>
      <c r="M40" s="97">
        <f>base8!V228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base8!Q229</f>
        <v>13</v>
      </c>
      <c r="I41" s="97">
        <f>base8!R229</f>
        <v>6</v>
      </c>
      <c r="J41" s="97">
        <f>base8!S229</f>
        <v>7</v>
      </c>
      <c r="K41" s="97">
        <f>base8!T229</f>
        <v>16</v>
      </c>
      <c r="L41" s="97">
        <f>base8!U229</f>
        <v>8</v>
      </c>
      <c r="M41" s="97">
        <f>base8!V229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base8!Q230</f>
        <v>15</v>
      </c>
      <c r="I42" s="97">
        <f>base8!R230</f>
        <v>5</v>
      </c>
      <c r="J42" s="97">
        <f>base8!S230</f>
        <v>3</v>
      </c>
      <c r="K42" s="97">
        <f>base8!T230</f>
        <v>12</v>
      </c>
      <c r="L42" s="97">
        <f>base8!U230</f>
        <v>7</v>
      </c>
      <c r="M42" s="97">
        <f>base8!V230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base8!Q231</f>
        <v>6</v>
      </c>
      <c r="I43" s="97">
        <f>base8!R231</f>
        <v>3</v>
      </c>
      <c r="J43" s="97">
        <f>base8!S231</f>
        <v>5</v>
      </c>
      <c r="K43" s="97">
        <f>base8!T231</f>
        <v>12</v>
      </c>
      <c r="L43" s="97">
        <f>base8!U231</f>
        <v>7</v>
      </c>
      <c r="M43" s="97">
        <f>base8!V231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base8!Q232</f>
        <v>1</v>
      </c>
      <c r="I44" s="97">
        <f>base8!R232</f>
        <v>7</v>
      </c>
      <c r="J44" s="97">
        <f>base8!S232</f>
        <v>5</v>
      </c>
      <c r="K44" s="97">
        <f>base8!T232</f>
        <v>16</v>
      </c>
      <c r="L44" s="97">
        <f>base8!U232</f>
        <v>8</v>
      </c>
      <c r="M44" s="97">
        <f>base8!V232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base8!Q233</f>
        <v>7</v>
      </c>
      <c r="I45" s="97">
        <f>base8!R233</f>
        <v>11</v>
      </c>
      <c r="J45" s="97">
        <f>base8!S233</f>
        <v>1</v>
      </c>
      <c r="K45" s="97">
        <f>base8!T233</f>
        <v>13</v>
      </c>
      <c r="L45" s="97">
        <f>base8!U233</f>
        <v>14</v>
      </c>
      <c r="M45" s="97">
        <f>base8!V233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base8!Q234</f>
        <v>6</v>
      </c>
      <c r="I46" s="97">
        <f>base8!R234</f>
        <v>1</v>
      </c>
      <c r="J46" s="97">
        <f>base8!S234</f>
        <v>8</v>
      </c>
      <c r="K46" s="97">
        <f>base8!T234</f>
        <v>7</v>
      </c>
      <c r="L46" s="97">
        <f>base8!U234</f>
        <v>4</v>
      </c>
      <c r="M46" s="97">
        <f>base8!V234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base8!Q235</f>
        <v>11</v>
      </c>
      <c r="I47" s="97">
        <f>base8!R235</f>
        <v>15</v>
      </c>
      <c r="J47" s="97">
        <f>base8!S235</f>
        <v>8</v>
      </c>
      <c r="K47" s="97">
        <f>base8!T235</f>
        <v>10</v>
      </c>
      <c r="L47" s="97">
        <f>base8!U235</f>
        <v>2</v>
      </c>
      <c r="M47" s="97">
        <f>base8!V235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base8!Q236</f>
        <v>13</v>
      </c>
      <c r="I48" s="97">
        <f>base8!R236</f>
        <v>5</v>
      </c>
      <c r="J48" s="97">
        <f>base8!S236</f>
        <v>4</v>
      </c>
      <c r="K48" s="97">
        <f>base8!T236</f>
        <v>2</v>
      </c>
      <c r="L48" s="97">
        <f>base8!U236</f>
        <v>12</v>
      </c>
      <c r="M48" s="97">
        <f>base8!V236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base8!Q237</f>
        <v>2</v>
      </c>
      <c r="I49" s="97">
        <f>base8!R237</f>
        <v>11</v>
      </c>
      <c r="J49" s="97">
        <f>base8!S237</f>
        <v>4</v>
      </c>
      <c r="K49" s="97">
        <f>base8!T237</f>
        <v>7</v>
      </c>
      <c r="L49" s="97">
        <f>base8!U237</f>
        <v>12</v>
      </c>
      <c r="M49" s="97">
        <f>base8!V237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base8!Q238</f>
        <v>8</v>
      </c>
      <c r="I50" s="97">
        <f>base8!R238</f>
        <v>2</v>
      </c>
      <c r="J50" s="97">
        <f>base8!S238</f>
        <v>4</v>
      </c>
      <c r="K50" s="97">
        <f>base8!T238</f>
        <v>1</v>
      </c>
      <c r="L50" s="97">
        <f>base8!U238</f>
        <v>12</v>
      </c>
      <c r="M50" s="97">
        <f>base8!V238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base8!Q239</f>
        <v>15</v>
      </c>
      <c r="I51" s="97">
        <f>base8!R239</f>
        <v>11</v>
      </c>
      <c r="J51" s="97">
        <f>base8!S239</f>
        <v>5</v>
      </c>
      <c r="K51" s="97">
        <f>base8!T239</f>
        <v>14</v>
      </c>
      <c r="L51" s="97">
        <f>base8!U239</f>
        <v>12</v>
      </c>
      <c r="M51" s="97">
        <f>base8!V239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1:P1"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  <cfRule type="cellIs" dxfId="1570" priority="25" operator="equal">
      <formula>#REF!</formula>
    </cfRule>
  </conditionalFormatting>
  <conditionalFormatting sqref="A2:A5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2C6AFB4-09CD-4562-9919-DFF2F71CB6B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E41C6A-0122-429C-8A1A-25987004B8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418DBF-E77C-4BF7-A92C-7D8185744F0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FF04A3-54FC-4FFA-B86D-8DBCA8B00F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09EA1E-870A-4C4F-8E7F-B14B865C53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base8!Q239</f>
        <v>15</v>
      </c>
      <c r="I2" s="97">
        <f>base8!R239</f>
        <v>11</v>
      </c>
      <c r="J2" s="97">
        <f>base8!S239</f>
        <v>5</v>
      </c>
      <c r="K2" s="97">
        <f>base8!T239</f>
        <v>14</v>
      </c>
      <c r="L2" s="97">
        <f>base8!U239</f>
        <v>12</v>
      </c>
      <c r="M2" s="97">
        <f>base8!V239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base8!Q240</f>
        <v>15</v>
      </c>
      <c r="I3" s="97">
        <f>base8!R240</f>
        <v>7</v>
      </c>
      <c r="J3" s="97">
        <f>base8!S240</f>
        <v>3</v>
      </c>
      <c r="K3" s="97">
        <f>base8!T240</f>
        <v>4</v>
      </c>
      <c r="L3" s="97">
        <f>base8!U240</f>
        <v>12</v>
      </c>
      <c r="M3" s="97">
        <f>base8!V240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base8!Q241</f>
        <v>6</v>
      </c>
      <c r="I4" s="97">
        <f>base8!R241</f>
        <v>15</v>
      </c>
      <c r="J4" s="97">
        <f>base8!S241</f>
        <v>3</v>
      </c>
      <c r="K4" s="97">
        <f>base8!T241</f>
        <v>4</v>
      </c>
      <c r="L4" s="97">
        <f>base8!U241</f>
        <v>11</v>
      </c>
      <c r="M4" s="97">
        <f>base8!V241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base8!Q242</f>
        <v>4</v>
      </c>
      <c r="I5" s="97">
        <f>base8!R242</f>
        <v>8</v>
      </c>
      <c r="J5" s="97">
        <f>base8!S242</f>
        <v>10</v>
      </c>
      <c r="K5" s="97">
        <f>base8!T242</f>
        <v>7</v>
      </c>
      <c r="L5" s="97">
        <f>base8!U242</f>
        <v>5</v>
      </c>
      <c r="M5" s="97">
        <f>base8!V242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base8!Q243</f>
        <v>10</v>
      </c>
      <c r="I6" s="97">
        <f>base8!R243</f>
        <v>1</v>
      </c>
      <c r="J6" s="97">
        <f>base8!S243</f>
        <v>12</v>
      </c>
      <c r="K6" s="97">
        <f>base8!T243</f>
        <v>7</v>
      </c>
      <c r="L6" s="97">
        <f>base8!U243</f>
        <v>5</v>
      </c>
      <c r="M6" s="97">
        <f>base8!V243</f>
        <v>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base8!Q244</f>
        <v>15</v>
      </c>
      <c r="I7" s="97">
        <f>base8!R244</f>
        <v>7</v>
      </c>
      <c r="J7" s="97">
        <f>base8!S244</f>
        <v>12</v>
      </c>
      <c r="K7" s="97">
        <f>base8!T244</f>
        <v>8</v>
      </c>
      <c r="L7" s="97">
        <f>base8!U244</f>
        <v>16</v>
      </c>
      <c r="M7" s="97">
        <f>base8!V244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base8!Q195</f>
        <v>11</v>
      </c>
      <c r="I8" s="97">
        <f>base8!R195</f>
        <v>7</v>
      </c>
      <c r="J8" s="97">
        <f>base8!S195</f>
        <v>10</v>
      </c>
      <c r="K8" s="97">
        <f>base8!T195</f>
        <v>2</v>
      </c>
      <c r="L8" s="97">
        <f>base8!U195</f>
        <v>5</v>
      </c>
      <c r="M8" s="97">
        <f>base8!V195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base8!Q196</f>
        <v>2</v>
      </c>
      <c r="I9" s="97">
        <f>base8!R196</f>
        <v>1</v>
      </c>
      <c r="J9" s="97">
        <f>base8!S196</f>
        <v>8</v>
      </c>
      <c r="K9" s="97">
        <f>base8!T196</f>
        <v>12</v>
      </c>
      <c r="L9" s="97">
        <f>base8!U196</f>
        <v>13</v>
      </c>
      <c r="M9" s="97">
        <f>base8!V196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base8!Q197</f>
        <v>10</v>
      </c>
      <c r="I10" s="97">
        <f>base8!R197</f>
        <v>4</v>
      </c>
      <c r="J10" s="97">
        <f>base8!S197</f>
        <v>8</v>
      </c>
      <c r="K10" s="97">
        <f>base8!T197</f>
        <v>12</v>
      </c>
      <c r="L10" s="97">
        <f>base8!U197</f>
        <v>13</v>
      </c>
      <c r="M10" s="97">
        <f>base8!V197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base8!Q198</f>
        <v>7</v>
      </c>
      <c r="I11" s="97">
        <f>base8!R198</f>
        <v>9</v>
      </c>
      <c r="J11" s="97">
        <f>base8!S198</f>
        <v>1</v>
      </c>
      <c r="K11" s="97">
        <f>base8!T198</f>
        <v>5</v>
      </c>
      <c r="L11" s="97">
        <f>base8!U198</f>
        <v>4</v>
      </c>
      <c r="M11" s="97">
        <f>base8!V198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base8!Q199</f>
        <v>2</v>
      </c>
      <c r="I12" s="97">
        <f>base8!R199</f>
        <v>5</v>
      </c>
      <c r="J12" s="97">
        <f>base8!S199</f>
        <v>1</v>
      </c>
      <c r="K12" s="97">
        <f>base8!T199</f>
        <v>12</v>
      </c>
      <c r="L12" s="97">
        <f>base8!U199</f>
        <v>13</v>
      </c>
      <c r="M12" s="97">
        <f>base8!V199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base8!Q200</f>
        <v>2</v>
      </c>
      <c r="I13" s="97">
        <f>base8!R200</f>
        <v>13</v>
      </c>
      <c r="J13" s="97">
        <f>base8!S200</f>
        <v>7</v>
      </c>
      <c r="K13" s="97">
        <f>base8!T200</f>
        <v>12</v>
      </c>
      <c r="L13" s="97">
        <f>base8!U200</f>
        <v>10</v>
      </c>
      <c r="M13" s="97">
        <f>base8!V200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base8!Q201</f>
        <v>5</v>
      </c>
      <c r="I14" s="97">
        <f>base8!R201</f>
        <v>11</v>
      </c>
      <c r="J14" s="97">
        <f>base8!S201</f>
        <v>15</v>
      </c>
      <c r="K14" s="97">
        <f>base8!T201</f>
        <v>13</v>
      </c>
      <c r="L14" s="97">
        <f>base8!U201</f>
        <v>12</v>
      </c>
      <c r="M14" s="97">
        <f>base8!V201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base8!Q202</f>
        <v>13</v>
      </c>
      <c r="I15" s="97">
        <f>base8!R202</f>
        <v>1</v>
      </c>
      <c r="J15" s="97">
        <f>base8!S202</f>
        <v>8</v>
      </c>
      <c r="K15" s="97">
        <f>base8!T202</f>
        <v>7</v>
      </c>
      <c r="L15" s="97">
        <f>base8!U202</f>
        <v>14</v>
      </c>
      <c r="M15" s="97">
        <f>base8!V202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base8!Q203</f>
        <v>15</v>
      </c>
      <c r="I16" s="97">
        <f>base8!R203</f>
        <v>7</v>
      </c>
      <c r="J16" s="97">
        <f>base8!S203</f>
        <v>13</v>
      </c>
      <c r="K16" s="97">
        <f>base8!T203</f>
        <v>8</v>
      </c>
      <c r="L16" s="97">
        <f>base8!U203</f>
        <v>12</v>
      </c>
      <c r="M16" s="97">
        <f>base8!V203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base8!Q204</f>
        <v>11</v>
      </c>
      <c r="I17" s="97">
        <f>base8!R204</f>
        <v>7</v>
      </c>
      <c r="J17" s="97">
        <f>base8!S204</f>
        <v>8</v>
      </c>
      <c r="K17" s="97">
        <f>base8!T204</f>
        <v>9</v>
      </c>
      <c r="L17" s="97">
        <f>base8!U204</f>
        <v>10</v>
      </c>
      <c r="M17" s="97">
        <f>base8!V204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base8!Q205</f>
        <v>1</v>
      </c>
      <c r="I18" s="97">
        <f>base8!R205</f>
        <v>13</v>
      </c>
      <c r="J18" s="97">
        <f>base8!S205</f>
        <v>3</v>
      </c>
      <c r="K18" s="97">
        <f>base8!T205</f>
        <v>8</v>
      </c>
      <c r="L18" s="97">
        <f>base8!U205</f>
        <v>14</v>
      </c>
      <c r="M18" s="97">
        <f>base8!V205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base8!Q206</f>
        <v>16</v>
      </c>
      <c r="I19" s="97">
        <f>base8!R206</f>
        <v>18</v>
      </c>
      <c r="J19" s="97">
        <f>base8!S206</f>
        <v>20</v>
      </c>
      <c r="K19" s="97">
        <f>base8!T206</f>
        <v>2</v>
      </c>
      <c r="L19" s="97">
        <f>base8!U206</f>
        <v>5</v>
      </c>
      <c r="M19" s="97">
        <f>base8!V206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base8!Q207</f>
        <v>19</v>
      </c>
      <c r="I20" s="97">
        <f>base8!R207</f>
        <v>6</v>
      </c>
      <c r="J20" s="97">
        <f>base8!S207</f>
        <v>13</v>
      </c>
      <c r="K20" s="97">
        <f>base8!T207</f>
        <v>7</v>
      </c>
      <c r="L20" s="97">
        <f>base8!U207</f>
        <v>14</v>
      </c>
      <c r="M20" s="97">
        <f>base8!V207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base8!Q208</f>
        <v>20</v>
      </c>
      <c r="I21" s="97">
        <f>base8!R208</f>
        <v>6</v>
      </c>
      <c r="J21" s="97">
        <f>base8!S208</f>
        <v>16</v>
      </c>
      <c r="K21" s="97">
        <f>base8!T208</f>
        <v>2</v>
      </c>
      <c r="L21" s="97">
        <f>base8!U208</f>
        <v>7</v>
      </c>
      <c r="M21" s="97">
        <f>base8!V208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base8!Q209</f>
        <v>10</v>
      </c>
      <c r="I22" s="97">
        <f>base8!R209</f>
        <v>13</v>
      </c>
      <c r="J22" s="97">
        <f>base8!S209</f>
        <v>7</v>
      </c>
      <c r="K22" s="97">
        <f>base8!T209</f>
        <v>16</v>
      </c>
      <c r="L22" s="97">
        <f>base8!U209</f>
        <v>8</v>
      </c>
      <c r="M22" s="97">
        <f>base8!V209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base8!Q210</f>
        <v>9</v>
      </c>
      <c r="I23" s="97">
        <f>base8!R210</f>
        <v>15</v>
      </c>
      <c r="J23" s="97">
        <f>base8!S210</f>
        <v>12</v>
      </c>
      <c r="K23" s="97">
        <f>base8!T210</f>
        <v>16</v>
      </c>
      <c r="L23" s="97">
        <f>base8!U210</f>
        <v>8</v>
      </c>
      <c r="M23" s="97">
        <f>base8!V210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base8!Q211</f>
        <v>9</v>
      </c>
      <c r="I24" s="97">
        <f>base8!R211</f>
        <v>15</v>
      </c>
      <c r="J24" s="97">
        <f>base8!S211</f>
        <v>10</v>
      </c>
      <c r="K24" s="97">
        <f>base8!T211</f>
        <v>12</v>
      </c>
      <c r="L24" s="97">
        <f>base8!U211</f>
        <v>7</v>
      </c>
      <c r="M24" s="97">
        <f>base8!V211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base8!Q212</f>
        <v>8</v>
      </c>
      <c r="I25" s="97">
        <f>base8!R212</f>
        <v>15</v>
      </c>
      <c r="J25" s="97">
        <f>base8!S212</f>
        <v>1</v>
      </c>
      <c r="K25" s="97">
        <f>base8!T212</f>
        <v>12</v>
      </c>
      <c r="L25" s="97">
        <f>base8!U212</f>
        <v>4</v>
      </c>
      <c r="M25" s="97">
        <f>base8!V212</f>
        <v>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base8!Q213</f>
        <v>2</v>
      </c>
      <c r="I26" s="97">
        <f>base8!R213</f>
        <v>13</v>
      </c>
      <c r="J26" s="97">
        <f>base8!S213</f>
        <v>7</v>
      </c>
      <c r="K26" s="97">
        <f>base8!T213</f>
        <v>4</v>
      </c>
      <c r="L26" s="97">
        <f>base8!U213</f>
        <v>12</v>
      </c>
      <c r="M26" s="97">
        <f>base8!V213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base8!Q214</f>
        <v>13</v>
      </c>
      <c r="I27" s="97">
        <f>base8!R214</f>
        <v>10</v>
      </c>
      <c r="J27" s="97">
        <f>base8!S214</f>
        <v>5</v>
      </c>
      <c r="K27" s="97">
        <f>base8!T214</f>
        <v>7</v>
      </c>
      <c r="L27" s="97">
        <f>base8!U214</f>
        <v>8</v>
      </c>
      <c r="M27" s="97">
        <f>base8!V214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base8!Q215</f>
        <v>1</v>
      </c>
      <c r="I28" s="97">
        <f>base8!R215</f>
        <v>13</v>
      </c>
      <c r="J28" s="97">
        <f>base8!S215</f>
        <v>5</v>
      </c>
      <c r="K28" s="97">
        <f>base8!T215</f>
        <v>16</v>
      </c>
      <c r="L28" s="97">
        <f>base8!U215</f>
        <v>8</v>
      </c>
      <c r="M28" s="97">
        <f>base8!V215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base8!Q216</f>
        <v>11</v>
      </c>
      <c r="I29" s="97">
        <f>base8!R216</f>
        <v>5</v>
      </c>
      <c r="J29" s="97">
        <f>base8!S216</f>
        <v>7</v>
      </c>
      <c r="K29" s="97">
        <f>base8!T216</f>
        <v>16</v>
      </c>
      <c r="L29" s="97">
        <f>base8!U216</f>
        <v>8</v>
      </c>
      <c r="M29" s="97">
        <f>base8!V216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base8!Q217</f>
        <v>10</v>
      </c>
      <c r="I30" s="97">
        <f>base8!R217</f>
        <v>1</v>
      </c>
      <c r="J30" s="97">
        <f>base8!S217</f>
        <v>5</v>
      </c>
      <c r="K30" s="97">
        <f>base8!T217</f>
        <v>16</v>
      </c>
      <c r="L30" s="97">
        <f>base8!U217</f>
        <v>8</v>
      </c>
      <c r="M30" s="97">
        <f>base8!V217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base8!Q218</f>
        <v>2</v>
      </c>
      <c r="I31" s="97">
        <f>base8!R218</f>
        <v>7</v>
      </c>
      <c r="J31" s="97">
        <f>base8!S218</f>
        <v>13</v>
      </c>
      <c r="K31" s="97">
        <f>base8!T218</f>
        <v>12</v>
      </c>
      <c r="L31" s="97">
        <f>base8!U218</f>
        <v>16</v>
      </c>
      <c r="M31" s="97">
        <f>base8!V218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base8!Q219</f>
        <v>7</v>
      </c>
      <c r="I32" s="97">
        <f>base8!R219</f>
        <v>10</v>
      </c>
      <c r="J32" s="97">
        <f>base8!S219</f>
        <v>11</v>
      </c>
      <c r="K32" s="97">
        <f>base8!T219</f>
        <v>12</v>
      </c>
      <c r="L32" s="97">
        <f>base8!U219</f>
        <v>16</v>
      </c>
      <c r="M32" s="97">
        <f>base8!V219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base8!Q220</f>
        <v>1</v>
      </c>
      <c r="I33" s="97">
        <f>base8!R220</f>
        <v>13</v>
      </c>
      <c r="J33" s="97">
        <f>base8!S220</f>
        <v>2</v>
      </c>
      <c r="K33" s="97">
        <f>base8!T220</f>
        <v>14</v>
      </c>
      <c r="L33" s="97">
        <f>base8!U220</f>
        <v>8</v>
      </c>
      <c r="M33" s="97">
        <f>base8!V220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base8!Q221</f>
        <v>2</v>
      </c>
      <c r="I34" s="97">
        <f>base8!R221</f>
        <v>4</v>
      </c>
      <c r="J34" s="97">
        <f>base8!S221</f>
        <v>8</v>
      </c>
      <c r="K34" s="97">
        <f>base8!T221</f>
        <v>15</v>
      </c>
      <c r="L34" s="97">
        <f>base8!U221</f>
        <v>12</v>
      </c>
      <c r="M34" s="97">
        <f>base8!V221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base8!Q222</f>
        <v>10</v>
      </c>
      <c r="I35" s="97">
        <f>base8!R222</f>
        <v>4</v>
      </c>
      <c r="J35" s="97">
        <f>base8!S222</f>
        <v>2</v>
      </c>
      <c r="K35" s="97">
        <f>base8!T222</f>
        <v>5</v>
      </c>
      <c r="L35" s="97">
        <f>base8!U222</f>
        <v>12</v>
      </c>
      <c r="M35" s="97">
        <f>base8!V222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base8!Q223</f>
        <v>2</v>
      </c>
      <c r="I36" s="97">
        <f>base8!R223</f>
        <v>3</v>
      </c>
      <c r="J36" s="97">
        <f>base8!S223</f>
        <v>5</v>
      </c>
      <c r="K36" s="97">
        <f>base8!T223</f>
        <v>16</v>
      </c>
      <c r="L36" s="97">
        <f>base8!U223</f>
        <v>12</v>
      </c>
      <c r="M36" s="97">
        <f>base8!V223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base8!Q224</f>
        <v>10</v>
      </c>
      <c r="I37" s="97">
        <f>base8!R224</f>
        <v>12</v>
      </c>
      <c r="J37" s="97">
        <f>base8!S224</f>
        <v>13</v>
      </c>
      <c r="K37" s="97">
        <f>base8!T224</f>
        <v>5</v>
      </c>
      <c r="L37" s="97">
        <f>base8!U224</f>
        <v>8</v>
      </c>
      <c r="M37" s="97">
        <f>base8!V224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base8!Q225</f>
        <v>10</v>
      </c>
      <c r="I38" s="97">
        <f>base8!R225</f>
        <v>3</v>
      </c>
      <c r="J38" s="97">
        <f>base8!S225</f>
        <v>5</v>
      </c>
      <c r="K38" s="97">
        <f>base8!T225</f>
        <v>7</v>
      </c>
      <c r="L38" s="97">
        <f>base8!U225</f>
        <v>8</v>
      </c>
      <c r="M38" s="97">
        <f>base8!V225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base8!Q226</f>
        <v>5</v>
      </c>
      <c r="I39" s="97">
        <f>base8!R226</f>
        <v>1</v>
      </c>
      <c r="J39" s="97">
        <f>base8!S226</f>
        <v>3</v>
      </c>
      <c r="K39" s="97">
        <f>base8!T226</f>
        <v>7</v>
      </c>
      <c r="L39" s="97">
        <f>base8!U226</f>
        <v>8</v>
      </c>
      <c r="M39" s="97">
        <f>base8!V226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base8!Q227</f>
        <v>15</v>
      </c>
      <c r="I40" s="97">
        <f>base8!R227</f>
        <v>1</v>
      </c>
      <c r="J40" s="97">
        <f>base8!S227</f>
        <v>7</v>
      </c>
      <c r="K40" s="97">
        <f>base8!T227</f>
        <v>16</v>
      </c>
      <c r="L40" s="97">
        <f>base8!U227</f>
        <v>8</v>
      </c>
      <c r="M40" s="97">
        <f>base8!V227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base8!Q228</f>
        <v>12</v>
      </c>
      <c r="I41" s="97">
        <f>base8!R228</f>
        <v>1</v>
      </c>
      <c r="J41" s="97">
        <f>base8!S228</f>
        <v>13</v>
      </c>
      <c r="K41" s="97">
        <f>base8!T228</f>
        <v>7</v>
      </c>
      <c r="L41" s="97">
        <f>base8!U228</f>
        <v>8</v>
      </c>
      <c r="M41" s="97">
        <f>base8!V228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base8!Q229</f>
        <v>13</v>
      </c>
      <c r="I42" s="97">
        <f>base8!R229</f>
        <v>6</v>
      </c>
      <c r="J42" s="97">
        <f>base8!S229</f>
        <v>7</v>
      </c>
      <c r="K42" s="97">
        <f>base8!T229</f>
        <v>16</v>
      </c>
      <c r="L42" s="97">
        <f>base8!U229</f>
        <v>8</v>
      </c>
      <c r="M42" s="97">
        <f>base8!V229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base8!Q230</f>
        <v>15</v>
      </c>
      <c r="I43" s="97">
        <f>base8!R230</f>
        <v>5</v>
      </c>
      <c r="J43" s="97">
        <f>base8!S230</f>
        <v>3</v>
      </c>
      <c r="K43" s="97">
        <f>base8!T230</f>
        <v>12</v>
      </c>
      <c r="L43" s="97">
        <f>base8!U230</f>
        <v>7</v>
      </c>
      <c r="M43" s="97">
        <f>base8!V230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base8!Q231</f>
        <v>6</v>
      </c>
      <c r="I44" s="97">
        <f>base8!R231</f>
        <v>3</v>
      </c>
      <c r="J44" s="97">
        <f>base8!S231</f>
        <v>5</v>
      </c>
      <c r="K44" s="97">
        <f>base8!T231</f>
        <v>12</v>
      </c>
      <c r="L44" s="97">
        <f>base8!U231</f>
        <v>7</v>
      </c>
      <c r="M44" s="97">
        <f>base8!V231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base8!Q232</f>
        <v>1</v>
      </c>
      <c r="I45" s="97">
        <f>base8!R232</f>
        <v>7</v>
      </c>
      <c r="J45" s="97">
        <f>base8!S232</f>
        <v>5</v>
      </c>
      <c r="K45" s="97">
        <f>base8!T232</f>
        <v>16</v>
      </c>
      <c r="L45" s="97">
        <f>base8!U232</f>
        <v>8</v>
      </c>
      <c r="M45" s="97">
        <f>base8!V232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base8!Q233</f>
        <v>7</v>
      </c>
      <c r="I46" s="97">
        <f>base8!R233</f>
        <v>11</v>
      </c>
      <c r="J46" s="97">
        <f>base8!S233</f>
        <v>1</v>
      </c>
      <c r="K46" s="97">
        <f>base8!T233</f>
        <v>13</v>
      </c>
      <c r="L46" s="97">
        <f>base8!U233</f>
        <v>14</v>
      </c>
      <c r="M46" s="97">
        <f>base8!V233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base8!Q234</f>
        <v>6</v>
      </c>
      <c r="I47" s="97">
        <f>base8!R234</f>
        <v>1</v>
      </c>
      <c r="J47" s="97">
        <f>base8!S234</f>
        <v>8</v>
      </c>
      <c r="K47" s="97">
        <f>base8!T234</f>
        <v>7</v>
      </c>
      <c r="L47" s="97">
        <f>base8!U234</f>
        <v>4</v>
      </c>
      <c r="M47" s="97">
        <f>base8!V234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base8!Q235</f>
        <v>11</v>
      </c>
      <c r="I48" s="97">
        <f>base8!R235</f>
        <v>15</v>
      </c>
      <c r="J48" s="97">
        <f>base8!S235</f>
        <v>8</v>
      </c>
      <c r="K48" s="97">
        <f>base8!T235</f>
        <v>10</v>
      </c>
      <c r="L48" s="97">
        <f>base8!U235</f>
        <v>2</v>
      </c>
      <c r="M48" s="97">
        <f>base8!V235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base8!Q236</f>
        <v>13</v>
      </c>
      <c r="I49" s="97">
        <f>base8!R236</f>
        <v>5</v>
      </c>
      <c r="J49" s="97">
        <f>base8!S236</f>
        <v>4</v>
      </c>
      <c r="K49" s="97">
        <f>base8!T236</f>
        <v>2</v>
      </c>
      <c r="L49" s="97">
        <f>base8!U236</f>
        <v>12</v>
      </c>
      <c r="M49" s="97">
        <f>base8!V236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base8!Q237</f>
        <v>2</v>
      </c>
      <c r="I50" s="97">
        <f>base8!R237</f>
        <v>11</v>
      </c>
      <c r="J50" s="97">
        <f>base8!S237</f>
        <v>4</v>
      </c>
      <c r="K50" s="97">
        <f>base8!T237</f>
        <v>7</v>
      </c>
      <c r="L50" s="97">
        <f>base8!U237</f>
        <v>12</v>
      </c>
      <c r="M50" s="97">
        <f>base8!V237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base8!Q238</f>
        <v>8</v>
      </c>
      <c r="I51" s="97">
        <f>base8!R238</f>
        <v>2</v>
      </c>
      <c r="J51" s="97">
        <f>base8!S238</f>
        <v>4</v>
      </c>
      <c r="K51" s="97">
        <f>base8!T238</f>
        <v>1</v>
      </c>
      <c r="L51" s="97">
        <f>base8!U238</f>
        <v>12</v>
      </c>
      <c r="M51" s="97">
        <f>base8!V238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1:P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F0FFBEF-D8BF-42B6-B042-B30B99A8A59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C3823A-1DA5-402F-88E1-0469EB70187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A549C8-F34E-4469-A07A-D6506DEFED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68AD09-3D7C-498B-8B77-69AA31E245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1A1231-59F6-4519-9E51-58918B9DC0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base8!Q238</f>
        <v>8</v>
      </c>
      <c r="I2" s="97">
        <f>base8!R238</f>
        <v>2</v>
      </c>
      <c r="J2" s="97">
        <f>base8!S238</f>
        <v>4</v>
      </c>
      <c r="K2" s="97">
        <f>base8!T238</f>
        <v>1</v>
      </c>
      <c r="L2" s="97">
        <f>base8!U238</f>
        <v>12</v>
      </c>
      <c r="M2" s="97">
        <f>base8!V238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base8!Q239</f>
        <v>15</v>
      </c>
      <c r="I3" s="97">
        <f>base8!R239</f>
        <v>11</v>
      </c>
      <c r="J3" s="97">
        <f>base8!S239</f>
        <v>5</v>
      </c>
      <c r="K3" s="97">
        <f>base8!T239</f>
        <v>14</v>
      </c>
      <c r="L3" s="97">
        <f>base8!U239</f>
        <v>12</v>
      </c>
      <c r="M3" s="97">
        <f>base8!V239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base8!Q240</f>
        <v>15</v>
      </c>
      <c r="I4" s="97">
        <f>base8!R240</f>
        <v>7</v>
      </c>
      <c r="J4" s="97">
        <f>base8!S240</f>
        <v>3</v>
      </c>
      <c r="K4" s="97">
        <f>base8!T240</f>
        <v>4</v>
      </c>
      <c r="L4" s="97">
        <f>base8!U240</f>
        <v>12</v>
      </c>
      <c r="M4" s="97">
        <f>base8!V240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base8!Q241</f>
        <v>6</v>
      </c>
      <c r="I5" s="97">
        <f>base8!R241</f>
        <v>15</v>
      </c>
      <c r="J5" s="97">
        <f>base8!S241</f>
        <v>3</v>
      </c>
      <c r="K5" s="97">
        <f>base8!T241</f>
        <v>4</v>
      </c>
      <c r="L5" s="97">
        <f>base8!U241</f>
        <v>11</v>
      </c>
      <c r="M5" s="97">
        <f>base8!V241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base8!Q242</f>
        <v>4</v>
      </c>
      <c r="I6" s="97">
        <f>base8!R242</f>
        <v>8</v>
      </c>
      <c r="J6" s="97">
        <f>base8!S242</f>
        <v>10</v>
      </c>
      <c r="K6" s="97">
        <f>base8!T242</f>
        <v>7</v>
      </c>
      <c r="L6" s="97">
        <f>base8!U242</f>
        <v>5</v>
      </c>
      <c r="M6" s="97">
        <f>base8!V242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base8!Q243</f>
        <v>10</v>
      </c>
      <c r="I7" s="97">
        <f>base8!R243</f>
        <v>1</v>
      </c>
      <c r="J7" s="97">
        <f>base8!S243</f>
        <v>12</v>
      </c>
      <c r="K7" s="97">
        <f>base8!T243</f>
        <v>7</v>
      </c>
      <c r="L7" s="97">
        <f>base8!U243</f>
        <v>5</v>
      </c>
      <c r="M7" s="97">
        <f>base8!V243</f>
        <v>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base8!Q244</f>
        <v>15</v>
      </c>
      <c r="I8" s="97">
        <f>base8!R244</f>
        <v>7</v>
      </c>
      <c r="J8" s="97">
        <f>base8!S244</f>
        <v>12</v>
      </c>
      <c r="K8" s="97">
        <f>base8!T244</f>
        <v>8</v>
      </c>
      <c r="L8" s="97">
        <f>base8!U244</f>
        <v>16</v>
      </c>
      <c r="M8" s="97">
        <f>base8!V244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base8!Q195</f>
        <v>11</v>
      </c>
      <c r="I9" s="97">
        <f>base8!R195</f>
        <v>7</v>
      </c>
      <c r="J9" s="97">
        <f>base8!S195</f>
        <v>10</v>
      </c>
      <c r="K9" s="97">
        <f>base8!T195</f>
        <v>2</v>
      </c>
      <c r="L9" s="97">
        <f>base8!U195</f>
        <v>5</v>
      </c>
      <c r="M9" s="97">
        <f>base8!V195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base8!Q196</f>
        <v>2</v>
      </c>
      <c r="I10" s="97">
        <f>base8!R196</f>
        <v>1</v>
      </c>
      <c r="J10" s="97">
        <f>base8!S196</f>
        <v>8</v>
      </c>
      <c r="K10" s="97">
        <f>base8!T196</f>
        <v>12</v>
      </c>
      <c r="L10" s="97">
        <f>base8!U196</f>
        <v>13</v>
      </c>
      <c r="M10" s="97">
        <f>base8!V196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base8!Q197</f>
        <v>10</v>
      </c>
      <c r="I11" s="97">
        <f>base8!R197</f>
        <v>4</v>
      </c>
      <c r="J11" s="97">
        <f>base8!S197</f>
        <v>8</v>
      </c>
      <c r="K11" s="97">
        <f>base8!T197</f>
        <v>12</v>
      </c>
      <c r="L11" s="97">
        <f>base8!U197</f>
        <v>13</v>
      </c>
      <c r="M11" s="97">
        <f>base8!V197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base8!Q198</f>
        <v>7</v>
      </c>
      <c r="I12" s="97">
        <f>base8!R198</f>
        <v>9</v>
      </c>
      <c r="J12" s="97">
        <f>base8!S198</f>
        <v>1</v>
      </c>
      <c r="K12" s="97">
        <f>base8!T198</f>
        <v>5</v>
      </c>
      <c r="L12" s="97">
        <f>base8!U198</f>
        <v>4</v>
      </c>
      <c r="M12" s="97">
        <f>base8!V198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base8!Q199</f>
        <v>2</v>
      </c>
      <c r="I13" s="97">
        <f>base8!R199</f>
        <v>5</v>
      </c>
      <c r="J13" s="97">
        <f>base8!S199</f>
        <v>1</v>
      </c>
      <c r="K13" s="97">
        <f>base8!T199</f>
        <v>12</v>
      </c>
      <c r="L13" s="97">
        <f>base8!U199</f>
        <v>13</v>
      </c>
      <c r="M13" s="97">
        <f>base8!V199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base8!Q200</f>
        <v>2</v>
      </c>
      <c r="I14" s="97">
        <f>base8!R200</f>
        <v>13</v>
      </c>
      <c r="J14" s="97">
        <f>base8!S200</f>
        <v>7</v>
      </c>
      <c r="K14" s="97">
        <f>base8!T200</f>
        <v>12</v>
      </c>
      <c r="L14" s="97">
        <f>base8!U200</f>
        <v>10</v>
      </c>
      <c r="M14" s="97">
        <f>base8!V200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base8!Q201</f>
        <v>5</v>
      </c>
      <c r="I15" s="97">
        <f>base8!R201</f>
        <v>11</v>
      </c>
      <c r="J15" s="97">
        <f>base8!S201</f>
        <v>15</v>
      </c>
      <c r="K15" s="97">
        <f>base8!T201</f>
        <v>13</v>
      </c>
      <c r="L15" s="97">
        <f>base8!U201</f>
        <v>12</v>
      </c>
      <c r="M15" s="97">
        <f>base8!V201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base8!Q202</f>
        <v>13</v>
      </c>
      <c r="I16" s="97">
        <f>base8!R202</f>
        <v>1</v>
      </c>
      <c r="J16" s="97">
        <f>base8!S202</f>
        <v>8</v>
      </c>
      <c r="K16" s="97">
        <f>base8!T202</f>
        <v>7</v>
      </c>
      <c r="L16" s="97">
        <f>base8!U202</f>
        <v>14</v>
      </c>
      <c r="M16" s="97">
        <f>base8!V202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base8!Q203</f>
        <v>15</v>
      </c>
      <c r="I17" s="97">
        <f>base8!R203</f>
        <v>7</v>
      </c>
      <c r="J17" s="97">
        <f>base8!S203</f>
        <v>13</v>
      </c>
      <c r="K17" s="97">
        <f>base8!T203</f>
        <v>8</v>
      </c>
      <c r="L17" s="97">
        <f>base8!U203</f>
        <v>12</v>
      </c>
      <c r="M17" s="97">
        <f>base8!V203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base8!Q204</f>
        <v>11</v>
      </c>
      <c r="I18" s="97">
        <f>base8!R204</f>
        <v>7</v>
      </c>
      <c r="J18" s="97">
        <f>base8!S204</f>
        <v>8</v>
      </c>
      <c r="K18" s="97">
        <f>base8!T204</f>
        <v>9</v>
      </c>
      <c r="L18" s="97">
        <f>base8!U204</f>
        <v>10</v>
      </c>
      <c r="M18" s="97">
        <f>base8!V204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base8!Q205</f>
        <v>1</v>
      </c>
      <c r="I19" s="97">
        <f>base8!R205</f>
        <v>13</v>
      </c>
      <c r="J19" s="97">
        <f>base8!S205</f>
        <v>3</v>
      </c>
      <c r="K19" s="97">
        <f>base8!T205</f>
        <v>8</v>
      </c>
      <c r="L19" s="97">
        <f>base8!U205</f>
        <v>14</v>
      </c>
      <c r="M19" s="97">
        <f>base8!V205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base8!Q206</f>
        <v>16</v>
      </c>
      <c r="I20" s="97">
        <f>base8!R206</f>
        <v>18</v>
      </c>
      <c r="J20" s="97">
        <f>base8!S206</f>
        <v>20</v>
      </c>
      <c r="K20" s="97">
        <f>base8!T206</f>
        <v>2</v>
      </c>
      <c r="L20" s="97">
        <f>base8!U206</f>
        <v>5</v>
      </c>
      <c r="M20" s="97">
        <f>base8!V206</f>
        <v>7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base8!Q207</f>
        <v>19</v>
      </c>
      <c r="I21" s="97">
        <f>base8!R207</f>
        <v>6</v>
      </c>
      <c r="J21" s="97">
        <f>base8!S207</f>
        <v>13</v>
      </c>
      <c r="K21" s="97">
        <f>base8!T207</f>
        <v>7</v>
      </c>
      <c r="L21" s="97">
        <f>base8!U207</f>
        <v>14</v>
      </c>
      <c r="M21" s="97">
        <f>base8!V207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base8!Q208</f>
        <v>20</v>
      </c>
      <c r="I22" s="97">
        <f>base8!R208</f>
        <v>6</v>
      </c>
      <c r="J22" s="97">
        <f>base8!S208</f>
        <v>16</v>
      </c>
      <c r="K22" s="97">
        <f>base8!T208</f>
        <v>2</v>
      </c>
      <c r="L22" s="97">
        <f>base8!U208</f>
        <v>7</v>
      </c>
      <c r="M22" s="97">
        <f>base8!V208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base8!Q209</f>
        <v>10</v>
      </c>
      <c r="I23" s="97">
        <f>base8!R209</f>
        <v>13</v>
      </c>
      <c r="J23" s="97">
        <f>base8!S209</f>
        <v>7</v>
      </c>
      <c r="K23" s="97">
        <f>base8!T209</f>
        <v>16</v>
      </c>
      <c r="L23" s="97">
        <f>base8!U209</f>
        <v>8</v>
      </c>
      <c r="M23" s="97">
        <f>base8!V209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base8!Q210</f>
        <v>9</v>
      </c>
      <c r="I24" s="97">
        <f>base8!R210</f>
        <v>15</v>
      </c>
      <c r="J24" s="97">
        <f>base8!S210</f>
        <v>12</v>
      </c>
      <c r="K24" s="97">
        <f>base8!T210</f>
        <v>16</v>
      </c>
      <c r="L24" s="97">
        <f>base8!U210</f>
        <v>8</v>
      </c>
      <c r="M24" s="97">
        <f>base8!V210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base8!Q211</f>
        <v>9</v>
      </c>
      <c r="I25" s="97">
        <f>base8!R211</f>
        <v>15</v>
      </c>
      <c r="J25" s="97">
        <f>base8!S211</f>
        <v>10</v>
      </c>
      <c r="K25" s="97">
        <f>base8!T211</f>
        <v>12</v>
      </c>
      <c r="L25" s="97">
        <f>base8!U211</f>
        <v>7</v>
      </c>
      <c r="M25" s="97">
        <f>base8!V211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base8!Q212</f>
        <v>8</v>
      </c>
      <c r="I26" s="97">
        <f>base8!R212</f>
        <v>15</v>
      </c>
      <c r="J26" s="97">
        <f>base8!S212</f>
        <v>1</v>
      </c>
      <c r="K26" s="97">
        <f>base8!T212</f>
        <v>12</v>
      </c>
      <c r="L26" s="97">
        <f>base8!U212</f>
        <v>4</v>
      </c>
      <c r="M26" s="97">
        <f>base8!V212</f>
        <v>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base8!Q213</f>
        <v>2</v>
      </c>
      <c r="I27" s="97">
        <f>base8!R213</f>
        <v>13</v>
      </c>
      <c r="J27" s="97">
        <f>base8!S213</f>
        <v>7</v>
      </c>
      <c r="K27" s="97">
        <f>base8!T213</f>
        <v>4</v>
      </c>
      <c r="L27" s="97">
        <f>base8!U213</f>
        <v>12</v>
      </c>
      <c r="M27" s="97">
        <f>base8!V213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base8!Q214</f>
        <v>13</v>
      </c>
      <c r="I28" s="97">
        <f>base8!R214</f>
        <v>10</v>
      </c>
      <c r="J28" s="97">
        <f>base8!S214</f>
        <v>5</v>
      </c>
      <c r="K28" s="97">
        <f>base8!T214</f>
        <v>7</v>
      </c>
      <c r="L28" s="97">
        <f>base8!U214</f>
        <v>8</v>
      </c>
      <c r="M28" s="97">
        <f>base8!V214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base8!Q215</f>
        <v>1</v>
      </c>
      <c r="I29" s="97">
        <f>base8!R215</f>
        <v>13</v>
      </c>
      <c r="J29" s="97">
        <f>base8!S215</f>
        <v>5</v>
      </c>
      <c r="K29" s="97">
        <f>base8!T215</f>
        <v>16</v>
      </c>
      <c r="L29" s="97">
        <f>base8!U215</f>
        <v>8</v>
      </c>
      <c r="M29" s="97">
        <f>base8!V215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base8!Q216</f>
        <v>11</v>
      </c>
      <c r="I30" s="97">
        <f>base8!R216</f>
        <v>5</v>
      </c>
      <c r="J30" s="97">
        <f>base8!S216</f>
        <v>7</v>
      </c>
      <c r="K30" s="97">
        <f>base8!T216</f>
        <v>16</v>
      </c>
      <c r="L30" s="97">
        <f>base8!U216</f>
        <v>8</v>
      </c>
      <c r="M30" s="97">
        <f>base8!V216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base8!Q217</f>
        <v>10</v>
      </c>
      <c r="I31" s="97">
        <f>base8!R217</f>
        <v>1</v>
      </c>
      <c r="J31" s="97">
        <f>base8!S217</f>
        <v>5</v>
      </c>
      <c r="K31" s="97">
        <f>base8!T217</f>
        <v>16</v>
      </c>
      <c r="L31" s="97">
        <f>base8!U217</f>
        <v>8</v>
      </c>
      <c r="M31" s="97">
        <f>base8!V217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base8!Q218</f>
        <v>2</v>
      </c>
      <c r="I32" s="97">
        <f>base8!R218</f>
        <v>7</v>
      </c>
      <c r="J32" s="97">
        <f>base8!S218</f>
        <v>13</v>
      </c>
      <c r="K32" s="97">
        <f>base8!T218</f>
        <v>12</v>
      </c>
      <c r="L32" s="97">
        <f>base8!U218</f>
        <v>16</v>
      </c>
      <c r="M32" s="97">
        <f>base8!V218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base8!Q219</f>
        <v>7</v>
      </c>
      <c r="I33" s="97">
        <f>base8!R219</f>
        <v>10</v>
      </c>
      <c r="J33" s="97">
        <f>base8!S219</f>
        <v>11</v>
      </c>
      <c r="K33" s="97">
        <f>base8!T219</f>
        <v>12</v>
      </c>
      <c r="L33" s="97">
        <f>base8!U219</f>
        <v>16</v>
      </c>
      <c r="M33" s="97">
        <f>base8!V219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base8!Q220</f>
        <v>1</v>
      </c>
      <c r="I34" s="97">
        <f>base8!R220</f>
        <v>13</v>
      </c>
      <c r="J34" s="97">
        <f>base8!S220</f>
        <v>2</v>
      </c>
      <c r="K34" s="97">
        <f>base8!T220</f>
        <v>14</v>
      </c>
      <c r="L34" s="97">
        <f>base8!U220</f>
        <v>8</v>
      </c>
      <c r="M34" s="97">
        <f>base8!V220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base8!Q221</f>
        <v>2</v>
      </c>
      <c r="I35" s="97">
        <f>base8!R221</f>
        <v>4</v>
      </c>
      <c r="J35" s="97">
        <f>base8!S221</f>
        <v>8</v>
      </c>
      <c r="K35" s="97">
        <f>base8!T221</f>
        <v>15</v>
      </c>
      <c r="L35" s="97">
        <f>base8!U221</f>
        <v>12</v>
      </c>
      <c r="M35" s="97">
        <f>base8!V221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base8!Q222</f>
        <v>10</v>
      </c>
      <c r="I36" s="97">
        <f>base8!R222</f>
        <v>4</v>
      </c>
      <c r="J36" s="97">
        <f>base8!S222</f>
        <v>2</v>
      </c>
      <c r="K36" s="97">
        <f>base8!T222</f>
        <v>5</v>
      </c>
      <c r="L36" s="97">
        <f>base8!U222</f>
        <v>12</v>
      </c>
      <c r="M36" s="97">
        <f>base8!V222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base8!Q223</f>
        <v>2</v>
      </c>
      <c r="I37" s="97">
        <f>base8!R223</f>
        <v>3</v>
      </c>
      <c r="J37" s="97">
        <f>base8!S223</f>
        <v>5</v>
      </c>
      <c r="K37" s="97">
        <f>base8!T223</f>
        <v>16</v>
      </c>
      <c r="L37" s="97">
        <f>base8!U223</f>
        <v>12</v>
      </c>
      <c r="M37" s="97">
        <f>base8!V223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base8!Q224</f>
        <v>10</v>
      </c>
      <c r="I38" s="97">
        <f>base8!R224</f>
        <v>12</v>
      </c>
      <c r="J38" s="97">
        <f>base8!S224</f>
        <v>13</v>
      </c>
      <c r="K38" s="97">
        <f>base8!T224</f>
        <v>5</v>
      </c>
      <c r="L38" s="97">
        <f>base8!U224</f>
        <v>8</v>
      </c>
      <c r="M38" s="97">
        <f>base8!V224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base8!Q225</f>
        <v>10</v>
      </c>
      <c r="I39" s="97">
        <f>base8!R225</f>
        <v>3</v>
      </c>
      <c r="J39" s="97">
        <f>base8!S225</f>
        <v>5</v>
      </c>
      <c r="K39" s="97">
        <f>base8!T225</f>
        <v>7</v>
      </c>
      <c r="L39" s="97">
        <f>base8!U225</f>
        <v>8</v>
      </c>
      <c r="M39" s="97">
        <f>base8!V225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base8!Q226</f>
        <v>5</v>
      </c>
      <c r="I40" s="97">
        <f>base8!R226</f>
        <v>1</v>
      </c>
      <c r="J40" s="97">
        <f>base8!S226</f>
        <v>3</v>
      </c>
      <c r="K40" s="97">
        <f>base8!T226</f>
        <v>7</v>
      </c>
      <c r="L40" s="97">
        <f>base8!U226</f>
        <v>8</v>
      </c>
      <c r="M40" s="97">
        <f>base8!V226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base8!Q227</f>
        <v>15</v>
      </c>
      <c r="I41" s="97">
        <f>base8!R227</f>
        <v>1</v>
      </c>
      <c r="J41" s="97">
        <f>base8!S227</f>
        <v>7</v>
      </c>
      <c r="K41" s="97">
        <f>base8!T227</f>
        <v>16</v>
      </c>
      <c r="L41" s="97">
        <f>base8!U227</f>
        <v>8</v>
      </c>
      <c r="M41" s="97">
        <f>base8!V227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base8!Q228</f>
        <v>12</v>
      </c>
      <c r="I42" s="97">
        <f>base8!R228</f>
        <v>1</v>
      </c>
      <c r="J42" s="97">
        <f>base8!S228</f>
        <v>13</v>
      </c>
      <c r="K42" s="97">
        <f>base8!T228</f>
        <v>7</v>
      </c>
      <c r="L42" s="97">
        <f>base8!U228</f>
        <v>8</v>
      </c>
      <c r="M42" s="97">
        <f>base8!V228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base8!Q229</f>
        <v>13</v>
      </c>
      <c r="I43" s="97">
        <f>base8!R229</f>
        <v>6</v>
      </c>
      <c r="J43" s="97">
        <f>base8!S229</f>
        <v>7</v>
      </c>
      <c r="K43" s="97">
        <f>base8!T229</f>
        <v>16</v>
      </c>
      <c r="L43" s="97">
        <f>base8!U229</f>
        <v>8</v>
      </c>
      <c r="M43" s="97">
        <f>base8!V229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base8!Q230</f>
        <v>15</v>
      </c>
      <c r="I44" s="97">
        <f>base8!R230</f>
        <v>5</v>
      </c>
      <c r="J44" s="97">
        <f>base8!S230</f>
        <v>3</v>
      </c>
      <c r="K44" s="97">
        <f>base8!T230</f>
        <v>12</v>
      </c>
      <c r="L44" s="97">
        <f>base8!U230</f>
        <v>7</v>
      </c>
      <c r="M44" s="97">
        <f>base8!V230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base8!Q231</f>
        <v>6</v>
      </c>
      <c r="I45" s="97">
        <f>base8!R231</f>
        <v>3</v>
      </c>
      <c r="J45" s="97">
        <f>base8!S231</f>
        <v>5</v>
      </c>
      <c r="K45" s="97">
        <f>base8!T231</f>
        <v>12</v>
      </c>
      <c r="L45" s="97">
        <f>base8!U231</f>
        <v>7</v>
      </c>
      <c r="M45" s="97">
        <f>base8!V231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base8!Q232</f>
        <v>1</v>
      </c>
      <c r="I46" s="97">
        <f>base8!R232</f>
        <v>7</v>
      </c>
      <c r="J46" s="97">
        <f>base8!S232</f>
        <v>5</v>
      </c>
      <c r="K46" s="97">
        <f>base8!T232</f>
        <v>16</v>
      </c>
      <c r="L46" s="97">
        <f>base8!U232</f>
        <v>8</v>
      </c>
      <c r="M46" s="97">
        <f>base8!V232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base8!Q233</f>
        <v>7</v>
      </c>
      <c r="I47" s="97">
        <f>base8!R233</f>
        <v>11</v>
      </c>
      <c r="J47" s="97">
        <f>base8!S233</f>
        <v>1</v>
      </c>
      <c r="K47" s="97">
        <f>base8!T233</f>
        <v>13</v>
      </c>
      <c r="L47" s="97">
        <f>base8!U233</f>
        <v>14</v>
      </c>
      <c r="M47" s="97">
        <f>base8!V233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base8!Q234</f>
        <v>6</v>
      </c>
      <c r="I48" s="97">
        <f>base8!R234</f>
        <v>1</v>
      </c>
      <c r="J48" s="97">
        <f>base8!S234</f>
        <v>8</v>
      </c>
      <c r="K48" s="97">
        <f>base8!T234</f>
        <v>7</v>
      </c>
      <c r="L48" s="97">
        <f>base8!U234</f>
        <v>4</v>
      </c>
      <c r="M48" s="97">
        <f>base8!V234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base8!Q235</f>
        <v>11</v>
      </c>
      <c r="I49" s="97">
        <f>base8!R235</f>
        <v>15</v>
      </c>
      <c r="J49" s="97">
        <f>base8!S235</f>
        <v>8</v>
      </c>
      <c r="K49" s="97">
        <f>base8!T235</f>
        <v>10</v>
      </c>
      <c r="L49" s="97">
        <f>base8!U235</f>
        <v>2</v>
      </c>
      <c r="M49" s="97">
        <f>base8!V235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base8!Q236</f>
        <v>13</v>
      </c>
      <c r="I50" s="97">
        <f>base8!R236</f>
        <v>5</v>
      </c>
      <c r="J50" s="97">
        <f>base8!S236</f>
        <v>4</v>
      </c>
      <c r="K50" s="97">
        <f>base8!T236</f>
        <v>2</v>
      </c>
      <c r="L50" s="97">
        <f>base8!U236</f>
        <v>12</v>
      </c>
      <c r="M50" s="97">
        <f>base8!V236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base8!Q237</f>
        <v>2</v>
      </c>
      <c r="I51" s="97">
        <f>base8!R237</f>
        <v>11</v>
      </c>
      <c r="J51" s="97">
        <f>base8!S237</f>
        <v>4</v>
      </c>
      <c r="K51" s="97">
        <f>base8!T237</f>
        <v>7</v>
      </c>
      <c r="L51" s="97">
        <f>base8!U237</f>
        <v>12</v>
      </c>
      <c r="M51" s="97">
        <f>base8!V237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B036C6B-02AE-4A7F-A24F-DB496BAD359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B9E580-E20F-477C-A64F-A47FFD2A0A8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E3820B-7C41-4935-9165-C67F39F59E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CD223-DB98-40BD-8C2E-7BFEC03826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20025-C1F9-4F30-AC89-1C18147755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base8!Q237</f>
        <v>2</v>
      </c>
      <c r="I2" s="97">
        <f>base8!R237</f>
        <v>11</v>
      </c>
      <c r="J2" s="97">
        <f>base8!S237</f>
        <v>4</v>
      </c>
      <c r="K2" s="97">
        <f>base8!T237</f>
        <v>7</v>
      </c>
      <c r="L2" s="97">
        <f>base8!U237</f>
        <v>12</v>
      </c>
      <c r="M2" s="97">
        <f>base8!V237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base8!Q238</f>
        <v>8</v>
      </c>
      <c r="I3" s="97">
        <f>base8!R238</f>
        <v>2</v>
      </c>
      <c r="J3" s="97">
        <f>base8!S238</f>
        <v>4</v>
      </c>
      <c r="K3" s="97">
        <f>base8!T238</f>
        <v>1</v>
      </c>
      <c r="L3" s="97">
        <f>base8!U238</f>
        <v>12</v>
      </c>
      <c r="M3" s="97">
        <f>base8!V238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base8!Q239</f>
        <v>15</v>
      </c>
      <c r="I4" s="97">
        <f>base8!R239</f>
        <v>11</v>
      </c>
      <c r="J4" s="97">
        <f>base8!S239</f>
        <v>5</v>
      </c>
      <c r="K4" s="97">
        <f>base8!T239</f>
        <v>14</v>
      </c>
      <c r="L4" s="97">
        <f>base8!U239</f>
        <v>12</v>
      </c>
      <c r="M4" s="97">
        <f>base8!V239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base8!Q240</f>
        <v>15</v>
      </c>
      <c r="I5" s="97">
        <f>base8!R240</f>
        <v>7</v>
      </c>
      <c r="J5" s="97">
        <f>base8!S240</f>
        <v>3</v>
      </c>
      <c r="K5" s="97">
        <f>base8!T240</f>
        <v>4</v>
      </c>
      <c r="L5" s="97">
        <f>base8!U240</f>
        <v>12</v>
      </c>
      <c r="M5" s="97">
        <f>base8!V240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base8!Q241</f>
        <v>6</v>
      </c>
      <c r="I6" s="97">
        <f>base8!R241</f>
        <v>15</v>
      </c>
      <c r="J6" s="97">
        <f>base8!S241</f>
        <v>3</v>
      </c>
      <c r="K6" s="97">
        <f>base8!T241</f>
        <v>4</v>
      </c>
      <c r="L6" s="97">
        <f>base8!U241</f>
        <v>11</v>
      </c>
      <c r="M6" s="97">
        <f>base8!V241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base8!Q242</f>
        <v>4</v>
      </c>
      <c r="I7" s="97">
        <f>base8!R242</f>
        <v>8</v>
      </c>
      <c r="J7" s="97">
        <f>base8!S242</f>
        <v>10</v>
      </c>
      <c r="K7" s="97">
        <f>base8!T242</f>
        <v>7</v>
      </c>
      <c r="L7" s="97">
        <f>base8!U242</f>
        <v>5</v>
      </c>
      <c r="M7" s="97">
        <f>base8!V242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base8!Q243</f>
        <v>10</v>
      </c>
      <c r="I8" s="97">
        <f>base8!R243</f>
        <v>1</v>
      </c>
      <c r="J8" s="97">
        <f>base8!S243</f>
        <v>12</v>
      </c>
      <c r="K8" s="97">
        <f>base8!T243</f>
        <v>7</v>
      </c>
      <c r="L8" s="97">
        <f>base8!U243</f>
        <v>5</v>
      </c>
      <c r="M8" s="97">
        <f>base8!V243</f>
        <v>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base8!Q244</f>
        <v>15</v>
      </c>
      <c r="I9" s="97">
        <f>base8!R244</f>
        <v>7</v>
      </c>
      <c r="J9" s="97">
        <f>base8!S244</f>
        <v>12</v>
      </c>
      <c r="K9" s="97">
        <f>base8!T244</f>
        <v>8</v>
      </c>
      <c r="L9" s="97">
        <f>base8!U244</f>
        <v>16</v>
      </c>
      <c r="M9" s="97">
        <f>base8!V244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base8!Q195</f>
        <v>11</v>
      </c>
      <c r="I10" s="97">
        <f>base8!R195</f>
        <v>7</v>
      </c>
      <c r="J10" s="97">
        <f>base8!S195</f>
        <v>10</v>
      </c>
      <c r="K10" s="97">
        <f>base8!T195</f>
        <v>2</v>
      </c>
      <c r="L10" s="97">
        <f>base8!U195</f>
        <v>5</v>
      </c>
      <c r="M10" s="97">
        <f>base8!V195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base8!Q196</f>
        <v>2</v>
      </c>
      <c r="I11" s="97">
        <f>base8!R196</f>
        <v>1</v>
      </c>
      <c r="J11" s="97">
        <f>base8!S196</f>
        <v>8</v>
      </c>
      <c r="K11" s="97">
        <f>base8!T196</f>
        <v>12</v>
      </c>
      <c r="L11" s="97">
        <f>base8!U196</f>
        <v>13</v>
      </c>
      <c r="M11" s="97">
        <f>base8!V196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base8!Q197</f>
        <v>10</v>
      </c>
      <c r="I12" s="97">
        <f>base8!R197</f>
        <v>4</v>
      </c>
      <c r="J12" s="97">
        <f>base8!S197</f>
        <v>8</v>
      </c>
      <c r="K12" s="97">
        <f>base8!T197</f>
        <v>12</v>
      </c>
      <c r="L12" s="97">
        <f>base8!U197</f>
        <v>13</v>
      </c>
      <c r="M12" s="97">
        <f>base8!V197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base8!Q198</f>
        <v>7</v>
      </c>
      <c r="I13" s="97">
        <f>base8!R198</f>
        <v>9</v>
      </c>
      <c r="J13" s="97">
        <f>base8!S198</f>
        <v>1</v>
      </c>
      <c r="K13" s="97">
        <f>base8!T198</f>
        <v>5</v>
      </c>
      <c r="L13" s="97">
        <f>base8!U198</f>
        <v>4</v>
      </c>
      <c r="M13" s="97">
        <f>base8!V198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base8!Q199</f>
        <v>2</v>
      </c>
      <c r="I14" s="97">
        <f>base8!R199</f>
        <v>5</v>
      </c>
      <c r="J14" s="97">
        <f>base8!S199</f>
        <v>1</v>
      </c>
      <c r="K14" s="97">
        <f>base8!T199</f>
        <v>12</v>
      </c>
      <c r="L14" s="97">
        <f>base8!U199</f>
        <v>13</v>
      </c>
      <c r="M14" s="97">
        <f>base8!V199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base8!Q200</f>
        <v>2</v>
      </c>
      <c r="I15" s="97">
        <f>base8!R200</f>
        <v>13</v>
      </c>
      <c r="J15" s="97">
        <f>base8!S200</f>
        <v>7</v>
      </c>
      <c r="K15" s="97">
        <f>base8!T200</f>
        <v>12</v>
      </c>
      <c r="L15" s="97">
        <f>base8!U200</f>
        <v>10</v>
      </c>
      <c r="M15" s="97">
        <f>base8!V200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base8!Q201</f>
        <v>5</v>
      </c>
      <c r="I16" s="97">
        <f>base8!R201</f>
        <v>11</v>
      </c>
      <c r="J16" s="97">
        <f>base8!S201</f>
        <v>15</v>
      </c>
      <c r="K16" s="97">
        <f>base8!T201</f>
        <v>13</v>
      </c>
      <c r="L16" s="97">
        <f>base8!U201</f>
        <v>12</v>
      </c>
      <c r="M16" s="97">
        <f>base8!V201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base8!Q202</f>
        <v>13</v>
      </c>
      <c r="I17" s="97">
        <f>base8!R202</f>
        <v>1</v>
      </c>
      <c r="J17" s="97">
        <f>base8!S202</f>
        <v>8</v>
      </c>
      <c r="K17" s="97">
        <f>base8!T202</f>
        <v>7</v>
      </c>
      <c r="L17" s="97">
        <f>base8!U202</f>
        <v>14</v>
      </c>
      <c r="M17" s="97">
        <f>base8!V202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base8!Q203</f>
        <v>15</v>
      </c>
      <c r="I18" s="97">
        <f>base8!R203</f>
        <v>7</v>
      </c>
      <c r="J18" s="97">
        <f>base8!S203</f>
        <v>13</v>
      </c>
      <c r="K18" s="97">
        <f>base8!T203</f>
        <v>8</v>
      </c>
      <c r="L18" s="97">
        <f>base8!U203</f>
        <v>12</v>
      </c>
      <c r="M18" s="97">
        <f>base8!V203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base8!Q204</f>
        <v>11</v>
      </c>
      <c r="I19" s="97">
        <f>base8!R204</f>
        <v>7</v>
      </c>
      <c r="J19" s="97">
        <f>base8!S204</f>
        <v>8</v>
      </c>
      <c r="K19" s="97">
        <f>base8!T204</f>
        <v>9</v>
      </c>
      <c r="L19" s="97">
        <f>base8!U204</f>
        <v>10</v>
      </c>
      <c r="M19" s="97">
        <f>base8!V204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base8!Q205</f>
        <v>1</v>
      </c>
      <c r="I20" s="97">
        <f>base8!R205</f>
        <v>13</v>
      </c>
      <c r="J20" s="97">
        <f>base8!S205</f>
        <v>3</v>
      </c>
      <c r="K20" s="97">
        <f>base8!T205</f>
        <v>8</v>
      </c>
      <c r="L20" s="97">
        <f>base8!U205</f>
        <v>14</v>
      </c>
      <c r="M20" s="97">
        <f>base8!V205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base8!Q206</f>
        <v>16</v>
      </c>
      <c r="I21" s="97">
        <f>base8!R206</f>
        <v>18</v>
      </c>
      <c r="J21" s="97">
        <f>base8!S206</f>
        <v>20</v>
      </c>
      <c r="K21" s="97">
        <f>base8!T206</f>
        <v>2</v>
      </c>
      <c r="L21" s="97">
        <f>base8!U206</f>
        <v>5</v>
      </c>
      <c r="M21" s="97">
        <f>base8!V206</f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base8!Q207</f>
        <v>19</v>
      </c>
      <c r="I22" s="97">
        <f>base8!R207</f>
        <v>6</v>
      </c>
      <c r="J22" s="97">
        <f>base8!S207</f>
        <v>13</v>
      </c>
      <c r="K22" s="97">
        <f>base8!T207</f>
        <v>7</v>
      </c>
      <c r="L22" s="97">
        <f>base8!U207</f>
        <v>14</v>
      </c>
      <c r="M22" s="97">
        <f>base8!V207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base8!Q208</f>
        <v>20</v>
      </c>
      <c r="I23" s="97">
        <f>base8!R208</f>
        <v>6</v>
      </c>
      <c r="J23" s="97">
        <f>base8!S208</f>
        <v>16</v>
      </c>
      <c r="K23" s="97">
        <f>base8!T208</f>
        <v>2</v>
      </c>
      <c r="L23" s="97">
        <f>base8!U208</f>
        <v>7</v>
      </c>
      <c r="M23" s="97">
        <f>base8!V208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base8!Q209</f>
        <v>10</v>
      </c>
      <c r="I24" s="97">
        <f>base8!R209</f>
        <v>13</v>
      </c>
      <c r="J24" s="97">
        <f>base8!S209</f>
        <v>7</v>
      </c>
      <c r="K24" s="97">
        <f>base8!T209</f>
        <v>16</v>
      </c>
      <c r="L24" s="97">
        <f>base8!U209</f>
        <v>8</v>
      </c>
      <c r="M24" s="97">
        <f>base8!V209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base8!Q210</f>
        <v>9</v>
      </c>
      <c r="I25" s="97">
        <f>base8!R210</f>
        <v>15</v>
      </c>
      <c r="J25" s="97">
        <f>base8!S210</f>
        <v>12</v>
      </c>
      <c r="K25" s="97">
        <f>base8!T210</f>
        <v>16</v>
      </c>
      <c r="L25" s="97">
        <f>base8!U210</f>
        <v>8</v>
      </c>
      <c r="M25" s="97">
        <f>base8!V210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base8!Q211</f>
        <v>9</v>
      </c>
      <c r="I26" s="97">
        <f>base8!R211</f>
        <v>15</v>
      </c>
      <c r="J26" s="97">
        <f>base8!S211</f>
        <v>10</v>
      </c>
      <c r="K26" s="97">
        <f>base8!T211</f>
        <v>12</v>
      </c>
      <c r="L26" s="97">
        <f>base8!U211</f>
        <v>7</v>
      </c>
      <c r="M26" s="97">
        <f>base8!V211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base8!Q212</f>
        <v>8</v>
      </c>
      <c r="I27" s="97">
        <f>base8!R212</f>
        <v>15</v>
      </c>
      <c r="J27" s="97">
        <f>base8!S212</f>
        <v>1</v>
      </c>
      <c r="K27" s="97">
        <f>base8!T212</f>
        <v>12</v>
      </c>
      <c r="L27" s="97">
        <f>base8!U212</f>
        <v>4</v>
      </c>
      <c r="M27" s="97">
        <f>base8!V212</f>
        <v>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base8!Q213</f>
        <v>2</v>
      </c>
      <c r="I28" s="97">
        <f>base8!R213</f>
        <v>13</v>
      </c>
      <c r="J28" s="97">
        <f>base8!S213</f>
        <v>7</v>
      </c>
      <c r="K28" s="97">
        <f>base8!T213</f>
        <v>4</v>
      </c>
      <c r="L28" s="97">
        <f>base8!U213</f>
        <v>12</v>
      </c>
      <c r="M28" s="97">
        <f>base8!V213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base8!Q214</f>
        <v>13</v>
      </c>
      <c r="I29" s="97">
        <f>base8!R214</f>
        <v>10</v>
      </c>
      <c r="J29" s="97">
        <f>base8!S214</f>
        <v>5</v>
      </c>
      <c r="K29" s="97">
        <f>base8!T214</f>
        <v>7</v>
      </c>
      <c r="L29" s="97">
        <f>base8!U214</f>
        <v>8</v>
      </c>
      <c r="M29" s="97">
        <f>base8!V214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base8!Q215</f>
        <v>1</v>
      </c>
      <c r="I30" s="97">
        <f>base8!R215</f>
        <v>13</v>
      </c>
      <c r="J30" s="97">
        <f>base8!S215</f>
        <v>5</v>
      </c>
      <c r="K30" s="97">
        <f>base8!T215</f>
        <v>16</v>
      </c>
      <c r="L30" s="97">
        <f>base8!U215</f>
        <v>8</v>
      </c>
      <c r="M30" s="97">
        <f>base8!V215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base8!Q216</f>
        <v>11</v>
      </c>
      <c r="I31" s="97">
        <f>base8!R216</f>
        <v>5</v>
      </c>
      <c r="J31" s="97">
        <f>base8!S216</f>
        <v>7</v>
      </c>
      <c r="K31" s="97">
        <f>base8!T216</f>
        <v>16</v>
      </c>
      <c r="L31" s="97">
        <f>base8!U216</f>
        <v>8</v>
      </c>
      <c r="M31" s="97">
        <f>base8!V216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base8!Q217</f>
        <v>10</v>
      </c>
      <c r="I32" s="97">
        <f>base8!R217</f>
        <v>1</v>
      </c>
      <c r="J32" s="97">
        <f>base8!S217</f>
        <v>5</v>
      </c>
      <c r="K32" s="97">
        <f>base8!T217</f>
        <v>16</v>
      </c>
      <c r="L32" s="97">
        <f>base8!U217</f>
        <v>8</v>
      </c>
      <c r="M32" s="97">
        <f>base8!V217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base8!Q218</f>
        <v>2</v>
      </c>
      <c r="I33" s="97">
        <f>base8!R218</f>
        <v>7</v>
      </c>
      <c r="J33" s="97">
        <f>base8!S218</f>
        <v>13</v>
      </c>
      <c r="K33" s="97">
        <f>base8!T218</f>
        <v>12</v>
      </c>
      <c r="L33" s="97">
        <f>base8!U218</f>
        <v>16</v>
      </c>
      <c r="M33" s="97">
        <f>base8!V218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base8!Q219</f>
        <v>7</v>
      </c>
      <c r="I34" s="97">
        <f>base8!R219</f>
        <v>10</v>
      </c>
      <c r="J34" s="97">
        <f>base8!S219</f>
        <v>11</v>
      </c>
      <c r="K34" s="97">
        <f>base8!T219</f>
        <v>12</v>
      </c>
      <c r="L34" s="97">
        <f>base8!U219</f>
        <v>16</v>
      </c>
      <c r="M34" s="97">
        <f>base8!V219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base8!Q220</f>
        <v>1</v>
      </c>
      <c r="I35" s="97">
        <f>base8!R220</f>
        <v>13</v>
      </c>
      <c r="J35" s="97">
        <f>base8!S220</f>
        <v>2</v>
      </c>
      <c r="K35" s="97">
        <f>base8!T220</f>
        <v>14</v>
      </c>
      <c r="L35" s="97">
        <f>base8!U220</f>
        <v>8</v>
      </c>
      <c r="M35" s="97">
        <f>base8!V220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base8!Q221</f>
        <v>2</v>
      </c>
      <c r="I36" s="97">
        <f>base8!R221</f>
        <v>4</v>
      </c>
      <c r="J36" s="97">
        <f>base8!S221</f>
        <v>8</v>
      </c>
      <c r="K36" s="97">
        <f>base8!T221</f>
        <v>15</v>
      </c>
      <c r="L36" s="97">
        <f>base8!U221</f>
        <v>12</v>
      </c>
      <c r="M36" s="97">
        <f>base8!V221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base8!Q222</f>
        <v>10</v>
      </c>
      <c r="I37" s="97">
        <f>base8!R222</f>
        <v>4</v>
      </c>
      <c r="J37" s="97">
        <f>base8!S222</f>
        <v>2</v>
      </c>
      <c r="K37" s="97">
        <f>base8!T222</f>
        <v>5</v>
      </c>
      <c r="L37" s="97">
        <f>base8!U222</f>
        <v>12</v>
      </c>
      <c r="M37" s="97">
        <f>base8!V222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base8!Q223</f>
        <v>2</v>
      </c>
      <c r="I38" s="97">
        <f>base8!R223</f>
        <v>3</v>
      </c>
      <c r="J38" s="97">
        <f>base8!S223</f>
        <v>5</v>
      </c>
      <c r="K38" s="97">
        <f>base8!T223</f>
        <v>16</v>
      </c>
      <c r="L38" s="97">
        <f>base8!U223</f>
        <v>12</v>
      </c>
      <c r="M38" s="97">
        <f>base8!V223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base8!Q224</f>
        <v>10</v>
      </c>
      <c r="I39" s="97">
        <f>base8!R224</f>
        <v>12</v>
      </c>
      <c r="J39" s="97">
        <f>base8!S224</f>
        <v>13</v>
      </c>
      <c r="K39" s="97">
        <f>base8!T224</f>
        <v>5</v>
      </c>
      <c r="L39" s="97">
        <f>base8!U224</f>
        <v>8</v>
      </c>
      <c r="M39" s="97">
        <f>base8!V224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base8!Q225</f>
        <v>10</v>
      </c>
      <c r="I40" s="97">
        <f>base8!R225</f>
        <v>3</v>
      </c>
      <c r="J40" s="97">
        <f>base8!S225</f>
        <v>5</v>
      </c>
      <c r="K40" s="97">
        <f>base8!T225</f>
        <v>7</v>
      </c>
      <c r="L40" s="97">
        <f>base8!U225</f>
        <v>8</v>
      </c>
      <c r="M40" s="97">
        <f>base8!V225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base8!Q226</f>
        <v>5</v>
      </c>
      <c r="I41" s="97">
        <f>base8!R226</f>
        <v>1</v>
      </c>
      <c r="J41" s="97">
        <f>base8!S226</f>
        <v>3</v>
      </c>
      <c r="K41" s="97">
        <f>base8!T226</f>
        <v>7</v>
      </c>
      <c r="L41" s="97">
        <f>base8!U226</f>
        <v>8</v>
      </c>
      <c r="M41" s="97">
        <f>base8!V226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base8!Q227</f>
        <v>15</v>
      </c>
      <c r="I42" s="97">
        <f>base8!R227</f>
        <v>1</v>
      </c>
      <c r="J42" s="97">
        <f>base8!S227</f>
        <v>7</v>
      </c>
      <c r="K42" s="97">
        <f>base8!T227</f>
        <v>16</v>
      </c>
      <c r="L42" s="97">
        <f>base8!U227</f>
        <v>8</v>
      </c>
      <c r="M42" s="97">
        <f>base8!V227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base8!Q228</f>
        <v>12</v>
      </c>
      <c r="I43" s="97">
        <f>base8!R228</f>
        <v>1</v>
      </c>
      <c r="J43" s="97">
        <f>base8!S228</f>
        <v>13</v>
      </c>
      <c r="K43" s="97">
        <f>base8!T228</f>
        <v>7</v>
      </c>
      <c r="L43" s="97">
        <f>base8!U228</f>
        <v>8</v>
      </c>
      <c r="M43" s="97">
        <f>base8!V228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base8!Q229</f>
        <v>13</v>
      </c>
      <c r="I44" s="97">
        <f>base8!R229</f>
        <v>6</v>
      </c>
      <c r="J44" s="97">
        <f>base8!S229</f>
        <v>7</v>
      </c>
      <c r="K44" s="97">
        <f>base8!T229</f>
        <v>16</v>
      </c>
      <c r="L44" s="97">
        <f>base8!U229</f>
        <v>8</v>
      </c>
      <c r="M44" s="97">
        <f>base8!V229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base8!Q230</f>
        <v>15</v>
      </c>
      <c r="I45" s="97">
        <f>base8!R230</f>
        <v>5</v>
      </c>
      <c r="J45" s="97">
        <f>base8!S230</f>
        <v>3</v>
      </c>
      <c r="K45" s="97">
        <f>base8!T230</f>
        <v>12</v>
      </c>
      <c r="L45" s="97">
        <f>base8!U230</f>
        <v>7</v>
      </c>
      <c r="M45" s="97">
        <f>base8!V230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base8!Q231</f>
        <v>6</v>
      </c>
      <c r="I46" s="97">
        <f>base8!R231</f>
        <v>3</v>
      </c>
      <c r="J46" s="97">
        <f>base8!S231</f>
        <v>5</v>
      </c>
      <c r="K46" s="97">
        <f>base8!T231</f>
        <v>12</v>
      </c>
      <c r="L46" s="97">
        <f>base8!U231</f>
        <v>7</v>
      </c>
      <c r="M46" s="97">
        <f>base8!V231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base8!Q232</f>
        <v>1</v>
      </c>
      <c r="I47" s="97">
        <f>base8!R232</f>
        <v>7</v>
      </c>
      <c r="J47" s="97">
        <f>base8!S232</f>
        <v>5</v>
      </c>
      <c r="K47" s="97">
        <f>base8!T232</f>
        <v>16</v>
      </c>
      <c r="L47" s="97">
        <f>base8!U232</f>
        <v>8</v>
      </c>
      <c r="M47" s="97">
        <f>base8!V232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base8!Q233</f>
        <v>7</v>
      </c>
      <c r="I48" s="97">
        <f>base8!R233</f>
        <v>11</v>
      </c>
      <c r="J48" s="97">
        <f>base8!S233</f>
        <v>1</v>
      </c>
      <c r="K48" s="97">
        <f>base8!T233</f>
        <v>13</v>
      </c>
      <c r="L48" s="97">
        <f>base8!U233</f>
        <v>14</v>
      </c>
      <c r="M48" s="97">
        <f>base8!V233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base8!Q234</f>
        <v>6</v>
      </c>
      <c r="I49" s="97">
        <f>base8!R234</f>
        <v>1</v>
      </c>
      <c r="J49" s="97">
        <f>base8!S234</f>
        <v>8</v>
      </c>
      <c r="K49" s="97">
        <f>base8!T234</f>
        <v>7</v>
      </c>
      <c r="L49" s="97">
        <f>base8!U234</f>
        <v>4</v>
      </c>
      <c r="M49" s="97">
        <f>base8!V234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base8!Q235</f>
        <v>11</v>
      </c>
      <c r="I50" s="97">
        <f>base8!R235</f>
        <v>15</v>
      </c>
      <c r="J50" s="97">
        <f>base8!S235</f>
        <v>8</v>
      </c>
      <c r="K50" s="97">
        <f>base8!T235</f>
        <v>10</v>
      </c>
      <c r="L50" s="97">
        <f>base8!U235</f>
        <v>2</v>
      </c>
      <c r="M50" s="97">
        <f>base8!V235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base8!Q236</f>
        <v>13</v>
      </c>
      <c r="I51" s="97">
        <f>base8!R236</f>
        <v>5</v>
      </c>
      <c r="J51" s="97">
        <f>base8!S236</f>
        <v>4</v>
      </c>
      <c r="K51" s="97">
        <f>base8!T236</f>
        <v>2</v>
      </c>
      <c r="L51" s="97">
        <f>base8!U236</f>
        <v>12</v>
      </c>
      <c r="M51" s="97">
        <f>base8!V236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1:P1">
    <cfRule type="cellIs" dxfId="1499" priority="21" operator="equal">
      <formula>#REF!</formula>
    </cfRule>
    <cfRule type="cellIs" dxfId="1498" priority="22" operator="equal">
      <formula>#REF!</formula>
    </cfRule>
    <cfRule type="cellIs" dxfId="1497" priority="23" operator="equal">
      <formula>#REF!</formula>
    </cfRule>
    <cfRule type="cellIs" dxfId="1496" priority="24" operator="equal">
      <formula>#REF!</formula>
    </cfRule>
    <cfRule type="cellIs" dxfId="1495" priority="25" operator="equal">
      <formula>#REF!</formula>
    </cfRule>
  </conditionalFormatting>
  <conditionalFormatting sqref="A2:A51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2DE5AF-66BE-4D7E-A732-AC38CAEE86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B77F1E-01E2-4A36-BC55-F9B5671942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D96F29-ECD9-46BB-B069-5EE732EBDB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3A1F7A-C139-4B2F-9618-5C6C0B7B1D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76076-30B3-48C6-BAC8-C31493AFB3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base8!Q236</f>
        <v>13</v>
      </c>
      <c r="I2" s="97">
        <f>base8!R236</f>
        <v>5</v>
      </c>
      <c r="J2" s="97">
        <f>base8!S236</f>
        <v>4</v>
      </c>
      <c r="K2" s="97">
        <f>base8!T236</f>
        <v>2</v>
      </c>
      <c r="L2" s="97">
        <f>base8!U236</f>
        <v>12</v>
      </c>
      <c r="M2" s="97">
        <f>base8!V236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base8!Q237</f>
        <v>2</v>
      </c>
      <c r="I3" s="97">
        <f>base8!R237</f>
        <v>11</v>
      </c>
      <c r="J3" s="97">
        <f>base8!S237</f>
        <v>4</v>
      </c>
      <c r="K3" s="97">
        <f>base8!T237</f>
        <v>7</v>
      </c>
      <c r="L3" s="97">
        <f>base8!U237</f>
        <v>12</v>
      </c>
      <c r="M3" s="97">
        <f>base8!V237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base8!Q238</f>
        <v>8</v>
      </c>
      <c r="I4" s="97">
        <f>base8!R238</f>
        <v>2</v>
      </c>
      <c r="J4" s="97">
        <f>base8!S238</f>
        <v>4</v>
      </c>
      <c r="K4" s="97">
        <f>base8!T238</f>
        <v>1</v>
      </c>
      <c r="L4" s="97">
        <f>base8!U238</f>
        <v>12</v>
      </c>
      <c r="M4" s="97">
        <f>base8!V238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base8!Q239</f>
        <v>15</v>
      </c>
      <c r="I5" s="97">
        <f>base8!R239</f>
        <v>11</v>
      </c>
      <c r="J5" s="97">
        <f>base8!S239</f>
        <v>5</v>
      </c>
      <c r="K5" s="97">
        <f>base8!T239</f>
        <v>14</v>
      </c>
      <c r="L5" s="97">
        <f>base8!U239</f>
        <v>12</v>
      </c>
      <c r="M5" s="97">
        <f>base8!V239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base8!Q240</f>
        <v>15</v>
      </c>
      <c r="I6" s="97">
        <f>base8!R240</f>
        <v>7</v>
      </c>
      <c r="J6" s="97">
        <f>base8!S240</f>
        <v>3</v>
      </c>
      <c r="K6" s="97">
        <f>base8!T240</f>
        <v>4</v>
      </c>
      <c r="L6" s="97">
        <f>base8!U240</f>
        <v>12</v>
      </c>
      <c r="M6" s="97">
        <f>base8!V240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base8!Q241</f>
        <v>6</v>
      </c>
      <c r="I7" s="97">
        <f>base8!R241</f>
        <v>15</v>
      </c>
      <c r="J7" s="97">
        <f>base8!S241</f>
        <v>3</v>
      </c>
      <c r="K7" s="97">
        <f>base8!T241</f>
        <v>4</v>
      </c>
      <c r="L7" s="97">
        <f>base8!U241</f>
        <v>11</v>
      </c>
      <c r="M7" s="97">
        <f>base8!V241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base8!Q242</f>
        <v>4</v>
      </c>
      <c r="I8" s="97">
        <f>base8!R242</f>
        <v>8</v>
      </c>
      <c r="J8" s="97">
        <f>base8!S242</f>
        <v>10</v>
      </c>
      <c r="K8" s="97">
        <f>base8!T242</f>
        <v>7</v>
      </c>
      <c r="L8" s="97">
        <f>base8!U242</f>
        <v>5</v>
      </c>
      <c r="M8" s="97">
        <f>base8!V242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base8!Q243</f>
        <v>10</v>
      </c>
      <c r="I9" s="97">
        <f>base8!R243</f>
        <v>1</v>
      </c>
      <c r="J9" s="97">
        <f>base8!S243</f>
        <v>12</v>
      </c>
      <c r="K9" s="97">
        <f>base8!T243</f>
        <v>7</v>
      </c>
      <c r="L9" s="97">
        <f>base8!U243</f>
        <v>5</v>
      </c>
      <c r="M9" s="97">
        <f>base8!V243</f>
        <v>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base8!Q244</f>
        <v>15</v>
      </c>
      <c r="I10" s="97">
        <f>base8!R244</f>
        <v>7</v>
      </c>
      <c r="J10" s="97">
        <f>base8!S244</f>
        <v>12</v>
      </c>
      <c r="K10" s="97">
        <f>base8!T244</f>
        <v>8</v>
      </c>
      <c r="L10" s="97">
        <f>base8!U244</f>
        <v>16</v>
      </c>
      <c r="M10" s="97">
        <f>base8!V244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base8!Q195</f>
        <v>11</v>
      </c>
      <c r="I11" s="97">
        <f>base8!R195</f>
        <v>7</v>
      </c>
      <c r="J11" s="97">
        <f>base8!S195</f>
        <v>10</v>
      </c>
      <c r="K11" s="97">
        <f>base8!T195</f>
        <v>2</v>
      </c>
      <c r="L11" s="97">
        <f>base8!U195</f>
        <v>5</v>
      </c>
      <c r="M11" s="97">
        <f>base8!V195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base8!Q196</f>
        <v>2</v>
      </c>
      <c r="I12" s="97">
        <f>base8!R196</f>
        <v>1</v>
      </c>
      <c r="J12" s="97">
        <f>base8!S196</f>
        <v>8</v>
      </c>
      <c r="K12" s="97">
        <f>base8!T196</f>
        <v>12</v>
      </c>
      <c r="L12" s="97">
        <f>base8!U196</f>
        <v>13</v>
      </c>
      <c r="M12" s="97">
        <f>base8!V196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base8!Q197</f>
        <v>10</v>
      </c>
      <c r="I13" s="97">
        <f>base8!R197</f>
        <v>4</v>
      </c>
      <c r="J13" s="97">
        <f>base8!S197</f>
        <v>8</v>
      </c>
      <c r="K13" s="97">
        <f>base8!T197</f>
        <v>12</v>
      </c>
      <c r="L13" s="97">
        <f>base8!U197</f>
        <v>13</v>
      </c>
      <c r="M13" s="97">
        <f>base8!V197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base8!Q198</f>
        <v>7</v>
      </c>
      <c r="I14" s="97">
        <f>base8!R198</f>
        <v>9</v>
      </c>
      <c r="J14" s="97">
        <f>base8!S198</f>
        <v>1</v>
      </c>
      <c r="K14" s="97">
        <f>base8!T198</f>
        <v>5</v>
      </c>
      <c r="L14" s="97">
        <f>base8!U198</f>
        <v>4</v>
      </c>
      <c r="M14" s="97">
        <f>base8!V198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base8!Q199</f>
        <v>2</v>
      </c>
      <c r="I15" s="97">
        <f>base8!R199</f>
        <v>5</v>
      </c>
      <c r="J15" s="97">
        <f>base8!S199</f>
        <v>1</v>
      </c>
      <c r="K15" s="97">
        <f>base8!T199</f>
        <v>12</v>
      </c>
      <c r="L15" s="97">
        <f>base8!U199</f>
        <v>13</v>
      </c>
      <c r="M15" s="97">
        <f>base8!V199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base8!Q200</f>
        <v>2</v>
      </c>
      <c r="I16" s="97">
        <f>base8!R200</f>
        <v>13</v>
      </c>
      <c r="J16" s="97">
        <f>base8!S200</f>
        <v>7</v>
      </c>
      <c r="K16" s="97">
        <f>base8!T200</f>
        <v>12</v>
      </c>
      <c r="L16" s="97">
        <f>base8!U200</f>
        <v>10</v>
      </c>
      <c r="M16" s="97">
        <f>base8!V200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base8!Q201</f>
        <v>5</v>
      </c>
      <c r="I17" s="97">
        <f>base8!R201</f>
        <v>11</v>
      </c>
      <c r="J17" s="97">
        <f>base8!S201</f>
        <v>15</v>
      </c>
      <c r="K17" s="97">
        <f>base8!T201</f>
        <v>13</v>
      </c>
      <c r="L17" s="97">
        <f>base8!U201</f>
        <v>12</v>
      </c>
      <c r="M17" s="97">
        <f>base8!V201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base8!Q202</f>
        <v>13</v>
      </c>
      <c r="I18" s="97">
        <f>base8!R202</f>
        <v>1</v>
      </c>
      <c r="J18" s="97">
        <f>base8!S202</f>
        <v>8</v>
      </c>
      <c r="K18" s="97">
        <f>base8!T202</f>
        <v>7</v>
      </c>
      <c r="L18" s="97">
        <f>base8!U202</f>
        <v>14</v>
      </c>
      <c r="M18" s="97">
        <f>base8!V202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base8!Q203</f>
        <v>15</v>
      </c>
      <c r="I19" s="97">
        <f>base8!R203</f>
        <v>7</v>
      </c>
      <c r="J19" s="97">
        <f>base8!S203</f>
        <v>13</v>
      </c>
      <c r="K19" s="97">
        <f>base8!T203</f>
        <v>8</v>
      </c>
      <c r="L19" s="97">
        <f>base8!U203</f>
        <v>12</v>
      </c>
      <c r="M19" s="97">
        <f>base8!V203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base8!Q204</f>
        <v>11</v>
      </c>
      <c r="I20" s="97">
        <f>base8!R204</f>
        <v>7</v>
      </c>
      <c r="J20" s="97">
        <f>base8!S204</f>
        <v>8</v>
      </c>
      <c r="K20" s="97">
        <f>base8!T204</f>
        <v>9</v>
      </c>
      <c r="L20" s="97">
        <f>base8!U204</f>
        <v>10</v>
      </c>
      <c r="M20" s="97">
        <f>base8!V204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base8!Q205</f>
        <v>1</v>
      </c>
      <c r="I21" s="97">
        <f>base8!R205</f>
        <v>13</v>
      </c>
      <c r="J21" s="97">
        <f>base8!S205</f>
        <v>3</v>
      </c>
      <c r="K21" s="97">
        <f>base8!T205</f>
        <v>8</v>
      </c>
      <c r="L21" s="97">
        <f>base8!U205</f>
        <v>14</v>
      </c>
      <c r="M21" s="97">
        <f>base8!V205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base8!Q206</f>
        <v>16</v>
      </c>
      <c r="I22" s="97">
        <f>base8!R206</f>
        <v>18</v>
      </c>
      <c r="J22" s="97">
        <f>base8!S206</f>
        <v>20</v>
      </c>
      <c r="K22" s="97">
        <f>base8!T206</f>
        <v>2</v>
      </c>
      <c r="L22" s="97">
        <f>base8!U206</f>
        <v>5</v>
      </c>
      <c r="M22" s="97">
        <f>base8!V206</f>
        <v>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base8!Q207</f>
        <v>19</v>
      </c>
      <c r="I23" s="97">
        <f>base8!R207</f>
        <v>6</v>
      </c>
      <c r="J23" s="97">
        <f>base8!S207</f>
        <v>13</v>
      </c>
      <c r="K23" s="97">
        <f>base8!T207</f>
        <v>7</v>
      </c>
      <c r="L23" s="97">
        <f>base8!U207</f>
        <v>14</v>
      </c>
      <c r="M23" s="97">
        <f>base8!V207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base8!Q208</f>
        <v>20</v>
      </c>
      <c r="I24" s="97">
        <f>base8!R208</f>
        <v>6</v>
      </c>
      <c r="J24" s="97">
        <f>base8!S208</f>
        <v>16</v>
      </c>
      <c r="K24" s="97">
        <f>base8!T208</f>
        <v>2</v>
      </c>
      <c r="L24" s="97">
        <f>base8!U208</f>
        <v>7</v>
      </c>
      <c r="M24" s="97">
        <f>base8!V208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base8!Q209</f>
        <v>10</v>
      </c>
      <c r="I25" s="97">
        <f>base8!R209</f>
        <v>13</v>
      </c>
      <c r="J25" s="97">
        <f>base8!S209</f>
        <v>7</v>
      </c>
      <c r="K25" s="97">
        <f>base8!T209</f>
        <v>16</v>
      </c>
      <c r="L25" s="97">
        <f>base8!U209</f>
        <v>8</v>
      </c>
      <c r="M25" s="97">
        <f>base8!V209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base8!Q210</f>
        <v>9</v>
      </c>
      <c r="I26" s="97">
        <f>base8!R210</f>
        <v>15</v>
      </c>
      <c r="J26" s="97">
        <f>base8!S210</f>
        <v>12</v>
      </c>
      <c r="K26" s="97">
        <f>base8!T210</f>
        <v>16</v>
      </c>
      <c r="L26" s="97">
        <f>base8!U210</f>
        <v>8</v>
      </c>
      <c r="M26" s="97">
        <f>base8!V210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base8!Q211</f>
        <v>9</v>
      </c>
      <c r="I27" s="97">
        <f>base8!R211</f>
        <v>15</v>
      </c>
      <c r="J27" s="97">
        <f>base8!S211</f>
        <v>10</v>
      </c>
      <c r="K27" s="97">
        <f>base8!T211</f>
        <v>12</v>
      </c>
      <c r="L27" s="97">
        <f>base8!U211</f>
        <v>7</v>
      </c>
      <c r="M27" s="97">
        <f>base8!V211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base8!Q212</f>
        <v>8</v>
      </c>
      <c r="I28" s="97">
        <f>base8!R212</f>
        <v>15</v>
      </c>
      <c r="J28" s="97">
        <f>base8!S212</f>
        <v>1</v>
      </c>
      <c r="K28" s="97">
        <f>base8!T212</f>
        <v>12</v>
      </c>
      <c r="L28" s="97">
        <f>base8!U212</f>
        <v>4</v>
      </c>
      <c r="M28" s="97">
        <f>base8!V212</f>
        <v>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base8!Q213</f>
        <v>2</v>
      </c>
      <c r="I29" s="97">
        <f>base8!R213</f>
        <v>13</v>
      </c>
      <c r="J29" s="97">
        <f>base8!S213</f>
        <v>7</v>
      </c>
      <c r="K29" s="97">
        <f>base8!T213</f>
        <v>4</v>
      </c>
      <c r="L29" s="97">
        <f>base8!U213</f>
        <v>12</v>
      </c>
      <c r="M29" s="97">
        <f>base8!V213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base8!Q214</f>
        <v>13</v>
      </c>
      <c r="I30" s="97">
        <f>base8!R214</f>
        <v>10</v>
      </c>
      <c r="J30" s="97">
        <f>base8!S214</f>
        <v>5</v>
      </c>
      <c r="K30" s="97">
        <f>base8!T214</f>
        <v>7</v>
      </c>
      <c r="L30" s="97">
        <f>base8!U214</f>
        <v>8</v>
      </c>
      <c r="M30" s="97">
        <f>base8!V214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base8!Q215</f>
        <v>1</v>
      </c>
      <c r="I31" s="97">
        <f>base8!R215</f>
        <v>13</v>
      </c>
      <c r="J31" s="97">
        <f>base8!S215</f>
        <v>5</v>
      </c>
      <c r="K31" s="97">
        <f>base8!T215</f>
        <v>16</v>
      </c>
      <c r="L31" s="97">
        <f>base8!U215</f>
        <v>8</v>
      </c>
      <c r="M31" s="97">
        <f>base8!V215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base8!Q216</f>
        <v>11</v>
      </c>
      <c r="I32" s="97">
        <f>base8!R216</f>
        <v>5</v>
      </c>
      <c r="J32" s="97">
        <f>base8!S216</f>
        <v>7</v>
      </c>
      <c r="K32" s="97">
        <f>base8!T216</f>
        <v>16</v>
      </c>
      <c r="L32" s="97">
        <f>base8!U216</f>
        <v>8</v>
      </c>
      <c r="M32" s="97">
        <f>base8!V216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base8!Q217</f>
        <v>10</v>
      </c>
      <c r="I33" s="97">
        <f>base8!R217</f>
        <v>1</v>
      </c>
      <c r="J33" s="97">
        <f>base8!S217</f>
        <v>5</v>
      </c>
      <c r="K33" s="97">
        <f>base8!T217</f>
        <v>16</v>
      </c>
      <c r="L33" s="97">
        <f>base8!U217</f>
        <v>8</v>
      </c>
      <c r="M33" s="97">
        <f>base8!V217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base8!Q218</f>
        <v>2</v>
      </c>
      <c r="I34" s="97">
        <f>base8!R218</f>
        <v>7</v>
      </c>
      <c r="J34" s="97">
        <f>base8!S218</f>
        <v>13</v>
      </c>
      <c r="K34" s="97">
        <f>base8!T218</f>
        <v>12</v>
      </c>
      <c r="L34" s="97">
        <f>base8!U218</f>
        <v>16</v>
      </c>
      <c r="M34" s="97">
        <f>base8!V218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base8!Q219</f>
        <v>7</v>
      </c>
      <c r="I35" s="97">
        <f>base8!R219</f>
        <v>10</v>
      </c>
      <c r="J35" s="97">
        <f>base8!S219</f>
        <v>11</v>
      </c>
      <c r="K35" s="97">
        <f>base8!T219</f>
        <v>12</v>
      </c>
      <c r="L35" s="97">
        <f>base8!U219</f>
        <v>16</v>
      </c>
      <c r="M35" s="97">
        <f>base8!V219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base8!Q220</f>
        <v>1</v>
      </c>
      <c r="I36" s="97">
        <f>base8!R220</f>
        <v>13</v>
      </c>
      <c r="J36" s="97">
        <f>base8!S220</f>
        <v>2</v>
      </c>
      <c r="K36" s="97">
        <f>base8!T220</f>
        <v>14</v>
      </c>
      <c r="L36" s="97">
        <f>base8!U220</f>
        <v>8</v>
      </c>
      <c r="M36" s="97">
        <f>base8!V220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base8!Q221</f>
        <v>2</v>
      </c>
      <c r="I37" s="97">
        <f>base8!R221</f>
        <v>4</v>
      </c>
      <c r="J37" s="97">
        <f>base8!S221</f>
        <v>8</v>
      </c>
      <c r="K37" s="97">
        <f>base8!T221</f>
        <v>15</v>
      </c>
      <c r="L37" s="97">
        <f>base8!U221</f>
        <v>12</v>
      </c>
      <c r="M37" s="97">
        <f>base8!V221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base8!Q222</f>
        <v>10</v>
      </c>
      <c r="I38" s="97">
        <f>base8!R222</f>
        <v>4</v>
      </c>
      <c r="J38" s="97">
        <f>base8!S222</f>
        <v>2</v>
      </c>
      <c r="K38" s="97">
        <f>base8!T222</f>
        <v>5</v>
      </c>
      <c r="L38" s="97">
        <f>base8!U222</f>
        <v>12</v>
      </c>
      <c r="M38" s="97">
        <f>base8!V222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base8!Q223</f>
        <v>2</v>
      </c>
      <c r="I39" s="97">
        <f>base8!R223</f>
        <v>3</v>
      </c>
      <c r="J39" s="97">
        <f>base8!S223</f>
        <v>5</v>
      </c>
      <c r="K39" s="97">
        <f>base8!T223</f>
        <v>16</v>
      </c>
      <c r="L39" s="97">
        <f>base8!U223</f>
        <v>12</v>
      </c>
      <c r="M39" s="97">
        <f>base8!V223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base8!Q224</f>
        <v>10</v>
      </c>
      <c r="I40" s="97">
        <f>base8!R224</f>
        <v>12</v>
      </c>
      <c r="J40" s="97">
        <f>base8!S224</f>
        <v>13</v>
      </c>
      <c r="K40" s="97">
        <f>base8!T224</f>
        <v>5</v>
      </c>
      <c r="L40" s="97">
        <f>base8!U224</f>
        <v>8</v>
      </c>
      <c r="M40" s="97">
        <f>base8!V224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base8!Q225</f>
        <v>10</v>
      </c>
      <c r="I41" s="97">
        <f>base8!R225</f>
        <v>3</v>
      </c>
      <c r="J41" s="97">
        <f>base8!S225</f>
        <v>5</v>
      </c>
      <c r="K41" s="97">
        <f>base8!T225</f>
        <v>7</v>
      </c>
      <c r="L41" s="97">
        <f>base8!U225</f>
        <v>8</v>
      </c>
      <c r="M41" s="97">
        <f>base8!V225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base8!Q226</f>
        <v>5</v>
      </c>
      <c r="I42" s="97">
        <f>base8!R226</f>
        <v>1</v>
      </c>
      <c r="J42" s="97">
        <f>base8!S226</f>
        <v>3</v>
      </c>
      <c r="K42" s="97">
        <f>base8!T226</f>
        <v>7</v>
      </c>
      <c r="L42" s="97">
        <f>base8!U226</f>
        <v>8</v>
      </c>
      <c r="M42" s="97">
        <f>base8!V226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base8!Q227</f>
        <v>15</v>
      </c>
      <c r="I43" s="97">
        <f>base8!R227</f>
        <v>1</v>
      </c>
      <c r="J43" s="97">
        <f>base8!S227</f>
        <v>7</v>
      </c>
      <c r="K43" s="97">
        <f>base8!T227</f>
        <v>16</v>
      </c>
      <c r="L43" s="97">
        <f>base8!U227</f>
        <v>8</v>
      </c>
      <c r="M43" s="97">
        <f>base8!V227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base8!Q228</f>
        <v>12</v>
      </c>
      <c r="I44" s="97">
        <f>base8!R228</f>
        <v>1</v>
      </c>
      <c r="J44" s="97">
        <f>base8!S228</f>
        <v>13</v>
      </c>
      <c r="K44" s="97">
        <f>base8!T228</f>
        <v>7</v>
      </c>
      <c r="L44" s="97">
        <f>base8!U228</f>
        <v>8</v>
      </c>
      <c r="M44" s="97">
        <f>base8!V228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base8!Q229</f>
        <v>13</v>
      </c>
      <c r="I45" s="97">
        <f>base8!R229</f>
        <v>6</v>
      </c>
      <c r="J45" s="97">
        <f>base8!S229</f>
        <v>7</v>
      </c>
      <c r="K45" s="97">
        <f>base8!T229</f>
        <v>16</v>
      </c>
      <c r="L45" s="97">
        <f>base8!U229</f>
        <v>8</v>
      </c>
      <c r="M45" s="97">
        <f>base8!V229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base8!Q230</f>
        <v>15</v>
      </c>
      <c r="I46" s="97">
        <f>base8!R230</f>
        <v>5</v>
      </c>
      <c r="J46" s="97">
        <f>base8!S230</f>
        <v>3</v>
      </c>
      <c r="K46" s="97">
        <f>base8!T230</f>
        <v>12</v>
      </c>
      <c r="L46" s="97">
        <f>base8!U230</f>
        <v>7</v>
      </c>
      <c r="M46" s="97">
        <f>base8!V230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base8!Q231</f>
        <v>6</v>
      </c>
      <c r="I47" s="97">
        <f>base8!R231</f>
        <v>3</v>
      </c>
      <c r="J47" s="97">
        <f>base8!S231</f>
        <v>5</v>
      </c>
      <c r="K47" s="97">
        <f>base8!T231</f>
        <v>12</v>
      </c>
      <c r="L47" s="97">
        <f>base8!U231</f>
        <v>7</v>
      </c>
      <c r="M47" s="97">
        <f>base8!V231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base8!Q232</f>
        <v>1</v>
      </c>
      <c r="I48" s="97">
        <f>base8!R232</f>
        <v>7</v>
      </c>
      <c r="J48" s="97">
        <f>base8!S232</f>
        <v>5</v>
      </c>
      <c r="K48" s="97">
        <f>base8!T232</f>
        <v>16</v>
      </c>
      <c r="L48" s="97">
        <f>base8!U232</f>
        <v>8</v>
      </c>
      <c r="M48" s="97">
        <f>base8!V232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base8!Q233</f>
        <v>7</v>
      </c>
      <c r="I49" s="97">
        <f>base8!R233</f>
        <v>11</v>
      </c>
      <c r="J49" s="97">
        <f>base8!S233</f>
        <v>1</v>
      </c>
      <c r="K49" s="97">
        <f>base8!T233</f>
        <v>13</v>
      </c>
      <c r="L49" s="97">
        <f>base8!U233</f>
        <v>14</v>
      </c>
      <c r="M49" s="97">
        <f>base8!V233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base8!Q234</f>
        <v>6</v>
      </c>
      <c r="I50" s="97">
        <f>base8!R234</f>
        <v>1</v>
      </c>
      <c r="J50" s="97">
        <f>base8!S234</f>
        <v>8</v>
      </c>
      <c r="K50" s="97">
        <f>base8!T234</f>
        <v>7</v>
      </c>
      <c r="L50" s="97">
        <f>base8!U234</f>
        <v>4</v>
      </c>
      <c r="M50" s="97">
        <f>base8!V234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base8!Q235</f>
        <v>11</v>
      </c>
      <c r="I51" s="97">
        <f>base8!R235</f>
        <v>15</v>
      </c>
      <c r="J51" s="97">
        <f>base8!S235</f>
        <v>8</v>
      </c>
      <c r="K51" s="97">
        <f>base8!T235</f>
        <v>10</v>
      </c>
      <c r="L51" s="97">
        <f>base8!U235</f>
        <v>2</v>
      </c>
      <c r="M51" s="97">
        <f>base8!V235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B1:P1"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  <cfRule type="cellIs" dxfId="1470" priority="25" operator="equal">
      <formula>#REF!</formula>
    </cfRule>
  </conditionalFormatting>
  <conditionalFormatting sqref="A2:A5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99E1316-004F-407F-A932-FE7F62449D8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630BF9-ADDF-45B0-86CB-65578166355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A58D9C-EC69-4C0F-872E-AAF9EE89D0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13815B-D81D-49F7-BD6D-90CA1D16E8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13B441-8ACA-4952-8FE2-90AFB00832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base8!Q235</f>
        <v>11</v>
      </c>
      <c r="I2" s="97">
        <f>base8!R235</f>
        <v>15</v>
      </c>
      <c r="J2" s="97">
        <f>base8!S235</f>
        <v>8</v>
      </c>
      <c r="K2" s="97">
        <f>base8!T235</f>
        <v>10</v>
      </c>
      <c r="L2" s="97">
        <f>base8!U235</f>
        <v>2</v>
      </c>
      <c r="M2" s="97">
        <f>base8!V235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base8!Q236</f>
        <v>13</v>
      </c>
      <c r="I3" s="97">
        <f>base8!R236</f>
        <v>5</v>
      </c>
      <c r="J3" s="97">
        <f>base8!S236</f>
        <v>4</v>
      </c>
      <c r="K3" s="97">
        <f>base8!T236</f>
        <v>2</v>
      </c>
      <c r="L3" s="97">
        <f>base8!U236</f>
        <v>12</v>
      </c>
      <c r="M3" s="97">
        <f>base8!V236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base8!Q237</f>
        <v>2</v>
      </c>
      <c r="I4" s="97">
        <f>base8!R237</f>
        <v>11</v>
      </c>
      <c r="J4" s="97">
        <f>base8!S237</f>
        <v>4</v>
      </c>
      <c r="K4" s="97">
        <f>base8!T237</f>
        <v>7</v>
      </c>
      <c r="L4" s="97">
        <f>base8!U237</f>
        <v>12</v>
      </c>
      <c r="M4" s="97">
        <f>base8!V237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base8!Q238</f>
        <v>8</v>
      </c>
      <c r="I5" s="97">
        <f>base8!R238</f>
        <v>2</v>
      </c>
      <c r="J5" s="97">
        <f>base8!S238</f>
        <v>4</v>
      </c>
      <c r="K5" s="97">
        <f>base8!T238</f>
        <v>1</v>
      </c>
      <c r="L5" s="97">
        <f>base8!U238</f>
        <v>12</v>
      </c>
      <c r="M5" s="97">
        <f>base8!V238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base8!Q239</f>
        <v>15</v>
      </c>
      <c r="I6" s="97">
        <f>base8!R239</f>
        <v>11</v>
      </c>
      <c r="J6" s="97">
        <f>base8!S239</f>
        <v>5</v>
      </c>
      <c r="K6" s="97">
        <f>base8!T239</f>
        <v>14</v>
      </c>
      <c r="L6" s="97">
        <f>base8!U239</f>
        <v>12</v>
      </c>
      <c r="M6" s="97">
        <f>base8!V239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base8!Q240</f>
        <v>15</v>
      </c>
      <c r="I7" s="97">
        <f>base8!R240</f>
        <v>7</v>
      </c>
      <c r="J7" s="97">
        <f>base8!S240</f>
        <v>3</v>
      </c>
      <c r="K7" s="97">
        <f>base8!T240</f>
        <v>4</v>
      </c>
      <c r="L7" s="97">
        <f>base8!U240</f>
        <v>12</v>
      </c>
      <c r="M7" s="97">
        <f>base8!V240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base8!Q241</f>
        <v>6</v>
      </c>
      <c r="I8" s="97">
        <f>base8!R241</f>
        <v>15</v>
      </c>
      <c r="J8" s="97">
        <f>base8!S241</f>
        <v>3</v>
      </c>
      <c r="K8" s="97">
        <f>base8!T241</f>
        <v>4</v>
      </c>
      <c r="L8" s="97">
        <f>base8!U241</f>
        <v>11</v>
      </c>
      <c r="M8" s="97">
        <f>base8!V241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base8!Q242</f>
        <v>4</v>
      </c>
      <c r="I9" s="97">
        <f>base8!R242</f>
        <v>8</v>
      </c>
      <c r="J9" s="97">
        <f>base8!S242</f>
        <v>10</v>
      </c>
      <c r="K9" s="97">
        <f>base8!T242</f>
        <v>7</v>
      </c>
      <c r="L9" s="97">
        <f>base8!U242</f>
        <v>5</v>
      </c>
      <c r="M9" s="97">
        <f>base8!V242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base8!Q243</f>
        <v>10</v>
      </c>
      <c r="I10" s="97">
        <f>base8!R243</f>
        <v>1</v>
      </c>
      <c r="J10" s="97">
        <f>base8!S243</f>
        <v>12</v>
      </c>
      <c r="K10" s="97">
        <f>base8!T243</f>
        <v>7</v>
      </c>
      <c r="L10" s="97">
        <f>base8!U243</f>
        <v>5</v>
      </c>
      <c r="M10" s="97">
        <f>base8!V243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base8!Q244</f>
        <v>15</v>
      </c>
      <c r="I11" s="97">
        <f>base8!R244</f>
        <v>7</v>
      </c>
      <c r="J11" s="97">
        <f>base8!S244</f>
        <v>12</v>
      </c>
      <c r="K11" s="97">
        <f>base8!T244</f>
        <v>8</v>
      </c>
      <c r="L11" s="97">
        <f>base8!U244</f>
        <v>16</v>
      </c>
      <c r="M11" s="97">
        <f>base8!V244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base8!Q195</f>
        <v>11</v>
      </c>
      <c r="I12" s="97">
        <f>base8!R195</f>
        <v>7</v>
      </c>
      <c r="J12" s="97">
        <f>base8!S195</f>
        <v>10</v>
      </c>
      <c r="K12" s="97">
        <f>base8!T195</f>
        <v>2</v>
      </c>
      <c r="L12" s="97">
        <f>base8!U195</f>
        <v>5</v>
      </c>
      <c r="M12" s="97">
        <f>base8!V195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base8!Q196</f>
        <v>2</v>
      </c>
      <c r="I13" s="97">
        <f>base8!R196</f>
        <v>1</v>
      </c>
      <c r="J13" s="97">
        <f>base8!S196</f>
        <v>8</v>
      </c>
      <c r="K13" s="97">
        <f>base8!T196</f>
        <v>12</v>
      </c>
      <c r="L13" s="97">
        <f>base8!U196</f>
        <v>13</v>
      </c>
      <c r="M13" s="97">
        <f>base8!V196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base8!Q197</f>
        <v>10</v>
      </c>
      <c r="I14" s="97">
        <f>base8!R197</f>
        <v>4</v>
      </c>
      <c r="J14" s="97">
        <f>base8!S197</f>
        <v>8</v>
      </c>
      <c r="K14" s="97">
        <f>base8!T197</f>
        <v>12</v>
      </c>
      <c r="L14" s="97">
        <f>base8!U197</f>
        <v>13</v>
      </c>
      <c r="M14" s="97">
        <f>base8!V197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base8!Q198</f>
        <v>7</v>
      </c>
      <c r="I15" s="97">
        <f>base8!R198</f>
        <v>9</v>
      </c>
      <c r="J15" s="97">
        <f>base8!S198</f>
        <v>1</v>
      </c>
      <c r="K15" s="97">
        <f>base8!T198</f>
        <v>5</v>
      </c>
      <c r="L15" s="97">
        <f>base8!U198</f>
        <v>4</v>
      </c>
      <c r="M15" s="97">
        <f>base8!V198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base8!Q199</f>
        <v>2</v>
      </c>
      <c r="I16" s="97">
        <f>base8!R199</f>
        <v>5</v>
      </c>
      <c r="J16" s="97">
        <f>base8!S199</f>
        <v>1</v>
      </c>
      <c r="K16" s="97">
        <f>base8!T199</f>
        <v>12</v>
      </c>
      <c r="L16" s="97">
        <f>base8!U199</f>
        <v>13</v>
      </c>
      <c r="M16" s="97">
        <f>base8!V199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base8!Q200</f>
        <v>2</v>
      </c>
      <c r="I17" s="97">
        <f>base8!R200</f>
        <v>13</v>
      </c>
      <c r="J17" s="97">
        <f>base8!S200</f>
        <v>7</v>
      </c>
      <c r="K17" s="97">
        <f>base8!T200</f>
        <v>12</v>
      </c>
      <c r="L17" s="97">
        <f>base8!U200</f>
        <v>10</v>
      </c>
      <c r="M17" s="97">
        <f>base8!V200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base8!Q201</f>
        <v>5</v>
      </c>
      <c r="I18" s="97">
        <f>base8!R201</f>
        <v>11</v>
      </c>
      <c r="J18" s="97">
        <f>base8!S201</f>
        <v>15</v>
      </c>
      <c r="K18" s="97">
        <f>base8!T201</f>
        <v>13</v>
      </c>
      <c r="L18" s="97">
        <f>base8!U201</f>
        <v>12</v>
      </c>
      <c r="M18" s="97">
        <f>base8!V201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base8!Q202</f>
        <v>13</v>
      </c>
      <c r="I19" s="97">
        <f>base8!R202</f>
        <v>1</v>
      </c>
      <c r="J19" s="97">
        <f>base8!S202</f>
        <v>8</v>
      </c>
      <c r="K19" s="97">
        <f>base8!T202</f>
        <v>7</v>
      </c>
      <c r="L19" s="97">
        <f>base8!U202</f>
        <v>14</v>
      </c>
      <c r="M19" s="97">
        <f>base8!V202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base8!Q203</f>
        <v>15</v>
      </c>
      <c r="I20" s="97">
        <f>base8!R203</f>
        <v>7</v>
      </c>
      <c r="J20" s="97">
        <f>base8!S203</f>
        <v>13</v>
      </c>
      <c r="K20" s="97">
        <f>base8!T203</f>
        <v>8</v>
      </c>
      <c r="L20" s="97">
        <f>base8!U203</f>
        <v>12</v>
      </c>
      <c r="M20" s="97">
        <f>base8!V203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base8!Q204</f>
        <v>11</v>
      </c>
      <c r="I21" s="97">
        <f>base8!R204</f>
        <v>7</v>
      </c>
      <c r="J21" s="97">
        <f>base8!S204</f>
        <v>8</v>
      </c>
      <c r="K21" s="97">
        <f>base8!T204</f>
        <v>9</v>
      </c>
      <c r="L21" s="97">
        <f>base8!U204</f>
        <v>10</v>
      </c>
      <c r="M21" s="97">
        <f>base8!V204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base8!Q205</f>
        <v>1</v>
      </c>
      <c r="I22" s="97">
        <f>base8!R205</f>
        <v>13</v>
      </c>
      <c r="J22" s="97">
        <f>base8!S205</f>
        <v>3</v>
      </c>
      <c r="K22" s="97">
        <f>base8!T205</f>
        <v>8</v>
      </c>
      <c r="L22" s="97">
        <f>base8!U205</f>
        <v>14</v>
      </c>
      <c r="M22" s="97">
        <f>base8!V205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base8!Q206</f>
        <v>16</v>
      </c>
      <c r="I23" s="97">
        <f>base8!R206</f>
        <v>18</v>
      </c>
      <c r="J23" s="97">
        <f>base8!S206</f>
        <v>20</v>
      </c>
      <c r="K23" s="97">
        <f>base8!T206</f>
        <v>2</v>
      </c>
      <c r="L23" s="97">
        <f>base8!U206</f>
        <v>5</v>
      </c>
      <c r="M23" s="97">
        <f>base8!V206</f>
        <v>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base8!Q207</f>
        <v>19</v>
      </c>
      <c r="I24" s="97">
        <f>base8!R207</f>
        <v>6</v>
      </c>
      <c r="J24" s="97">
        <f>base8!S207</f>
        <v>13</v>
      </c>
      <c r="K24" s="97">
        <f>base8!T207</f>
        <v>7</v>
      </c>
      <c r="L24" s="97">
        <f>base8!U207</f>
        <v>14</v>
      </c>
      <c r="M24" s="97">
        <f>base8!V207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base8!Q208</f>
        <v>20</v>
      </c>
      <c r="I25" s="97">
        <f>base8!R208</f>
        <v>6</v>
      </c>
      <c r="J25" s="97">
        <f>base8!S208</f>
        <v>16</v>
      </c>
      <c r="K25" s="97">
        <f>base8!T208</f>
        <v>2</v>
      </c>
      <c r="L25" s="97">
        <f>base8!U208</f>
        <v>7</v>
      </c>
      <c r="M25" s="97">
        <f>base8!V208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base8!Q209</f>
        <v>10</v>
      </c>
      <c r="I26" s="97">
        <f>base8!R209</f>
        <v>13</v>
      </c>
      <c r="J26" s="97">
        <f>base8!S209</f>
        <v>7</v>
      </c>
      <c r="K26" s="97">
        <f>base8!T209</f>
        <v>16</v>
      </c>
      <c r="L26" s="97">
        <f>base8!U209</f>
        <v>8</v>
      </c>
      <c r="M26" s="97">
        <f>base8!V209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base8!Q210</f>
        <v>9</v>
      </c>
      <c r="I27" s="97">
        <f>base8!R210</f>
        <v>15</v>
      </c>
      <c r="J27" s="97">
        <f>base8!S210</f>
        <v>12</v>
      </c>
      <c r="K27" s="97">
        <f>base8!T210</f>
        <v>16</v>
      </c>
      <c r="L27" s="97">
        <f>base8!U210</f>
        <v>8</v>
      </c>
      <c r="M27" s="97">
        <f>base8!V210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base8!Q211</f>
        <v>9</v>
      </c>
      <c r="I28" s="97">
        <f>base8!R211</f>
        <v>15</v>
      </c>
      <c r="J28" s="97">
        <f>base8!S211</f>
        <v>10</v>
      </c>
      <c r="K28" s="97">
        <f>base8!T211</f>
        <v>12</v>
      </c>
      <c r="L28" s="97">
        <f>base8!U211</f>
        <v>7</v>
      </c>
      <c r="M28" s="97">
        <f>base8!V211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base8!Q212</f>
        <v>8</v>
      </c>
      <c r="I29" s="97">
        <f>base8!R212</f>
        <v>15</v>
      </c>
      <c r="J29" s="97">
        <f>base8!S212</f>
        <v>1</v>
      </c>
      <c r="K29" s="97">
        <f>base8!T212</f>
        <v>12</v>
      </c>
      <c r="L29" s="97">
        <f>base8!U212</f>
        <v>4</v>
      </c>
      <c r="M29" s="97">
        <f>base8!V212</f>
        <v>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base8!Q213</f>
        <v>2</v>
      </c>
      <c r="I30" s="97">
        <f>base8!R213</f>
        <v>13</v>
      </c>
      <c r="J30" s="97">
        <f>base8!S213</f>
        <v>7</v>
      </c>
      <c r="K30" s="97">
        <f>base8!T213</f>
        <v>4</v>
      </c>
      <c r="L30" s="97">
        <f>base8!U213</f>
        <v>12</v>
      </c>
      <c r="M30" s="97">
        <f>base8!V213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base8!Q214</f>
        <v>13</v>
      </c>
      <c r="I31" s="97">
        <f>base8!R214</f>
        <v>10</v>
      </c>
      <c r="J31" s="97">
        <f>base8!S214</f>
        <v>5</v>
      </c>
      <c r="K31" s="97">
        <f>base8!T214</f>
        <v>7</v>
      </c>
      <c r="L31" s="97">
        <f>base8!U214</f>
        <v>8</v>
      </c>
      <c r="M31" s="97">
        <f>base8!V214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base8!Q215</f>
        <v>1</v>
      </c>
      <c r="I32" s="97">
        <f>base8!R215</f>
        <v>13</v>
      </c>
      <c r="J32" s="97">
        <f>base8!S215</f>
        <v>5</v>
      </c>
      <c r="K32" s="97">
        <f>base8!T215</f>
        <v>16</v>
      </c>
      <c r="L32" s="97">
        <f>base8!U215</f>
        <v>8</v>
      </c>
      <c r="M32" s="97">
        <f>base8!V215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base8!Q216</f>
        <v>11</v>
      </c>
      <c r="I33" s="97">
        <f>base8!R216</f>
        <v>5</v>
      </c>
      <c r="J33" s="97">
        <f>base8!S216</f>
        <v>7</v>
      </c>
      <c r="K33" s="97">
        <f>base8!T216</f>
        <v>16</v>
      </c>
      <c r="L33" s="97">
        <f>base8!U216</f>
        <v>8</v>
      </c>
      <c r="M33" s="97">
        <f>base8!V216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base8!Q217</f>
        <v>10</v>
      </c>
      <c r="I34" s="97">
        <f>base8!R217</f>
        <v>1</v>
      </c>
      <c r="J34" s="97">
        <f>base8!S217</f>
        <v>5</v>
      </c>
      <c r="K34" s="97">
        <f>base8!T217</f>
        <v>16</v>
      </c>
      <c r="L34" s="97">
        <f>base8!U217</f>
        <v>8</v>
      </c>
      <c r="M34" s="97">
        <f>base8!V217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base8!Q218</f>
        <v>2</v>
      </c>
      <c r="I35" s="97">
        <f>base8!R218</f>
        <v>7</v>
      </c>
      <c r="J35" s="97">
        <f>base8!S218</f>
        <v>13</v>
      </c>
      <c r="K35" s="97">
        <f>base8!T218</f>
        <v>12</v>
      </c>
      <c r="L35" s="97">
        <f>base8!U218</f>
        <v>16</v>
      </c>
      <c r="M35" s="97">
        <f>base8!V218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base8!Q219</f>
        <v>7</v>
      </c>
      <c r="I36" s="97">
        <f>base8!R219</f>
        <v>10</v>
      </c>
      <c r="J36" s="97">
        <f>base8!S219</f>
        <v>11</v>
      </c>
      <c r="K36" s="97">
        <f>base8!T219</f>
        <v>12</v>
      </c>
      <c r="L36" s="97">
        <f>base8!U219</f>
        <v>16</v>
      </c>
      <c r="M36" s="97">
        <f>base8!V219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base8!Q220</f>
        <v>1</v>
      </c>
      <c r="I37" s="97">
        <f>base8!R220</f>
        <v>13</v>
      </c>
      <c r="J37" s="97">
        <f>base8!S220</f>
        <v>2</v>
      </c>
      <c r="K37" s="97">
        <f>base8!T220</f>
        <v>14</v>
      </c>
      <c r="L37" s="97">
        <f>base8!U220</f>
        <v>8</v>
      </c>
      <c r="M37" s="97">
        <f>base8!V220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base8!Q221</f>
        <v>2</v>
      </c>
      <c r="I38" s="97">
        <f>base8!R221</f>
        <v>4</v>
      </c>
      <c r="J38" s="97">
        <f>base8!S221</f>
        <v>8</v>
      </c>
      <c r="K38" s="97">
        <f>base8!T221</f>
        <v>15</v>
      </c>
      <c r="L38" s="97">
        <f>base8!U221</f>
        <v>12</v>
      </c>
      <c r="M38" s="97">
        <f>base8!V221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base8!Q222</f>
        <v>10</v>
      </c>
      <c r="I39" s="97">
        <f>base8!R222</f>
        <v>4</v>
      </c>
      <c r="J39" s="97">
        <f>base8!S222</f>
        <v>2</v>
      </c>
      <c r="K39" s="97">
        <f>base8!T222</f>
        <v>5</v>
      </c>
      <c r="L39" s="97">
        <f>base8!U222</f>
        <v>12</v>
      </c>
      <c r="M39" s="97">
        <f>base8!V222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base8!Q223</f>
        <v>2</v>
      </c>
      <c r="I40" s="97">
        <f>base8!R223</f>
        <v>3</v>
      </c>
      <c r="J40" s="97">
        <f>base8!S223</f>
        <v>5</v>
      </c>
      <c r="K40" s="97">
        <f>base8!T223</f>
        <v>16</v>
      </c>
      <c r="L40" s="97">
        <f>base8!U223</f>
        <v>12</v>
      </c>
      <c r="M40" s="97">
        <f>base8!V223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base8!Q224</f>
        <v>10</v>
      </c>
      <c r="I41" s="97">
        <f>base8!R224</f>
        <v>12</v>
      </c>
      <c r="J41" s="97">
        <f>base8!S224</f>
        <v>13</v>
      </c>
      <c r="K41" s="97">
        <f>base8!T224</f>
        <v>5</v>
      </c>
      <c r="L41" s="97">
        <f>base8!U224</f>
        <v>8</v>
      </c>
      <c r="M41" s="97">
        <f>base8!V224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base8!Q225</f>
        <v>10</v>
      </c>
      <c r="I42" s="97">
        <f>base8!R225</f>
        <v>3</v>
      </c>
      <c r="J42" s="97">
        <f>base8!S225</f>
        <v>5</v>
      </c>
      <c r="K42" s="97">
        <f>base8!T225</f>
        <v>7</v>
      </c>
      <c r="L42" s="97">
        <f>base8!U225</f>
        <v>8</v>
      </c>
      <c r="M42" s="97">
        <f>base8!V225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base8!Q226</f>
        <v>5</v>
      </c>
      <c r="I43" s="97">
        <f>base8!R226</f>
        <v>1</v>
      </c>
      <c r="J43" s="97">
        <f>base8!S226</f>
        <v>3</v>
      </c>
      <c r="K43" s="97">
        <f>base8!T226</f>
        <v>7</v>
      </c>
      <c r="L43" s="97">
        <f>base8!U226</f>
        <v>8</v>
      </c>
      <c r="M43" s="97">
        <f>base8!V226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base8!Q227</f>
        <v>15</v>
      </c>
      <c r="I44" s="97">
        <f>base8!R227</f>
        <v>1</v>
      </c>
      <c r="J44" s="97">
        <f>base8!S227</f>
        <v>7</v>
      </c>
      <c r="K44" s="97">
        <f>base8!T227</f>
        <v>16</v>
      </c>
      <c r="L44" s="97">
        <f>base8!U227</f>
        <v>8</v>
      </c>
      <c r="M44" s="97">
        <f>base8!V227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base8!Q228</f>
        <v>12</v>
      </c>
      <c r="I45" s="97">
        <f>base8!R228</f>
        <v>1</v>
      </c>
      <c r="J45" s="97">
        <f>base8!S228</f>
        <v>13</v>
      </c>
      <c r="K45" s="97">
        <f>base8!T228</f>
        <v>7</v>
      </c>
      <c r="L45" s="97">
        <f>base8!U228</f>
        <v>8</v>
      </c>
      <c r="M45" s="97">
        <f>base8!V228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base8!Q229</f>
        <v>13</v>
      </c>
      <c r="I46" s="97">
        <f>base8!R229</f>
        <v>6</v>
      </c>
      <c r="J46" s="97">
        <f>base8!S229</f>
        <v>7</v>
      </c>
      <c r="K46" s="97">
        <f>base8!T229</f>
        <v>16</v>
      </c>
      <c r="L46" s="97">
        <f>base8!U229</f>
        <v>8</v>
      </c>
      <c r="M46" s="97">
        <f>base8!V229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base8!Q230</f>
        <v>15</v>
      </c>
      <c r="I47" s="97">
        <f>base8!R230</f>
        <v>5</v>
      </c>
      <c r="J47" s="97">
        <f>base8!S230</f>
        <v>3</v>
      </c>
      <c r="K47" s="97">
        <f>base8!T230</f>
        <v>12</v>
      </c>
      <c r="L47" s="97">
        <f>base8!U230</f>
        <v>7</v>
      </c>
      <c r="M47" s="97">
        <f>base8!V230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base8!Q231</f>
        <v>6</v>
      </c>
      <c r="I48" s="97">
        <f>base8!R231</f>
        <v>3</v>
      </c>
      <c r="J48" s="97">
        <f>base8!S231</f>
        <v>5</v>
      </c>
      <c r="K48" s="97">
        <f>base8!T231</f>
        <v>12</v>
      </c>
      <c r="L48" s="97">
        <f>base8!U231</f>
        <v>7</v>
      </c>
      <c r="M48" s="97">
        <f>base8!V231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base8!Q232</f>
        <v>1</v>
      </c>
      <c r="I49" s="97">
        <f>base8!R232</f>
        <v>7</v>
      </c>
      <c r="J49" s="97">
        <f>base8!S232</f>
        <v>5</v>
      </c>
      <c r="K49" s="97">
        <f>base8!T232</f>
        <v>16</v>
      </c>
      <c r="L49" s="97">
        <f>base8!U232</f>
        <v>8</v>
      </c>
      <c r="M49" s="97">
        <f>base8!V232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base8!Q233</f>
        <v>7</v>
      </c>
      <c r="I50" s="97">
        <f>base8!R233</f>
        <v>11</v>
      </c>
      <c r="J50" s="97">
        <f>base8!S233</f>
        <v>1</v>
      </c>
      <c r="K50" s="97">
        <f>base8!T233</f>
        <v>13</v>
      </c>
      <c r="L50" s="97">
        <f>base8!U233</f>
        <v>14</v>
      </c>
      <c r="M50" s="97">
        <f>base8!V233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base8!Q234</f>
        <v>6</v>
      </c>
      <c r="I51" s="97">
        <f>base8!R234</f>
        <v>1</v>
      </c>
      <c r="J51" s="97">
        <f>base8!S234</f>
        <v>8</v>
      </c>
      <c r="K51" s="97">
        <f>base8!T234</f>
        <v>7</v>
      </c>
      <c r="L51" s="97">
        <f>base8!U234</f>
        <v>4</v>
      </c>
      <c r="M51" s="97">
        <f>base8!V234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1:P1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D3F514E-2FF1-47A5-83BD-8AF2B6D4A7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A0131D-426B-4454-80B7-F6A2A2BD6B9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6B0207-AB3F-48E7-A4E0-A1E14A354B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316B8A-E52D-461D-B7CE-7D513081E01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A4413D-366E-4CE1-AC8F-AE1EBAC6EE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base8!Q234</f>
        <v>6</v>
      </c>
      <c r="I2" s="97">
        <f>base8!R234</f>
        <v>1</v>
      </c>
      <c r="J2" s="97">
        <f>base8!S234</f>
        <v>8</v>
      </c>
      <c r="K2" s="97">
        <f>base8!T234</f>
        <v>7</v>
      </c>
      <c r="L2" s="97">
        <f>base8!U234</f>
        <v>4</v>
      </c>
      <c r="M2" s="97">
        <f>base8!V234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base8!Q235</f>
        <v>11</v>
      </c>
      <c r="I3" s="97">
        <f>base8!R235</f>
        <v>15</v>
      </c>
      <c r="J3" s="97">
        <f>base8!S235</f>
        <v>8</v>
      </c>
      <c r="K3" s="97">
        <f>base8!T235</f>
        <v>10</v>
      </c>
      <c r="L3" s="97">
        <f>base8!U235</f>
        <v>2</v>
      </c>
      <c r="M3" s="97">
        <f>base8!V235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base8!Q236</f>
        <v>13</v>
      </c>
      <c r="I4" s="97">
        <f>base8!R236</f>
        <v>5</v>
      </c>
      <c r="J4" s="97">
        <f>base8!S236</f>
        <v>4</v>
      </c>
      <c r="K4" s="97">
        <f>base8!T236</f>
        <v>2</v>
      </c>
      <c r="L4" s="97">
        <f>base8!U236</f>
        <v>12</v>
      </c>
      <c r="M4" s="97">
        <f>base8!V236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base8!Q237</f>
        <v>2</v>
      </c>
      <c r="I5" s="97">
        <f>base8!R237</f>
        <v>11</v>
      </c>
      <c r="J5" s="97">
        <f>base8!S237</f>
        <v>4</v>
      </c>
      <c r="K5" s="97">
        <f>base8!T237</f>
        <v>7</v>
      </c>
      <c r="L5" s="97">
        <f>base8!U237</f>
        <v>12</v>
      </c>
      <c r="M5" s="97">
        <f>base8!V237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base8!Q238</f>
        <v>8</v>
      </c>
      <c r="I6" s="97">
        <f>base8!R238</f>
        <v>2</v>
      </c>
      <c r="J6" s="97">
        <f>base8!S238</f>
        <v>4</v>
      </c>
      <c r="K6" s="97">
        <f>base8!T238</f>
        <v>1</v>
      </c>
      <c r="L6" s="97">
        <f>base8!U238</f>
        <v>12</v>
      </c>
      <c r="M6" s="97">
        <f>base8!V238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base8!Q239</f>
        <v>15</v>
      </c>
      <c r="I7" s="97">
        <f>base8!R239</f>
        <v>11</v>
      </c>
      <c r="J7" s="97">
        <f>base8!S239</f>
        <v>5</v>
      </c>
      <c r="K7" s="97">
        <f>base8!T239</f>
        <v>14</v>
      </c>
      <c r="L7" s="97">
        <f>base8!U239</f>
        <v>12</v>
      </c>
      <c r="M7" s="97">
        <f>base8!V239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base8!Q240</f>
        <v>15</v>
      </c>
      <c r="I8" s="97">
        <f>base8!R240</f>
        <v>7</v>
      </c>
      <c r="J8" s="97">
        <f>base8!S240</f>
        <v>3</v>
      </c>
      <c r="K8" s="97">
        <f>base8!T240</f>
        <v>4</v>
      </c>
      <c r="L8" s="97">
        <f>base8!U240</f>
        <v>12</v>
      </c>
      <c r="M8" s="97">
        <f>base8!V240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base8!Q241</f>
        <v>6</v>
      </c>
      <c r="I9" s="97">
        <f>base8!R241</f>
        <v>15</v>
      </c>
      <c r="J9" s="97">
        <f>base8!S241</f>
        <v>3</v>
      </c>
      <c r="K9" s="97">
        <f>base8!T241</f>
        <v>4</v>
      </c>
      <c r="L9" s="97">
        <f>base8!U241</f>
        <v>11</v>
      </c>
      <c r="M9" s="97">
        <f>base8!V241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base8!Q242</f>
        <v>4</v>
      </c>
      <c r="I10" s="97">
        <f>base8!R242</f>
        <v>8</v>
      </c>
      <c r="J10" s="97">
        <f>base8!S242</f>
        <v>10</v>
      </c>
      <c r="K10" s="97">
        <f>base8!T242</f>
        <v>7</v>
      </c>
      <c r="L10" s="97">
        <f>base8!U242</f>
        <v>5</v>
      </c>
      <c r="M10" s="97">
        <f>base8!V242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base8!Q243</f>
        <v>10</v>
      </c>
      <c r="I11" s="97">
        <f>base8!R243</f>
        <v>1</v>
      </c>
      <c r="J11" s="97">
        <f>base8!S243</f>
        <v>12</v>
      </c>
      <c r="K11" s="97">
        <f>base8!T243</f>
        <v>7</v>
      </c>
      <c r="L11" s="97">
        <f>base8!U243</f>
        <v>5</v>
      </c>
      <c r="M11" s="97">
        <f>base8!V243</f>
        <v>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base8!Q244</f>
        <v>15</v>
      </c>
      <c r="I12" s="97">
        <f>base8!R244</f>
        <v>7</v>
      </c>
      <c r="J12" s="97">
        <f>base8!S244</f>
        <v>12</v>
      </c>
      <c r="K12" s="97">
        <f>base8!T244</f>
        <v>8</v>
      </c>
      <c r="L12" s="97">
        <f>base8!U244</f>
        <v>16</v>
      </c>
      <c r="M12" s="97">
        <f>base8!V244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base8!Q195</f>
        <v>11</v>
      </c>
      <c r="I13" s="97">
        <f>base8!R195</f>
        <v>7</v>
      </c>
      <c r="J13" s="97">
        <f>base8!S195</f>
        <v>10</v>
      </c>
      <c r="K13" s="97">
        <f>base8!T195</f>
        <v>2</v>
      </c>
      <c r="L13" s="97">
        <f>base8!U195</f>
        <v>5</v>
      </c>
      <c r="M13" s="97">
        <f>base8!V195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base8!Q196</f>
        <v>2</v>
      </c>
      <c r="I14" s="97">
        <f>base8!R196</f>
        <v>1</v>
      </c>
      <c r="J14" s="97">
        <f>base8!S196</f>
        <v>8</v>
      </c>
      <c r="K14" s="97">
        <f>base8!T196</f>
        <v>12</v>
      </c>
      <c r="L14" s="97">
        <f>base8!U196</f>
        <v>13</v>
      </c>
      <c r="M14" s="97">
        <f>base8!V196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base8!Q197</f>
        <v>10</v>
      </c>
      <c r="I15" s="97">
        <f>base8!R197</f>
        <v>4</v>
      </c>
      <c r="J15" s="97">
        <f>base8!S197</f>
        <v>8</v>
      </c>
      <c r="K15" s="97">
        <f>base8!T197</f>
        <v>12</v>
      </c>
      <c r="L15" s="97">
        <f>base8!U197</f>
        <v>13</v>
      </c>
      <c r="M15" s="97">
        <f>base8!V197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base8!Q198</f>
        <v>7</v>
      </c>
      <c r="I16" s="97">
        <f>base8!R198</f>
        <v>9</v>
      </c>
      <c r="J16" s="97">
        <f>base8!S198</f>
        <v>1</v>
      </c>
      <c r="K16" s="97">
        <f>base8!T198</f>
        <v>5</v>
      </c>
      <c r="L16" s="97">
        <f>base8!U198</f>
        <v>4</v>
      </c>
      <c r="M16" s="97">
        <f>base8!V198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base8!Q199</f>
        <v>2</v>
      </c>
      <c r="I17" s="97">
        <f>base8!R199</f>
        <v>5</v>
      </c>
      <c r="J17" s="97">
        <f>base8!S199</f>
        <v>1</v>
      </c>
      <c r="K17" s="97">
        <f>base8!T199</f>
        <v>12</v>
      </c>
      <c r="L17" s="97">
        <f>base8!U199</f>
        <v>13</v>
      </c>
      <c r="M17" s="97">
        <f>base8!V199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base8!Q200</f>
        <v>2</v>
      </c>
      <c r="I18" s="97">
        <f>base8!R200</f>
        <v>13</v>
      </c>
      <c r="J18" s="97">
        <f>base8!S200</f>
        <v>7</v>
      </c>
      <c r="K18" s="97">
        <f>base8!T200</f>
        <v>12</v>
      </c>
      <c r="L18" s="97">
        <f>base8!U200</f>
        <v>10</v>
      </c>
      <c r="M18" s="97">
        <f>base8!V200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base8!Q201</f>
        <v>5</v>
      </c>
      <c r="I19" s="97">
        <f>base8!R201</f>
        <v>11</v>
      </c>
      <c r="J19" s="97">
        <f>base8!S201</f>
        <v>15</v>
      </c>
      <c r="K19" s="97">
        <f>base8!T201</f>
        <v>13</v>
      </c>
      <c r="L19" s="97">
        <f>base8!U201</f>
        <v>12</v>
      </c>
      <c r="M19" s="97">
        <f>base8!V201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base8!Q202</f>
        <v>13</v>
      </c>
      <c r="I20" s="97">
        <f>base8!R202</f>
        <v>1</v>
      </c>
      <c r="J20" s="97">
        <f>base8!S202</f>
        <v>8</v>
      </c>
      <c r="K20" s="97">
        <f>base8!T202</f>
        <v>7</v>
      </c>
      <c r="L20" s="97">
        <f>base8!U202</f>
        <v>14</v>
      </c>
      <c r="M20" s="97">
        <f>base8!V202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base8!Q203</f>
        <v>15</v>
      </c>
      <c r="I21" s="97">
        <f>base8!R203</f>
        <v>7</v>
      </c>
      <c r="J21" s="97">
        <f>base8!S203</f>
        <v>13</v>
      </c>
      <c r="K21" s="97">
        <f>base8!T203</f>
        <v>8</v>
      </c>
      <c r="L21" s="97">
        <f>base8!U203</f>
        <v>12</v>
      </c>
      <c r="M21" s="97">
        <f>base8!V203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base8!Q204</f>
        <v>11</v>
      </c>
      <c r="I22" s="97">
        <f>base8!R204</f>
        <v>7</v>
      </c>
      <c r="J22" s="97">
        <f>base8!S204</f>
        <v>8</v>
      </c>
      <c r="K22" s="97">
        <f>base8!T204</f>
        <v>9</v>
      </c>
      <c r="L22" s="97">
        <f>base8!U204</f>
        <v>10</v>
      </c>
      <c r="M22" s="97">
        <f>base8!V204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base8!Q205</f>
        <v>1</v>
      </c>
      <c r="I23" s="97">
        <f>base8!R205</f>
        <v>13</v>
      </c>
      <c r="J23" s="97">
        <f>base8!S205</f>
        <v>3</v>
      </c>
      <c r="K23" s="97">
        <f>base8!T205</f>
        <v>8</v>
      </c>
      <c r="L23" s="97">
        <f>base8!U205</f>
        <v>14</v>
      </c>
      <c r="M23" s="97">
        <f>base8!V205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base8!Q206</f>
        <v>16</v>
      </c>
      <c r="I24" s="97">
        <f>base8!R206</f>
        <v>18</v>
      </c>
      <c r="J24" s="97">
        <f>base8!S206</f>
        <v>20</v>
      </c>
      <c r="K24" s="97">
        <f>base8!T206</f>
        <v>2</v>
      </c>
      <c r="L24" s="97">
        <f>base8!U206</f>
        <v>5</v>
      </c>
      <c r="M24" s="97">
        <f>base8!V206</f>
        <v>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base8!Q207</f>
        <v>19</v>
      </c>
      <c r="I25" s="97">
        <f>base8!R207</f>
        <v>6</v>
      </c>
      <c r="J25" s="97">
        <f>base8!S207</f>
        <v>13</v>
      </c>
      <c r="K25" s="97">
        <f>base8!T207</f>
        <v>7</v>
      </c>
      <c r="L25" s="97">
        <f>base8!U207</f>
        <v>14</v>
      </c>
      <c r="M25" s="97">
        <f>base8!V207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base8!Q208</f>
        <v>20</v>
      </c>
      <c r="I26" s="97">
        <f>base8!R208</f>
        <v>6</v>
      </c>
      <c r="J26" s="97">
        <f>base8!S208</f>
        <v>16</v>
      </c>
      <c r="K26" s="97">
        <f>base8!T208</f>
        <v>2</v>
      </c>
      <c r="L26" s="97">
        <f>base8!U208</f>
        <v>7</v>
      </c>
      <c r="M26" s="97">
        <f>base8!V208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base8!Q209</f>
        <v>10</v>
      </c>
      <c r="I27" s="97">
        <f>base8!R209</f>
        <v>13</v>
      </c>
      <c r="J27" s="97">
        <f>base8!S209</f>
        <v>7</v>
      </c>
      <c r="K27" s="97">
        <f>base8!T209</f>
        <v>16</v>
      </c>
      <c r="L27" s="97">
        <f>base8!U209</f>
        <v>8</v>
      </c>
      <c r="M27" s="97">
        <f>base8!V209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base8!Q210</f>
        <v>9</v>
      </c>
      <c r="I28" s="97">
        <f>base8!R210</f>
        <v>15</v>
      </c>
      <c r="J28" s="97">
        <f>base8!S210</f>
        <v>12</v>
      </c>
      <c r="K28" s="97">
        <f>base8!T210</f>
        <v>16</v>
      </c>
      <c r="L28" s="97">
        <f>base8!U210</f>
        <v>8</v>
      </c>
      <c r="M28" s="97">
        <f>base8!V210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base8!Q211</f>
        <v>9</v>
      </c>
      <c r="I29" s="97">
        <f>base8!R211</f>
        <v>15</v>
      </c>
      <c r="J29" s="97">
        <f>base8!S211</f>
        <v>10</v>
      </c>
      <c r="K29" s="97">
        <f>base8!T211</f>
        <v>12</v>
      </c>
      <c r="L29" s="97">
        <f>base8!U211</f>
        <v>7</v>
      </c>
      <c r="M29" s="97">
        <f>base8!V211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base8!Q212</f>
        <v>8</v>
      </c>
      <c r="I30" s="97">
        <f>base8!R212</f>
        <v>15</v>
      </c>
      <c r="J30" s="97">
        <f>base8!S212</f>
        <v>1</v>
      </c>
      <c r="K30" s="97">
        <f>base8!T212</f>
        <v>12</v>
      </c>
      <c r="L30" s="97">
        <f>base8!U212</f>
        <v>4</v>
      </c>
      <c r="M30" s="97">
        <f>base8!V212</f>
        <v>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base8!Q213</f>
        <v>2</v>
      </c>
      <c r="I31" s="97">
        <f>base8!R213</f>
        <v>13</v>
      </c>
      <c r="J31" s="97">
        <f>base8!S213</f>
        <v>7</v>
      </c>
      <c r="K31" s="97">
        <f>base8!T213</f>
        <v>4</v>
      </c>
      <c r="L31" s="97">
        <f>base8!U213</f>
        <v>12</v>
      </c>
      <c r="M31" s="97">
        <f>base8!V213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base8!Q214</f>
        <v>13</v>
      </c>
      <c r="I32" s="97">
        <f>base8!R214</f>
        <v>10</v>
      </c>
      <c r="J32" s="97">
        <f>base8!S214</f>
        <v>5</v>
      </c>
      <c r="K32" s="97">
        <f>base8!T214</f>
        <v>7</v>
      </c>
      <c r="L32" s="97">
        <f>base8!U214</f>
        <v>8</v>
      </c>
      <c r="M32" s="97">
        <f>base8!V214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base8!Q215</f>
        <v>1</v>
      </c>
      <c r="I33" s="97">
        <f>base8!R215</f>
        <v>13</v>
      </c>
      <c r="J33" s="97">
        <f>base8!S215</f>
        <v>5</v>
      </c>
      <c r="K33" s="97">
        <f>base8!T215</f>
        <v>16</v>
      </c>
      <c r="L33" s="97">
        <f>base8!U215</f>
        <v>8</v>
      </c>
      <c r="M33" s="97">
        <f>base8!V215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base8!Q216</f>
        <v>11</v>
      </c>
      <c r="I34" s="97">
        <f>base8!R216</f>
        <v>5</v>
      </c>
      <c r="J34" s="97">
        <f>base8!S216</f>
        <v>7</v>
      </c>
      <c r="K34" s="97">
        <f>base8!T216</f>
        <v>16</v>
      </c>
      <c r="L34" s="97">
        <f>base8!U216</f>
        <v>8</v>
      </c>
      <c r="M34" s="97">
        <f>base8!V216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base8!Q217</f>
        <v>10</v>
      </c>
      <c r="I35" s="97">
        <f>base8!R217</f>
        <v>1</v>
      </c>
      <c r="J35" s="97">
        <f>base8!S217</f>
        <v>5</v>
      </c>
      <c r="K35" s="97">
        <f>base8!T217</f>
        <v>16</v>
      </c>
      <c r="L35" s="97">
        <f>base8!U217</f>
        <v>8</v>
      </c>
      <c r="M35" s="97">
        <f>base8!V217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base8!Q218</f>
        <v>2</v>
      </c>
      <c r="I36" s="97">
        <f>base8!R218</f>
        <v>7</v>
      </c>
      <c r="J36" s="97">
        <f>base8!S218</f>
        <v>13</v>
      </c>
      <c r="K36" s="97">
        <f>base8!T218</f>
        <v>12</v>
      </c>
      <c r="L36" s="97">
        <f>base8!U218</f>
        <v>16</v>
      </c>
      <c r="M36" s="97">
        <f>base8!V218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base8!Q219</f>
        <v>7</v>
      </c>
      <c r="I37" s="97">
        <f>base8!R219</f>
        <v>10</v>
      </c>
      <c r="J37" s="97">
        <f>base8!S219</f>
        <v>11</v>
      </c>
      <c r="K37" s="97">
        <f>base8!T219</f>
        <v>12</v>
      </c>
      <c r="L37" s="97">
        <f>base8!U219</f>
        <v>16</v>
      </c>
      <c r="M37" s="97">
        <f>base8!V219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base8!Q220</f>
        <v>1</v>
      </c>
      <c r="I38" s="97">
        <f>base8!R220</f>
        <v>13</v>
      </c>
      <c r="J38" s="97">
        <f>base8!S220</f>
        <v>2</v>
      </c>
      <c r="K38" s="97">
        <f>base8!T220</f>
        <v>14</v>
      </c>
      <c r="L38" s="97">
        <f>base8!U220</f>
        <v>8</v>
      </c>
      <c r="M38" s="97">
        <f>base8!V220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base8!Q221</f>
        <v>2</v>
      </c>
      <c r="I39" s="97">
        <f>base8!R221</f>
        <v>4</v>
      </c>
      <c r="J39" s="97">
        <f>base8!S221</f>
        <v>8</v>
      </c>
      <c r="K39" s="97">
        <f>base8!T221</f>
        <v>15</v>
      </c>
      <c r="L39" s="97">
        <f>base8!U221</f>
        <v>12</v>
      </c>
      <c r="M39" s="97">
        <f>base8!V221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base8!Q222</f>
        <v>10</v>
      </c>
      <c r="I40" s="97">
        <f>base8!R222</f>
        <v>4</v>
      </c>
      <c r="J40" s="97">
        <f>base8!S222</f>
        <v>2</v>
      </c>
      <c r="K40" s="97">
        <f>base8!T222</f>
        <v>5</v>
      </c>
      <c r="L40" s="97">
        <f>base8!U222</f>
        <v>12</v>
      </c>
      <c r="M40" s="97">
        <f>base8!V222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base8!Q223</f>
        <v>2</v>
      </c>
      <c r="I41" s="97">
        <f>base8!R223</f>
        <v>3</v>
      </c>
      <c r="J41" s="97">
        <f>base8!S223</f>
        <v>5</v>
      </c>
      <c r="K41" s="97">
        <f>base8!T223</f>
        <v>16</v>
      </c>
      <c r="L41" s="97">
        <f>base8!U223</f>
        <v>12</v>
      </c>
      <c r="M41" s="97">
        <f>base8!V223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base8!Q224</f>
        <v>10</v>
      </c>
      <c r="I42" s="97">
        <f>base8!R224</f>
        <v>12</v>
      </c>
      <c r="J42" s="97">
        <f>base8!S224</f>
        <v>13</v>
      </c>
      <c r="K42" s="97">
        <f>base8!T224</f>
        <v>5</v>
      </c>
      <c r="L42" s="97">
        <f>base8!U224</f>
        <v>8</v>
      </c>
      <c r="M42" s="97">
        <f>base8!V224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base8!Q225</f>
        <v>10</v>
      </c>
      <c r="I43" s="97">
        <f>base8!R225</f>
        <v>3</v>
      </c>
      <c r="J43" s="97">
        <f>base8!S225</f>
        <v>5</v>
      </c>
      <c r="K43" s="97">
        <f>base8!T225</f>
        <v>7</v>
      </c>
      <c r="L43" s="97">
        <f>base8!U225</f>
        <v>8</v>
      </c>
      <c r="M43" s="97">
        <f>base8!V225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base8!Q226</f>
        <v>5</v>
      </c>
      <c r="I44" s="97">
        <f>base8!R226</f>
        <v>1</v>
      </c>
      <c r="J44" s="97">
        <f>base8!S226</f>
        <v>3</v>
      </c>
      <c r="K44" s="97">
        <f>base8!T226</f>
        <v>7</v>
      </c>
      <c r="L44" s="97">
        <f>base8!U226</f>
        <v>8</v>
      </c>
      <c r="M44" s="97">
        <f>base8!V226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base8!Q227</f>
        <v>15</v>
      </c>
      <c r="I45" s="97">
        <f>base8!R227</f>
        <v>1</v>
      </c>
      <c r="J45" s="97">
        <f>base8!S227</f>
        <v>7</v>
      </c>
      <c r="K45" s="97">
        <f>base8!T227</f>
        <v>16</v>
      </c>
      <c r="L45" s="97">
        <f>base8!U227</f>
        <v>8</v>
      </c>
      <c r="M45" s="97">
        <f>base8!V227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base8!Q228</f>
        <v>12</v>
      </c>
      <c r="I46" s="97">
        <f>base8!R228</f>
        <v>1</v>
      </c>
      <c r="J46" s="97">
        <f>base8!S228</f>
        <v>13</v>
      </c>
      <c r="K46" s="97">
        <f>base8!T228</f>
        <v>7</v>
      </c>
      <c r="L46" s="97">
        <f>base8!U228</f>
        <v>8</v>
      </c>
      <c r="M46" s="97">
        <f>base8!V228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base8!Q229</f>
        <v>13</v>
      </c>
      <c r="I47" s="97">
        <f>base8!R229</f>
        <v>6</v>
      </c>
      <c r="J47" s="97">
        <f>base8!S229</f>
        <v>7</v>
      </c>
      <c r="K47" s="97">
        <f>base8!T229</f>
        <v>16</v>
      </c>
      <c r="L47" s="97">
        <f>base8!U229</f>
        <v>8</v>
      </c>
      <c r="M47" s="97">
        <f>base8!V229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base8!Q230</f>
        <v>15</v>
      </c>
      <c r="I48" s="97">
        <f>base8!R230</f>
        <v>5</v>
      </c>
      <c r="J48" s="97">
        <f>base8!S230</f>
        <v>3</v>
      </c>
      <c r="K48" s="97">
        <f>base8!T230</f>
        <v>12</v>
      </c>
      <c r="L48" s="97">
        <f>base8!U230</f>
        <v>7</v>
      </c>
      <c r="M48" s="97">
        <f>base8!V230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base8!Q231</f>
        <v>6</v>
      </c>
      <c r="I49" s="97">
        <f>base8!R231</f>
        <v>3</v>
      </c>
      <c r="J49" s="97">
        <f>base8!S231</f>
        <v>5</v>
      </c>
      <c r="K49" s="97">
        <f>base8!T231</f>
        <v>12</v>
      </c>
      <c r="L49" s="97">
        <f>base8!U231</f>
        <v>7</v>
      </c>
      <c r="M49" s="97">
        <f>base8!V231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base8!Q232</f>
        <v>1</v>
      </c>
      <c r="I50" s="97">
        <f>base8!R232</f>
        <v>7</v>
      </c>
      <c r="J50" s="97">
        <f>base8!S232</f>
        <v>5</v>
      </c>
      <c r="K50" s="97">
        <f>base8!T232</f>
        <v>16</v>
      </c>
      <c r="L50" s="97">
        <f>base8!U232</f>
        <v>8</v>
      </c>
      <c r="M50" s="97">
        <f>base8!V232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base8!Q233</f>
        <v>7</v>
      </c>
      <c r="I51" s="97">
        <f>base8!R233</f>
        <v>11</v>
      </c>
      <c r="J51" s="97">
        <f>base8!S233</f>
        <v>1</v>
      </c>
      <c r="K51" s="97">
        <f>base8!T233</f>
        <v>13</v>
      </c>
      <c r="L51" s="97">
        <f>base8!U233</f>
        <v>14</v>
      </c>
      <c r="M51" s="97">
        <f>base8!V233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B1:P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A6BFF4-7F59-4C73-BFB0-88F09CEC3D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2FFA67-44AD-4375-A2DD-F7B94EF17C1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6F46272-3A61-411A-9039-9F71001FD1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1174D1-A6C1-4A7C-8B4F-BD456BD5CA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C5ED6F-BA17-4127-91C1-452101F871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base8!Q233</f>
        <v>7</v>
      </c>
      <c r="I2" s="97">
        <f>base8!R233</f>
        <v>11</v>
      </c>
      <c r="J2" s="97">
        <f>base8!S233</f>
        <v>1</v>
      </c>
      <c r="K2" s="97">
        <f>base8!T233</f>
        <v>13</v>
      </c>
      <c r="L2" s="97">
        <f>base8!U233</f>
        <v>14</v>
      </c>
      <c r="M2" s="97">
        <f>base8!V233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base8!Q234</f>
        <v>6</v>
      </c>
      <c r="I3" s="97">
        <f>base8!R234</f>
        <v>1</v>
      </c>
      <c r="J3" s="97">
        <f>base8!S234</f>
        <v>8</v>
      </c>
      <c r="K3" s="97">
        <f>base8!T234</f>
        <v>7</v>
      </c>
      <c r="L3" s="97">
        <f>base8!U234</f>
        <v>4</v>
      </c>
      <c r="M3" s="97">
        <f>base8!V234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base8!Q235</f>
        <v>11</v>
      </c>
      <c r="I4" s="97">
        <f>base8!R235</f>
        <v>15</v>
      </c>
      <c r="J4" s="97">
        <f>base8!S235</f>
        <v>8</v>
      </c>
      <c r="K4" s="97">
        <f>base8!T235</f>
        <v>10</v>
      </c>
      <c r="L4" s="97">
        <f>base8!U235</f>
        <v>2</v>
      </c>
      <c r="M4" s="97">
        <f>base8!V235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base8!Q236</f>
        <v>13</v>
      </c>
      <c r="I5" s="97">
        <f>base8!R236</f>
        <v>5</v>
      </c>
      <c r="J5" s="97">
        <f>base8!S236</f>
        <v>4</v>
      </c>
      <c r="K5" s="97">
        <f>base8!T236</f>
        <v>2</v>
      </c>
      <c r="L5" s="97">
        <f>base8!U236</f>
        <v>12</v>
      </c>
      <c r="M5" s="97">
        <f>base8!V236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base8!Q237</f>
        <v>2</v>
      </c>
      <c r="I6" s="97">
        <f>base8!R237</f>
        <v>11</v>
      </c>
      <c r="J6" s="97">
        <f>base8!S237</f>
        <v>4</v>
      </c>
      <c r="K6" s="97">
        <f>base8!T237</f>
        <v>7</v>
      </c>
      <c r="L6" s="97">
        <f>base8!U237</f>
        <v>12</v>
      </c>
      <c r="M6" s="97">
        <f>base8!V237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base8!Q238</f>
        <v>8</v>
      </c>
      <c r="I7" s="97">
        <f>base8!R238</f>
        <v>2</v>
      </c>
      <c r="J7" s="97">
        <f>base8!S238</f>
        <v>4</v>
      </c>
      <c r="K7" s="97">
        <f>base8!T238</f>
        <v>1</v>
      </c>
      <c r="L7" s="97">
        <f>base8!U238</f>
        <v>12</v>
      </c>
      <c r="M7" s="97">
        <f>base8!V238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base8!Q239</f>
        <v>15</v>
      </c>
      <c r="I8" s="97">
        <f>base8!R239</f>
        <v>11</v>
      </c>
      <c r="J8" s="97">
        <f>base8!S239</f>
        <v>5</v>
      </c>
      <c r="K8" s="97">
        <f>base8!T239</f>
        <v>14</v>
      </c>
      <c r="L8" s="97">
        <f>base8!U239</f>
        <v>12</v>
      </c>
      <c r="M8" s="97">
        <f>base8!V239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base8!Q240</f>
        <v>15</v>
      </c>
      <c r="I9" s="97">
        <f>base8!R240</f>
        <v>7</v>
      </c>
      <c r="J9" s="97">
        <f>base8!S240</f>
        <v>3</v>
      </c>
      <c r="K9" s="97">
        <f>base8!T240</f>
        <v>4</v>
      </c>
      <c r="L9" s="97">
        <f>base8!U240</f>
        <v>12</v>
      </c>
      <c r="M9" s="97">
        <f>base8!V240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base8!Q241</f>
        <v>6</v>
      </c>
      <c r="I10" s="97">
        <f>base8!R241</f>
        <v>15</v>
      </c>
      <c r="J10" s="97">
        <f>base8!S241</f>
        <v>3</v>
      </c>
      <c r="K10" s="97">
        <f>base8!T241</f>
        <v>4</v>
      </c>
      <c r="L10" s="97">
        <f>base8!U241</f>
        <v>11</v>
      </c>
      <c r="M10" s="97">
        <f>base8!V241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base8!Q242</f>
        <v>4</v>
      </c>
      <c r="I11" s="97">
        <f>base8!R242</f>
        <v>8</v>
      </c>
      <c r="J11" s="97">
        <f>base8!S242</f>
        <v>10</v>
      </c>
      <c r="K11" s="97">
        <f>base8!T242</f>
        <v>7</v>
      </c>
      <c r="L11" s="97">
        <f>base8!U242</f>
        <v>5</v>
      </c>
      <c r="M11" s="97">
        <f>base8!V242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base8!Q243</f>
        <v>10</v>
      </c>
      <c r="I12" s="97">
        <f>base8!R243</f>
        <v>1</v>
      </c>
      <c r="J12" s="97">
        <f>base8!S243</f>
        <v>12</v>
      </c>
      <c r="K12" s="97">
        <f>base8!T243</f>
        <v>7</v>
      </c>
      <c r="L12" s="97">
        <f>base8!U243</f>
        <v>5</v>
      </c>
      <c r="M12" s="97">
        <f>base8!V243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base8!Q244</f>
        <v>15</v>
      </c>
      <c r="I13" s="97">
        <f>base8!R244</f>
        <v>7</v>
      </c>
      <c r="J13" s="97">
        <f>base8!S244</f>
        <v>12</v>
      </c>
      <c r="K13" s="97">
        <f>base8!T244</f>
        <v>8</v>
      </c>
      <c r="L13" s="97">
        <f>base8!U244</f>
        <v>16</v>
      </c>
      <c r="M13" s="97">
        <f>base8!V244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base8!Q195</f>
        <v>11</v>
      </c>
      <c r="I14" s="97">
        <f>base8!R195</f>
        <v>7</v>
      </c>
      <c r="J14" s="97">
        <f>base8!S195</f>
        <v>10</v>
      </c>
      <c r="K14" s="97">
        <f>base8!T195</f>
        <v>2</v>
      </c>
      <c r="L14" s="97">
        <f>base8!U195</f>
        <v>5</v>
      </c>
      <c r="M14" s="97">
        <f>base8!V195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base8!Q196</f>
        <v>2</v>
      </c>
      <c r="I15" s="97">
        <f>base8!R196</f>
        <v>1</v>
      </c>
      <c r="J15" s="97">
        <f>base8!S196</f>
        <v>8</v>
      </c>
      <c r="K15" s="97">
        <f>base8!T196</f>
        <v>12</v>
      </c>
      <c r="L15" s="97">
        <f>base8!U196</f>
        <v>13</v>
      </c>
      <c r="M15" s="97">
        <f>base8!V196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base8!Q197</f>
        <v>10</v>
      </c>
      <c r="I16" s="97">
        <f>base8!R197</f>
        <v>4</v>
      </c>
      <c r="J16" s="97">
        <f>base8!S197</f>
        <v>8</v>
      </c>
      <c r="K16" s="97">
        <f>base8!T197</f>
        <v>12</v>
      </c>
      <c r="L16" s="97">
        <f>base8!U197</f>
        <v>13</v>
      </c>
      <c r="M16" s="97">
        <f>base8!V197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base8!Q198</f>
        <v>7</v>
      </c>
      <c r="I17" s="97">
        <f>base8!R198</f>
        <v>9</v>
      </c>
      <c r="J17" s="97">
        <f>base8!S198</f>
        <v>1</v>
      </c>
      <c r="K17" s="97">
        <f>base8!T198</f>
        <v>5</v>
      </c>
      <c r="L17" s="97">
        <f>base8!U198</f>
        <v>4</v>
      </c>
      <c r="M17" s="97">
        <f>base8!V198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base8!Q199</f>
        <v>2</v>
      </c>
      <c r="I18" s="97">
        <f>base8!R199</f>
        <v>5</v>
      </c>
      <c r="J18" s="97">
        <f>base8!S199</f>
        <v>1</v>
      </c>
      <c r="K18" s="97">
        <f>base8!T199</f>
        <v>12</v>
      </c>
      <c r="L18" s="97">
        <f>base8!U199</f>
        <v>13</v>
      </c>
      <c r="M18" s="97">
        <f>base8!V199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base8!Q200</f>
        <v>2</v>
      </c>
      <c r="I19" s="97">
        <f>base8!R200</f>
        <v>13</v>
      </c>
      <c r="J19" s="97">
        <f>base8!S200</f>
        <v>7</v>
      </c>
      <c r="K19" s="97">
        <f>base8!T200</f>
        <v>12</v>
      </c>
      <c r="L19" s="97">
        <f>base8!U200</f>
        <v>10</v>
      </c>
      <c r="M19" s="97">
        <f>base8!V200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base8!Q201</f>
        <v>5</v>
      </c>
      <c r="I20" s="97">
        <f>base8!R201</f>
        <v>11</v>
      </c>
      <c r="J20" s="97">
        <f>base8!S201</f>
        <v>15</v>
      </c>
      <c r="K20" s="97">
        <f>base8!T201</f>
        <v>13</v>
      </c>
      <c r="L20" s="97">
        <f>base8!U201</f>
        <v>12</v>
      </c>
      <c r="M20" s="97">
        <f>base8!V201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base8!Q202</f>
        <v>13</v>
      </c>
      <c r="I21" s="97">
        <f>base8!R202</f>
        <v>1</v>
      </c>
      <c r="J21" s="97">
        <f>base8!S202</f>
        <v>8</v>
      </c>
      <c r="K21" s="97">
        <f>base8!T202</f>
        <v>7</v>
      </c>
      <c r="L21" s="97">
        <f>base8!U202</f>
        <v>14</v>
      </c>
      <c r="M21" s="97">
        <f>base8!V202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base8!Q203</f>
        <v>15</v>
      </c>
      <c r="I22" s="97">
        <f>base8!R203</f>
        <v>7</v>
      </c>
      <c r="J22" s="97">
        <f>base8!S203</f>
        <v>13</v>
      </c>
      <c r="K22" s="97">
        <f>base8!T203</f>
        <v>8</v>
      </c>
      <c r="L22" s="97">
        <f>base8!U203</f>
        <v>12</v>
      </c>
      <c r="M22" s="97">
        <f>base8!V203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base8!Q204</f>
        <v>11</v>
      </c>
      <c r="I23" s="97">
        <f>base8!R204</f>
        <v>7</v>
      </c>
      <c r="J23" s="97">
        <f>base8!S204</f>
        <v>8</v>
      </c>
      <c r="K23" s="97">
        <f>base8!T204</f>
        <v>9</v>
      </c>
      <c r="L23" s="97">
        <f>base8!U204</f>
        <v>10</v>
      </c>
      <c r="M23" s="97">
        <f>base8!V204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base8!Q205</f>
        <v>1</v>
      </c>
      <c r="I24" s="97">
        <f>base8!R205</f>
        <v>13</v>
      </c>
      <c r="J24" s="97">
        <f>base8!S205</f>
        <v>3</v>
      </c>
      <c r="K24" s="97">
        <f>base8!T205</f>
        <v>8</v>
      </c>
      <c r="L24" s="97">
        <f>base8!U205</f>
        <v>14</v>
      </c>
      <c r="M24" s="97">
        <f>base8!V205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base8!Q206</f>
        <v>16</v>
      </c>
      <c r="I25" s="97">
        <f>base8!R206</f>
        <v>18</v>
      </c>
      <c r="J25" s="97">
        <f>base8!S206</f>
        <v>20</v>
      </c>
      <c r="K25" s="97">
        <f>base8!T206</f>
        <v>2</v>
      </c>
      <c r="L25" s="97">
        <f>base8!U206</f>
        <v>5</v>
      </c>
      <c r="M25" s="97">
        <f>base8!V206</f>
        <v>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base8!Q207</f>
        <v>19</v>
      </c>
      <c r="I26" s="97">
        <f>base8!R207</f>
        <v>6</v>
      </c>
      <c r="J26" s="97">
        <f>base8!S207</f>
        <v>13</v>
      </c>
      <c r="K26" s="97">
        <f>base8!T207</f>
        <v>7</v>
      </c>
      <c r="L26" s="97">
        <f>base8!U207</f>
        <v>14</v>
      </c>
      <c r="M26" s="97">
        <f>base8!V207</f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base8!Q208</f>
        <v>20</v>
      </c>
      <c r="I27" s="97">
        <f>base8!R208</f>
        <v>6</v>
      </c>
      <c r="J27" s="97">
        <f>base8!S208</f>
        <v>16</v>
      </c>
      <c r="K27" s="97">
        <f>base8!T208</f>
        <v>2</v>
      </c>
      <c r="L27" s="97">
        <f>base8!U208</f>
        <v>7</v>
      </c>
      <c r="M27" s="97">
        <f>base8!V208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base8!Q209</f>
        <v>10</v>
      </c>
      <c r="I28" s="97">
        <f>base8!R209</f>
        <v>13</v>
      </c>
      <c r="J28" s="97">
        <f>base8!S209</f>
        <v>7</v>
      </c>
      <c r="K28" s="97">
        <f>base8!T209</f>
        <v>16</v>
      </c>
      <c r="L28" s="97">
        <f>base8!U209</f>
        <v>8</v>
      </c>
      <c r="M28" s="97">
        <f>base8!V209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base8!Q210</f>
        <v>9</v>
      </c>
      <c r="I29" s="97">
        <f>base8!R210</f>
        <v>15</v>
      </c>
      <c r="J29" s="97">
        <f>base8!S210</f>
        <v>12</v>
      </c>
      <c r="K29" s="97">
        <f>base8!T210</f>
        <v>16</v>
      </c>
      <c r="L29" s="97">
        <f>base8!U210</f>
        <v>8</v>
      </c>
      <c r="M29" s="97">
        <f>base8!V210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base8!Q211</f>
        <v>9</v>
      </c>
      <c r="I30" s="97">
        <f>base8!R211</f>
        <v>15</v>
      </c>
      <c r="J30" s="97">
        <f>base8!S211</f>
        <v>10</v>
      </c>
      <c r="K30" s="97">
        <f>base8!T211</f>
        <v>12</v>
      </c>
      <c r="L30" s="97">
        <f>base8!U211</f>
        <v>7</v>
      </c>
      <c r="M30" s="97">
        <f>base8!V211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base8!Q212</f>
        <v>8</v>
      </c>
      <c r="I31" s="97">
        <f>base8!R212</f>
        <v>15</v>
      </c>
      <c r="J31" s="97">
        <f>base8!S212</f>
        <v>1</v>
      </c>
      <c r="K31" s="97">
        <f>base8!T212</f>
        <v>12</v>
      </c>
      <c r="L31" s="97">
        <f>base8!U212</f>
        <v>4</v>
      </c>
      <c r="M31" s="97">
        <f>base8!V212</f>
        <v>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base8!Q213</f>
        <v>2</v>
      </c>
      <c r="I32" s="97">
        <f>base8!R213</f>
        <v>13</v>
      </c>
      <c r="J32" s="97">
        <f>base8!S213</f>
        <v>7</v>
      </c>
      <c r="K32" s="97">
        <f>base8!T213</f>
        <v>4</v>
      </c>
      <c r="L32" s="97">
        <f>base8!U213</f>
        <v>12</v>
      </c>
      <c r="M32" s="97">
        <f>base8!V213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base8!Q214</f>
        <v>13</v>
      </c>
      <c r="I33" s="97">
        <f>base8!R214</f>
        <v>10</v>
      </c>
      <c r="J33" s="97">
        <f>base8!S214</f>
        <v>5</v>
      </c>
      <c r="K33" s="97">
        <f>base8!T214</f>
        <v>7</v>
      </c>
      <c r="L33" s="97">
        <f>base8!U214</f>
        <v>8</v>
      </c>
      <c r="M33" s="97">
        <f>base8!V214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base8!Q215</f>
        <v>1</v>
      </c>
      <c r="I34" s="97">
        <f>base8!R215</f>
        <v>13</v>
      </c>
      <c r="J34" s="97">
        <f>base8!S215</f>
        <v>5</v>
      </c>
      <c r="K34" s="97">
        <f>base8!T215</f>
        <v>16</v>
      </c>
      <c r="L34" s="97">
        <f>base8!U215</f>
        <v>8</v>
      </c>
      <c r="M34" s="97">
        <f>base8!V215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base8!Q216</f>
        <v>11</v>
      </c>
      <c r="I35" s="97">
        <f>base8!R216</f>
        <v>5</v>
      </c>
      <c r="J35" s="97">
        <f>base8!S216</f>
        <v>7</v>
      </c>
      <c r="K35" s="97">
        <f>base8!T216</f>
        <v>16</v>
      </c>
      <c r="L35" s="97">
        <f>base8!U216</f>
        <v>8</v>
      </c>
      <c r="M35" s="97">
        <f>base8!V216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base8!Q217</f>
        <v>10</v>
      </c>
      <c r="I36" s="97">
        <f>base8!R217</f>
        <v>1</v>
      </c>
      <c r="J36" s="97">
        <f>base8!S217</f>
        <v>5</v>
      </c>
      <c r="K36" s="97">
        <f>base8!T217</f>
        <v>16</v>
      </c>
      <c r="L36" s="97">
        <f>base8!U217</f>
        <v>8</v>
      </c>
      <c r="M36" s="97">
        <f>base8!V217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base8!Q218</f>
        <v>2</v>
      </c>
      <c r="I37" s="97">
        <f>base8!R218</f>
        <v>7</v>
      </c>
      <c r="J37" s="97">
        <f>base8!S218</f>
        <v>13</v>
      </c>
      <c r="K37" s="97">
        <f>base8!T218</f>
        <v>12</v>
      </c>
      <c r="L37" s="97">
        <f>base8!U218</f>
        <v>16</v>
      </c>
      <c r="M37" s="97">
        <f>base8!V218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base8!Q219</f>
        <v>7</v>
      </c>
      <c r="I38" s="97">
        <f>base8!R219</f>
        <v>10</v>
      </c>
      <c r="J38" s="97">
        <f>base8!S219</f>
        <v>11</v>
      </c>
      <c r="K38" s="97">
        <f>base8!T219</f>
        <v>12</v>
      </c>
      <c r="L38" s="97">
        <f>base8!U219</f>
        <v>16</v>
      </c>
      <c r="M38" s="97">
        <f>base8!V219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base8!Q220</f>
        <v>1</v>
      </c>
      <c r="I39" s="97">
        <f>base8!R220</f>
        <v>13</v>
      </c>
      <c r="J39" s="97">
        <f>base8!S220</f>
        <v>2</v>
      </c>
      <c r="K39" s="97">
        <f>base8!T220</f>
        <v>14</v>
      </c>
      <c r="L39" s="97">
        <f>base8!U220</f>
        <v>8</v>
      </c>
      <c r="M39" s="97">
        <f>base8!V220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base8!Q221</f>
        <v>2</v>
      </c>
      <c r="I40" s="97">
        <f>base8!R221</f>
        <v>4</v>
      </c>
      <c r="J40" s="97">
        <f>base8!S221</f>
        <v>8</v>
      </c>
      <c r="K40" s="97">
        <f>base8!T221</f>
        <v>15</v>
      </c>
      <c r="L40" s="97">
        <f>base8!U221</f>
        <v>12</v>
      </c>
      <c r="M40" s="97">
        <f>base8!V221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base8!Q222</f>
        <v>10</v>
      </c>
      <c r="I41" s="97">
        <f>base8!R222</f>
        <v>4</v>
      </c>
      <c r="J41" s="97">
        <f>base8!S222</f>
        <v>2</v>
      </c>
      <c r="K41" s="97">
        <f>base8!T222</f>
        <v>5</v>
      </c>
      <c r="L41" s="97">
        <f>base8!U222</f>
        <v>12</v>
      </c>
      <c r="M41" s="97">
        <f>base8!V222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base8!Q223</f>
        <v>2</v>
      </c>
      <c r="I42" s="97">
        <f>base8!R223</f>
        <v>3</v>
      </c>
      <c r="J42" s="97">
        <f>base8!S223</f>
        <v>5</v>
      </c>
      <c r="K42" s="97">
        <f>base8!T223</f>
        <v>16</v>
      </c>
      <c r="L42" s="97">
        <f>base8!U223</f>
        <v>12</v>
      </c>
      <c r="M42" s="97">
        <f>base8!V223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base8!Q224</f>
        <v>10</v>
      </c>
      <c r="I43" s="97">
        <f>base8!R224</f>
        <v>12</v>
      </c>
      <c r="J43" s="97">
        <f>base8!S224</f>
        <v>13</v>
      </c>
      <c r="K43" s="97">
        <f>base8!T224</f>
        <v>5</v>
      </c>
      <c r="L43" s="97">
        <f>base8!U224</f>
        <v>8</v>
      </c>
      <c r="M43" s="97">
        <f>base8!V224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base8!Q225</f>
        <v>10</v>
      </c>
      <c r="I44" s="97">
        <f>base8!R225</f>
        <v>3</v>
      </c>
      <c r="J44" s="97">
        <f>base8!S225</f>
        <v>5</v>
      </c>
      <c r="K44" s="97">
        <f>base8!T225</f>
        <v>7</v>
      </c>
      <c r="L44" s="97">
        <f>base8!U225</f>
        <v>8</v>
      </c>
      <c r="M44" s="97">
        <f>base8!V225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base8!Q226</f>
        <v>5</v>
      </c>
      <c r="I45" s="97">
        <f>base8!R226</f>
        <v>1</v>
      </c>
      <c r="J45" s="97">
        <f>base8!S226</f>
        <v>3</v>
      </c>
      <c r="K45" s="97">
        <f>base8!T226</f>
        <v>7</v>
      </c>
      <c r="L45" s="97">
        <f>base8!U226</f>
        <v>8</v>
      </c>
      <c r="M45" s="97">
        <f>base8!V226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base8!Q227</f>
        <v>15</v>
      </c>
      <c r="I46" s="97">
        <f>base8!R227</f>
        <v>1</v>
      </c>
      <c r="J46" s="97">
        <f>base8!S227</f>
        <v>7</v>
      </c>
      <c r="K46" s="97">
        <f>base8!T227</f>
        <v>16</v>
      </c>
      <c r="L46" s="97">
        <f>base8!U227</f>
        <v>8</v>
      </c>
      <c r="M46" s="97">
        <f>base8!V227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base8!Q228</f>
        <v>12</v>
      </c>
      <c r="I47" s="97">
        <f>base8!R228</f>
        <v>1</v>
      </c>
      <c r="J47" s="97">
        <f>base8!S228</f>
        <v>13</v>
      </c>
      <c r="K47" s="97">
        <f>base8!T228</f>
        <v>7</v>
      </c>
      <c r="L47" s="97">
        <f>base8!U228</f>
        <v>8</v>
      </c>
      <c r="M47" s="97">
        <f>base8!V228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base8!Q229</f>
        <v>13</v>
      </c>
      <c r="I48" s="97">
        <f>base8!R229</f>
        <v>6</v>
      </c>
      <c r="J48" s="97">
        <f>base8!S229</f>
        <v>7</v>
      </c>
      <c r="K48" s="97">
        <f>base8!T229</f>
        <v>16</v>
      </c>
      <c r="L48" s="97">
        <f>base8!U229</f>
        <v>8</v>
      </c>
      <c r="M48" s="97">
        <f>base8!V229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base8!Q230</f>
        <v>15</v>
      </c>
      <c r="I49" s="97">
        <f>base8!R230</f>
        <v>5</v>
      </c>
      <c r="J49" s="97">
        <f>base8!S230</f>
        <v>3</v>
      </c>
      <c r="K49" s="97">
        <f>base8!T230</f>
        <v>12</v>
      </c>
      <c r="L49" s="97">
        <f>base8!U230</f>
        <v>7</v>
      </c>
      <c r="M49" s="97">
        <f>base8!V230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base8!Q231</f>
        <v>6</v>
      </c>
      <c r="I50" s="97">
        <f>base8!R231</f>
        <v>3</v>
      </c>
      <c r="J50" s="97">
        <f>base8!S231</f>
        <v>5</v>
      </c>
      <c r="K50" s="97">
        <f>base8!T231</f>
        <v>12</v>
      </c>
      <c r="L50" s="97">
        <f>base8!U231</f>
        <v>7</v>
      </c>
      <c r="M50" s="97">
        <f>base8!V231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base8!Q232</f>
        <v>1</v>
      </c>
      <c r="I51" s="97">
        <f>base8!R232</f>
        <v>7</v>
      </c>
      <c r="J51" s="97">
        <f>base8!S232</f>
        <v>5</v>
      </c>
      <c r="K51" s="97">
        <f>base8!T232</f>
        <v>16</v>
      </c>
      <c r="L51" s="97">
        <f>base8!U232</f>
        <v>8</v>
      </c>
      <c r="M51" s="97">
        <f>base8!V232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1:P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7A15A5A-45D3-4C19-810B-33B176D6639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4CB7F7-DF00-4403-BF7A-235FF1AE34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23A310-EE77-4C8F-8790-841B2B416E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D04DB4-1585-4905-92BB-FE0777DD6D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2AA141-2CD5-48F6-B6D8-F3C5DCBC88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base8!Q232</f>
        <v>1</v>
      </c>
      <c r="I2" s="97">
        <f>base8!R232</f>
        <v>7</v>
      </c>
      <c r="J2" s="97">
        <f>base8!S232</f>
        <v>5</v>
      </c>
      <c r="K2" s="97">
        <f>base8!T232</f>
        <v>16</v>
      </c>
      <c r="L2" s="97">
        <f>base8!U232</f>
        <v>8</v>
      </c>
      <c r="M2" s="97">
        <f>base8!V232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base8!Q233</f>
        <v>7</v>
      </c>
      <c r="I3" s="97">
        <f>base8!R233</f>
        <v>11</v>
      </c>
      <c r="J3" s="97">
        <f>base8!S233</f>
        <v>1</v>
      </c>
      <c r="K3" s="97">
        <f>base8!T233</f>
        <v>13</v>
      </c>
      <c r="L3" s="97">
        <f>base8!U233</f>
        <v>14</v>
      </c>
      <c r="M3" s="97">
        <f>base8!V233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base8!Q234</f>
        <v>6</v>
      </c>
      <c r="I4" s="97">
        <f>base8!R234</f>
        <v>1</v>
      </c>
      <c r="J4" s="97">
        <f>base8!S234</f>
        <v>8</v>
      </c>
      <c r="K4" s="97">
        <f>base8!T234</f>
        <v>7</v>
      </c>
      <c r="L4" s="97">
        <f>base8!U234</f>
        <v>4</v>
      </c>
      <c r="M4" s="97">
        <f>base8!V234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base8!Q235</f>
        <v>11</v>
      </c>
      <c r="I5" s="97">
        <f>base8!R235</f>
        <v>15</v>
      </c>
      <c r="J5" s="97">
        <f>base8!S235</f>
        <v>8</v>
      </c>
      <c r="K5" s="97">
        <f>base8!T235</f>
        <v>10</v>
      </c>
      <c r="L5" s="97">
        <f>base8!U235</f>
        <v>2</v>
      </c>
      <c r="M5" s="97">
        <f>base8!V235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base8!Q236</f>
        <v>13</v>
      </c>
      <c r="I6" s="97">
        <f>base8!R236</f>
        <v>5</v>
      </c>
      <c r="J6" s="97">
        <f>base8!S236</f>
        <v>4</v>
      </c>
      <c r="K6" s="97">
        <f>base8!T236</f>
        <v>2</v>
      </c>
      <c r="L6" s="97">
        <f>base8!U236</f>
        <v>12</v>
      </c>
      <c r="M6" s="97">
        <f>base8!V236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base8!Q237</f>
        <v>2</v>
      </c>
      <c r="I7" s="97">
        <f>base8!R237</f>
        <v>11</v>
      </c>
      <c r="J7" s="97">
        <f>base8!S237</f>
        <v>4</v>
      </c>
      <c r="K7" s="97">
        <f>base8!T237</f>
        <v>7</v>
      </c>
      <c r="L7" s="97">
        <f>base8!U237</f>
        <v>12</v>
      </c>
      <c r="M7" s="97">
        <f>base8!V237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base8!Q238</f>
        <v>8</v>
      </c>
      <c r="I8" s="97">
        <f>base8!R238</f>
        <v>2</v>
      </c>
      <c r="J8" s="97">
        <f>base8!S238</f>
        <v>4</v>
      </c>
      <c r="K8" s="97">
        <f>base8!T238</f>
        <v>1</v>
      </c>
      <c r="L8" s="97">
        <f>base8!U238</f>
        <v>12</v>
      </c>
      <c r="M8" s="97">
        <f>base8!V238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base8!Q239</f>
        <v>15</v>
      </c>
      <c r="I9" s="97">
        <f>base8!R239</f>
        <v>11</v>
      </c>
      <c r="J9" s="97">
        <f>base8!S239</f>
        <v>5</v>
      </c>
      <c r="K9" s="97">
        <f>base8!T239</f>
        <v>14</v>
      </c>
      <c r="L9" s="97">
        <f>base8!U239</f>
        <v>12</v>
      </c>
      <c r="M9" s="97">
        <f>base8!V239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base8!Q240</f>
        <v>15</v>
      </c>
      <c r="I10" s="97">
        <f>base8!R240</f>
        <v>7</v>
      </c>
      <c r="J10" s="97">
        <f>base8!S240</f>
        <v>3</v>
      </c>
      <c r="K10" s="97">
        <f>base8!T240</f>
        <v>4</v>
      </c>
      <c r="L10" s="97">
        <f>base8!U240</f>
        <v>12</v>
      </c>
      <c r="M10" s="97">
        <f>base8!V240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base8!Q241</f>
        <v>6</v>
      </c>
      <c r="I11" s="97">
        <f>base8!R241</f>
        <v>15</v>
      </c>
      <c r="J11" s="97">
        <f>base8!S241</f>
        <v>3</v>
      </c>
      <c r="K11" s="97">
        <f>base8!T241</f>
        <v>4</v>
      </c>
      <c r="L11" s="97">
        <f>base8!U241</f>
        <v>11</v>
      </c>
      <c r="M11" s="97">
        <f>base8!V241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base8!Q242</f>
        <v>4</v>
      </c>
      <c r="I12" s="97">
        <f>base8!R242</f>
        <v>8</v>
      </c>
      <c r="J12" s="97">
        <f>base8!S242</f>
        <v>10</v>
      </c>
      <c r="K12" s="97">
        <f>base8!T242</f>
        <v>7</v>
      </c>
      <c r="L12" s="97">
        <f>base8!U242</f>
        <v>5</v>
      </c>
      <c r="M12" s="97">
        <f>base8!V242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base8!Q243</f>
        <v>10</v>
      </c>
      <c r="I13" s="97">
        <f>base8!R243</f>
        <v>1</v>
      </c>
      <c r="J13" s="97">
        <f>base8!S243</f>
        <v>12</v>
      </c>
      <c r="K13" s="97">
        <f>base8!T243</f>
        <v>7</v>
      </c>
      <c r="L13" s="97">
        <f>base8!U243</f>
        <v>5</v>
      </c>
      <c r="M13" s="97">
        <f>base8!V243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base8!Q244</f>
        <v>15</v>
      </c>
      <c r="I14" s="97">
        <f>base8!R244</f>
        <v>7</v>
      </c>
      <c r="J14" s="97">
        <f>base8!S244</f>
        <v>12</v>
      </c>
      <c r="K14" s="97">
        <f>base8!T244</f>
        <v>8</v>
      </c>
      <c r="L14" s="97">
        <f>base8!U244</f>
        <v>16</v>
      </c>
      <c r="M14" s="97">
        <f>base8!V244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base8!Q195</f>
        <v>11</v>
      </c>
      <c r="I15" s="97">
        <f>base8!R195</f>
        <v>7</v>
      </c>
      <c r="J15" s="97">
        <f>base8!S195</f>
        <v>10</v>
      </c>
      <c r="K15" s="97">
        <f>base8!T195</f>
        <v>2</v>
      </c>
      <c r="L15" s="97">
        <f>base8!U195</f>
        <v>5</v>
      </c>
      <c r="M15" s="97">
        <f>base8!V195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base8!Q196</f>
        <v>2</v>
      </c>
      <c r="I16" s="97">
        <f>base8!R196</f>
        <v>1</v>
      </c>
      <c r="J16" s="97">
        <f>base8!S196</f>
        <v>8</v>
      </c>
      <c r="K16" s="97">
        <f>base8!T196</f>
        <v>12</v>
      </c>
      <c r="L16" s="97">
        <f>base8!U196</f>
        <v>13</v>
      </c>
      <c r="M16" s="97">
        <f>base8!V196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base8!Q197</f>
        <v>10</v>
      </c>
      <c r="I17" s="97">
        <f>base8!R197</f>
        <v>4</v>
      </c>
      <c r="J17" s="97">
        <f>base8!S197</f>
        <v>8</v>
      </c>
      <c r="K17" s="97">
        <f>base8!T197</f>
        <v>12</v>
      </c>
      <c r="L17" s="97">
        <f>base8!U197</f>
        <v>13</v>
      </c>
      <c r="M17" s="97">
        <f>base8!V197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base8!Q198</f>
        <v>7</v>
      </c>
      <c r="I18" s="97">
        <f>base8!R198</f>
        <v>9</v>
      </c>
      <c r="J18" s="97">
        <f>base8!S198</f>
        <v>1</v>
      </c>
      <c r="K18" s="97">
        <f>base8!T198</f>
        <v>5</v>
      </c>
      <c r="L18" s="97">
        <f>base8!U198</f>
        <v>4</v>
      </c>
      <c r="M18" s="97">
        <f>base8!V198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base8!Q199</f>
        <v>2</v>
      </c>
      <c r="I19" s="97">
        <f>base8!R199</f>
        <v>5</v>
      </c>
      <c r="J19" s="97">
        <f>base8!S199</f>
        <v>1</v>
      </c>
      <c r="K19" s="97">
        <f>base8!T199</f>
        <v>12</v>
      </c>
      <c r="L19" s="97">
        <f>base8!U199</f>
        <v>13</v>
      </c>
      <c r="M19" s="97">
        <f>base8!V199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base8!Q200</f>
        <v>2</v>
      </c>
      <c r="I20" s="97">
        <f>base8!R200</f>
        <v>13</v>
      </c>
      <c r="J20" s="97">
        <f>base8!S200</f>
        <v>7</v>
      </c>
      <c r="K20" s="97">
        <f>base8!T200</f>
        <v>12</v>
      </c>
      <c r="L20" s="97">
        <f>base8!U200</f>
        <v>10</v>
      </c>
      <c r="M20" s="97">
        <f>base8!V200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base8!Q201</f>
        <v>5</v>
      </c>
      <c r="I21" s="97">
        <f>base8!R201</f>
        <v>11</v>
      </c>
      <c r="J21" s="97">
        <f>base8!S201</f>
        <v>15</v>
      </c>
      <c r="K21" s="97">
        <f>base8!T201</f>
        <v>13</v>
      </c>
      <c r="L21" s="97">
        <f>base8!U201</f>
        <v>12</v>
      </c>
      <c r="M21" s="97">
        <f>base8!V201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base8!Q202</f>
        <v>13</v>
      </c>
      <c r="I22" s="97">
        <f>base8!R202</f>
        <v>1</v>
      </c>
      <c r="J22" s="97">
        <f>base8!S202</f>
        <v>8</v>
      </c>
      <c r="K22" s="97">
        <f>base8!T202</f>
        <v>7</v>
      </c>
      <c r="L22" s="97">
        <f>base8!U202</f>
        <v>14</v>
      </c>
      <c r="M22" s="97">
        <f>base8!V202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base8!Q203</f>
        <v>15</v>
      </c>
      <c r="I23" s="97">
        <f>base8!R203</f>
        <v>7</v>
      </c>
      <c r="J23" s="97">
        <f>base8!S203</f>
        <v>13</v>
      </c>
      <c r="K23" s="97">
        <f>base8!T203</f>
        <v>8</v>
      </c>
      <c r="L23" s="97">
        <f>base8!U203</f>
        <v>12</v>
      </c>
      <c r="M23" s="97">
        <f>base8!V203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base8!Q204</f>
        <v>11</v>
      </c>
      <c r="I24" s="97">
        <f>base8!R204</f>
        <v>7</v>
      </c>
      <c r="J24" s="97">
        <f>base8!S204</f>
        <v>8</v>
      </c>
      <c r="K24" s="97">
        <f>base8!T204</f>
        <v>9</v>
      </c>
      <c r="L24" s="97">
        <f>base8!U204</f>
        <v>10</v>
      </c>
      <c r="M24" s="97">
        <f>base8!V204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base8!Q205</f>
        <v>1</v>
      </c>
      <c r="I25" s="97">
        <f>base8!R205</f>
        <v>13</v>
      </c>
      <c r="J25" s="97">
        <f>base8!S205</f>
        <v>3</v>
      </c>
      <c r="K25" s="97">
        <f>base8!T205</f>
        <v>8</v>
      </c>
      <c r="L25" s="97">
        <f>base8!U205</f>
        <v>14</v>
      </c>
      <c r="M25" s="97">
        <f>base8!V205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base8!Q206</f>
        <v>16</v>
      </c>
      <c r="I26" s="97">
        <f>base8!R206</f>
        <v>18</v>
      </c>
      <c r="J26" s="97">
        <f>base8!S206</f>
        <v>20</v>
      </c>
      <c r="K26" s="97">
        <f>base8!T206</f>
        <v>2</v>
      </c>
      <c r="L26" s="97">
        <f>base8!U206</f>
        <v>5</v>
      </c>
      <c r="M26" s="97">
        <f>base8!V206</f>
        <v>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base8!Q207</f>
        <v>19</v>
      </c>
      <c r="I27" s="97">
        <f>base8!R207</f>
        <v>6</v>
      </c>
      <c r="J27" s="97">
        <f>base8!S207</f>
        <v>13</v>
      </c>
      <c r="K27" s="97">
        <f>base8!T207</f>
        <v>7</v>
      </c>
      <c r="L27" s="97">
        <f>base8!U207</f>
        <v>14</v>
      </c>
      <c r="M27" s="97">
        <f>base8!V207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base8!Q208</f>
        <v>20</v>
      </c>
      <c r="I28" s="97">
        <f>base8!R208</f>
        <v>6</v>
      </c>
      <c r="J28" s="97">
        <f>base8!S208</f>
        <v>16</v>
      </c>
      <c r="K28" s="97">
        <f>base8!T208</f>
        <v>2</v>
      </c>
      <c r="L28" s="97">
        <f>base8!U208</f>
        <v>7</v>
      </c>
      <c r="M28" s="97">
        <f>base8!V208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base8!Q209</f>
        <v>10</v>
      </c>
      <c r="I29" s="97">
        <f>base8!R209</f>
        <v>13</v>
      </c>
      <c r="J29" s="97">
        <f>base8!S209</f>
        <v>7</v>
      </c>
      <c r="K29" s="97">
        <f>base8!T209</f>
        <v>16</v>
      </c>
      <c r="L29" s="97">
        <f>base8!U209</f>
        <v>8</v>
      </c>
      <c r="M29" s="97">
        <f>base8!V209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base8!Q210</f>
        <v>9</v>
      </c>
      <c r="I30" s="97">
        <f>base8!R210</f>
        <v>15</v>
      </c>
      <c r="J30" s="97">
        <f>base8!S210</f>
        <v>12</v>
      </c>
      <c r="K30" s="97">
        <f>base8!T210</f>
        <v>16</v>
      </c>
      <c r="L30" s="97">
        <f>base8!U210</f>
        <v>8</v>
      </c>
      <c r="M30" s="97">
        <f>base8!V210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base8!Q211</f>
        <v>9</v>
      </c>
      <c r="I31" s="97">
        <f>base8!R211</f>
        <v>15</v>
      </c>
      <c r="J31" s="97">
        <f>base8!S211</f>
        <v>10</v>
      </c>
      <c r="K31" s="97">
        <f>base8!T211</f>
        <v>12</v>
      </c>
      <c r="L31" s="97">
        <f>base8!U211</f>
        <v>7</v>
      </c>
      <c r="M31" s="97">
        <f>base8!V211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base8!Q212</f>
        <v>8</v>
      </c>
      <c r="I32" s="97">
        <f>base8!R212</f>
        <v>15</v>
      </c>
      <c r="J32" s="97">
        <f>base8!S212</f>
        <v>1</v>
      </c>
      <c r="K32" s="97">
        <f>base8!T212</f>
        <v>12</v>
      </c>
      <c r="L32" s="97">
        <f>base8!U212</f>
        <v>4</v>
      </c>
      <c r="M32" s="97">
        <f>base8!V212</f>
        <v>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base8!Q213</f>
        <v>2</v>
      </c>
      <c r="I33" s="97">
        <f>base8!R213</f>
        <v>13</v>
      </c>
      <c r="J33" s="97">
        <f>base8!S213</f>
        <v>7</v>
      </c>
      <c r="K33" s="97">
        <f>base8!T213</f>
        <v>4</v>
      </c>
      <c r="L33" s="97">
        <f>base8!U213</f>
        <v>12</v>
      </c>
      <c r="M33" s="97">
        <f>base8!V213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base8!Q214</f>
        <v>13</v>
      </c>
      <c r="I34" s="97">
        <f>base8!R214</f>
        <v>10</v>
      </c>
      <c r="J34" s="97">
        <f>base8!S214</f>
        <v>5</v>
      </c>
      <c r="K34" s="97">
        <f>base8!T214</f>
        <v>7</v>
      </c>
      <c r="L34" s="97">
        <f>base8!U214</f>
        <v>8</v>
      </c>
      <c r="M34" s="97">
        <f>base8!V214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base8!Q215</f>
        <v>1</v>
      </c>
      <c r="I35" s="97">
        <f>base8!R215</f>
        <v>13</v>
      </c>
      <c r="J35" s="97">
        <f>base8!S215</f>
        <v>5</v>
      </c>
      <c r="K35" s="97">
        <f>base8!T215</f>
        <v>16</v>
      </c>
      <c r="L35" s="97">
        <f>base8!U215</f>
        <v>8</v>
      </c>
      <c r="M35" s="97">
        <f>base8!V215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base8!Q216</f>
        <v>11</v>
      </c>
      <c r="I36" s="97">
        <f>base8!R216</f>
        <v>5</v>
      </c>
      <c r="J36" s="97">
        <f>base8!S216</f>
        <v>7</v>
      </c>
      <c r="K36" s="97">
        <f>base8!T216</f>
        <v>16</v>
      </c>
      <c r="L36" s="97">
        <f>base8!U216</f>
        <v>8</v>
      </c>
      <c r="M36" s="97">
        <f>base8!V216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base8!Q217</f>
        <v>10</v>
      </c>
      <c r="I37" s="97">
        <f>base8!R217</f>
        <v>1</v>
      </c>
      <c r="J37" s="97">
        <f>base8!S217</f>
        <v>5</v>
      </c>
      <c r="K37" s="97">
        <f>base8!T217</f>
        <v>16</v>
      </c>
      <c r="L37" s="97">
        <f>base8!U217</f>
        <v>8</v>
      </c>
      <c r="M37" s="97">
        <f>base8!V217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base8!Q218</f>
        <v>2</v>
      </c>
      <c r="I38" s="97">
        <f>base8!R218</f>
        <v>7</v>
      </c>
      <c r="J38" s="97">
        <f>base8!S218</f>
        <v>13</v>
      </c>
      <c r="K38" s="97">
        <f>base8!T218</f>
        <v>12</v>
      </c>
      <c r="L38" s="97">
        <f>base8!U218</f>
        <v>16</v>
      </c>
      <c r="M38" s="97">
        <f>base8!V218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base8!Q219</f>
        <v>7</v>
      </c>
      <c r="I39" s="97">
        <f>base8!R219</f>
        <v>10</v>
      </c>
      <c r="J39" s="97">
        <f>base8!S219</f>
        <v>11</v>
      </c>
      <c r="K39" s="97">
        <f>base8!T219</f>
        <v>12</v>
      </c>
      <c r="L39" s="97">
        <f>base8!U219</f>
        <v>16</v>
      </c>
      <c r="M39" s="97">
        <f>base8!V219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base8!Q220</f>
        <v>1</v>
      </c>
      <c r="I40" s="97">
        <f>base8!R220</f>
        <v>13</v>
      </c>
      <c r="J40" s="97">
        <f>base8!S220</f>
        <v>2</v>
      </c>
      <c r="K40" s="97">
        <f>base8!T220</f>
        <v>14</v>
      </c>
      <c r="L40" s="97">
        <f>base8!U220</f>
        <v>8</v>
      </c>
      <c r="M40" s="97">
        <f>base8!V220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base8!Q221</f>
        <v>2</v>
      </c>
      <c r="I41" s="97">
        <f>base8!R221</f>
        <v>4</v>
      </c>
      <c r="J41" s="97">
        <f>base8!S221</f>
        <v>8</v>
      </c>
      <c r="K41" s="97">
        <f>base8!T221</f>
        <v>15</v>
      </c>
      <c r="L41" s="97">
        <f>base8!U221</f>
        <v>12</v>
      </c>
      <c r="M41" s="97">
        <f>base8!V221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base8!Q222</f>
        <v>10</v>
      </c>
      <c r="I42" s="97">
        <f>base8!R222</f>
        <v>4</v>
      </c>
      <c r="J42" s="97">
        <f>base8!S222</f>
        <v>2</v>
      </c>
      <c r="K42" s="97">
        <f>base8!T222</f>
        <v>5</v>
      </c>
      <c r="L42" s="97">
        <f>base8!U222</f>
        <v>12</v>
      </c>
      <c r="M42" s="97">
        <f>base8!V222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base8!Q223</f>
        <v>2</v>
      </c>
      <c r="I43" s="97">
        <f>base8!R223</f>
        <v>3</v>
      </c>
      <c r="J43" s="97">
        <f>base8!S223</f>
        <v>5</v>
      </c>
      <c r="K43" s="97">
        <f>base8!T223</f>
        <v>16</v>
      </c>
      <c r="L43" s="97">
        <f>base8!U223</f>
        <v>12</v>
      </c>
      <c r="M43" s="97">
        <f>base8!V223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base8!Q224</f>
        <v>10</v>
      </c>
      <c r="I44" s="97">
        <f>base8!R224</f>
        <v>12</v>
      </c>
      <c r="J44" s="97">
        <f>base8!S224</f>
        <v>13</v>
      </c>
      <c r="K44" s="97">
        <f>base8!T224</f>
        <v>5</v>
      </c>
      <c r="L44" s="97">
        <f>base8!U224</f>
        <v>8</v>
      </c>
      <c r="M44" s="97">
        <f>base8!V224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base8!Q225</f>
        <v>10</v>
      </c>
      <c r="I45" s="97">
        <f>base8!R225</f>
        <v>3</v>
      </c>
      <c r="J45" s="97">
        <f>base8!S225</f>
        <v>5</v>
      </c>
      <c r="K45" s="97">
        <f>base8!T225</f>
        <v>7</v>
      </c>
      <c r="L45" s="97">
        <f>base8!U225</f>
        <v>8</v>
      </c>
      <c r="M45" s="97">
        <f>base8!V225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base8!Q226</f>
        <v>5</v>
      </c>
      <c r="I46" s="97">
        <f>base8!R226</f>
        <v>1</v>
      </c>
      <c r="J46" s="97">
        <f>base8!S226</f>
        <v>3</v>
      </c>
      <c r="K46" s="97">
        <f>base8!T226</f>
        <v>7</v>
      </c>
      <c r="L46" s="97">
        <f>base8!U226</f>
        <v>8</v>
      </c>
      <c r="M46" s="97">
        <f>base8!V226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base8!Q227</f>
        <v>15</v>
      </c>
      <c r="I47" s="97">
        <f>base8!R227</f>
        <v>1</v>
      </c>
      <c r="J47" s="97">
        <f>base8!S227</f>
        <v>7</v>
      </c>
      <c r="K47" s="97">
        <f>base8!T227</f>
        <v>16</v>
      </c>
      <c r="L47" s="97">
        <f>base8!U227</f>
        <v>8</v>
      </c>
      <c r="M47" s="97">
        <f>base8!V227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base8!Q228</f>
        <v>12</v>
      </c>
      <c r="I48" s="97">
        <f>base8!R228</f>
        <v>1</v>
      </c>
      <c r="J48" s="97">
        <f>base8!S228</f>
        <v>13</v>
      </c>
      <c r="K48" s="97">
        <f>base8!T228</f>
        <v>7</v>
      </c>
      <c r="L48" s="97">
        <f>base8!U228</f>
        <v>8</v>
      </c>
      <c r="M48" s="97">
        <f>base8!V228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base8!Q229</f>
        <v>13</v>
      </c>
      <c r="I49" s="97">
        <f>base8!R229</f>
        <v>6</v>
      </c>
      <c r="J49" s="97">
        <f>base8!S229</f>
        <v>7</v>
      </c>
      <c r="K49" s="97">
        <f>base8!T229</f>
        <v>16</v>
      </c>
      <c r="L49" s="97">
        <f>base8!U229</f>
        <v>8</v>
      </c>
      <c r="M49" s="97">
        <f>base8!V229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base8!Q230</f>
        <v>15</v>
      </c>
      <c r="I50" s="97">
        <f>base8!R230</f>
        <v>5</v>
      </c>
      <c r="J50" s="97">
        <f>base8!S230</f>
        <v>3</v>
      </c>
      <c r="K50" s="97">
        <f>base8!T230</f>
        <v>12</v>
      </c>
      <c r="L50" s="97">
        <f>base8!U230</f>
        <v>7</v>
      </c>
      <c r="M50" s="97">
        <f>base8!V230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base8!Q231</f>
        <v>6</v>
      </c>
      <c r="I51" s="97">
        <f>base8!R231</f>
        <v>3</v>
      </c>
      <c r="J51" s="97">
        <f>base8!S231</f>
        <v>5</v>
      </c>
      <c r="K51" s="97">
        <f>base8!T231</f>
        <v>12</v>
      </c>
      <c r="L51" s="97">
        <f>base8!U231</f>
        <v>7</v>
      </c>
      <c r="M51" s="97">
        <f>base8!V231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2FC9E74-446F-440C-A9F4-30F4AF47B24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A965B7-3043-452B-A28D-D9CF191866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C6680F-3769-42C9-8B46-91591CBCC4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069751-8FA7-40D0-AC6C-3C59EEC8EB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58568F-7351-4914-94E8-B990C4DCC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base8!Q231</f>
        <v>6</v>
      </c>
      <c r="I2" s="97">
        <f>base8!R231</f>
        <v>3</v>
      </c>
      <c r="J2" s="97">
        <f>base8!S231</f>
        <v>5</v>
      </c>
      <c r="K2" s="97">
        <f>base8!T231</f>
        <v>12</v>
      </c>
      <c r="L2" s="97">
        <f>base8!U231</f>
        <v>7</v>
      </c>
      <c r="M2" s="97">
        <f>base8!V231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base8!Q232</f>
        <v>1</v>
      </c>
      <c r="I3" s="97">
        <f>base8!R232</f>
        <v>7</v>
      </c>
      <c r="J3" s="97">
        <f>base8!S232</f>
        <v>5</v>
      </c>
      <c r="K3" s="97">
        <f>base8!T232</f>
        <v>16</v>
      </c>
      <c r="L3" s="97">
        <f>base8!U232</f>
        <v>8</v>
      </c>
      <c r="M3" s="97">
        <f>base8!V232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base8!Q233</f>
        <v>7</v>
      </c>
      <c r="I4" s="97">
        <f>base8!R233</f>
        <v>11</v>
      </c>
      <c r="J4" s="97">
        <f>base8!S233</f>
        <v>1</v>
      </c>
      <c r="K4" s="97">
        <f>base8!T233</f>
        <v>13</v>
      </c>
      <c r="L4" s="97">
        <f>base8!U233</f>
        <v>14</v>
      </c>
      <c r="M4" s="97">
        <f>base8!V233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base8!Q234</f>
        <v>6</v>
      </c>
      <c r="I5" s="97">
        <f>base8!R234</f>
        <v>1</v>
      </c>
      <c r="J5" s="97">
        <f>base8!S234</f>
        <v>8</v>
      </c>
      <c r="K5" s="97">
        <f>base8!T234</f>
        <v>7</v>
      </c>
      <c r="L5" s="97">
        <f>base8!U234</f>
        <v>4</v>
      </c>
      <c r="M5" s="97">
        <f>base8!V234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base8!Q235</f>
        <v>11</v>
      </c>
      <c r="I6" s="97">
        <f>base8!R235</f>
        <v>15</v>
      </c>
      <c r="J6" s="97">
        <f>base8!S235</f>
        <v>8</v>
      </c>
      <c r="K6" s="97">
        <f>base8!T235</f>
        <v>10</v>
      </c>
      <c r="L6" s="97">
        <f>base8!U235</f>
        <v>2</v>
      </c>
      <c r="M6" s="97">
        <f>base8!V235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base8!Q236</f>
        <v>13</v>
      </c>
      <c r="I7" s="97">
        <f>base8!R236</f>
        <v>5</v>
      </c>
      <c r="J7" s="97">
        <f>base8!S236</f>
        <v>4</v>
      </c>
      <c r="K7" s="97">
        <f>base8!T236</f>
        <v>2</v>
      </c>
      <c r="L7" s="97">
        <f>base8!U236</f>
        <v>12</v>
      </c>
      <c r="M7" s="97">
        <f>base8!V236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base8!Q237</f>
        <v>2</v>
      </c>
      <c r="I8" s="97">
        <f>base8!R237</f>
        <v>11</v>
      </c>
      <c r="J8" s="97">
        <f>base8!S237</f>
        <v>4</v>
      </c>
      <c r="K8" s="97">
        <f>base8!T237</f>
        <v>7</v>
      </c>
      <c r="L8" s="97">
        <f>base8!U237</f>
        <v>12</v>
      </c>
      <c r="M8" s="97">
        <f>base8!V237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base8!Q238</f>
        <v>8</v>
      </c>
      <c r="I9" s="97">
        <f>base8!R238</f>
        <v>2</v>
      </c>
      <c r="J9" s="97">
        <f>base8!S238</f>
        <v>4</v>
      </c>
      <c r="K9" s="97">
        <f>base8!T238</f>
        <v>1</v>
      </c>
      <c r="L9" s="97">
        <f>base8!U238</f>
        <v>12</v>
      </c>
      <c r="M9" s="97">
        <f>base8!V238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base8!Q239</f>
        <v>15</v>
      </c>
      <c r="I10" s="97">
        <f>base8!R239</f>
        <v>11</v>
      </c>
      <c r="J10" s="97">
        <f>base8!S239</f>
        <v>5</v>
      </c>
      <c r="K10" s="97">
        <f>base8!T239</f>
        <v>14</v>
      </c>
      <c r="L10" s="97">
        <f>base8!U239</f>
        <v>12</v>
      </c>
      <c r="M10" s="97">
        <f>base8!V239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base8!Q240</f>
        <v>15</v>
      </c>
      <c r="I11" s="97">
        <f>base8!R240</f>
        <v>7</v>
      </c>
      <c r="J11" s="97">
        <f>base8!S240</f>
        <v>3</v>
      </c>
      <c r="K11" s="97">
        <f>base8!T240</f>
        <v>4</v>
      </c>
      <c r="L11" s="97">
        <f>base8!U240</f>
        <v>12</v>
      </c>
      <c r="M11" s="97">
        <f>base8!V240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base8!Q241</f>
        <v>6</v>
      </c>
      <c r="I12" s="97">
        <f>base8!R241</f>
        <v>15</v>
      </c>
      <c r="J12" s="97">
        <f>base8!S241</f>
        <v>3</v>
      </c>
      <c r="K12" s="97">
        <f>base8!T241</f>
        <v>4</v>
      </c>
      <c r="L12" s="97">
        <f>base8!U241</f>
        <v>11</v>
      </c>
      <c r="M12" s="97">
        <f>base8!V241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base8!Q242</f>
        <v>4</v>
      </c>
      <c r="I13" s="97">
        <f>base8!R242</f>
        <v>8</v>
      </c>
      <c r="J13" s="97">
        <f>base8!S242</f>
        <v>10</v>
      </c>
      <c r="K13" s="97">
        <f>base8!T242</f>
        <v>7</v>
      </c>
      <c r="L13" s="97">
        <f>base8!U242</f>
        <v>5</v>
      </c>
      <c r="M13" s="97">
        <f>base8!V242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base8!Q243</f>
        <v>10</v>
      </c>
      <c r="I14" s="97">
        <f>base8!R243</f>
        <v>1</v>
      </c>
      <c r="J14" s="97">
        <f>base8!S243</f>
        <v>12</v>
      </c>
      <c r="K14" s="97">
        <f>base8!T243</f>
        <v>7</v>
      </c>
      <c r="L14" s="97">
        <f>base8!U243</f>
        <v>5</v>
      </c>
      <c r="M14" s="97">
        <f>base8!V243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base8!Q244</f>
        <v>15</v>
      </c>
      <c r="I15" s="97">
        <f>base8!R244</f>
        <v>7</v>
      </c>
      <c r="J15" s="97">
        <f>base8!S244</f>
        <v>12</v>
      </c>
      <c r="K15" s="97">
        <f>base8!T244</f>
        <v>8</v>
      </c>
      <c r="L15" s="97">
        <f>base8!U244</f>
        <v>16</v>
      </c>
      <c r="M15" s="97">
        <f>base8!V244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base8!Q195</f>
        <v>11</v>
      </c>
      <c r="I16" s="97">
        <f>base8!R195</f>
        <v>7</v>
      </c>
      <c r="J16" s="97">
        <f>base8!S195</f>
        <v>10</v>
      </c>
      <c r="K16" s="97">
        <f>base8!T195</f>
        <v>2</v>
      </c>
      <c r="L16" s="97">
        <f>base8!U195</f>
        <v>5</v>
      </c>
      <c r="M16" s="97">
        <f>base8!V195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base8!Q196</f>
        <v>2</v>
      </c>
      <c r="I17" s="97">
        <f>base8!R196</f>
        <v>1</v>
      </c>
      <c r="J17" s="97">
        <f>base8!S196</f>
        <v>8</v>
      </c>
      <c r="K17" s="97">
        <f>base8!T196</f>
        <v>12</v>
      </c>
      <c r="L17" s="97">
        <f>base8!U196</f>
        <v>13</v>
      </c>
      <c r="M17" s="97">
        <f>base8!V196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base8!Q197</f>
        <v>10</v>
      </c>
      <c r="I18" s="97">
        <f>base8!R197</f>
        <v>4</v>
      </c>
      <c r="J18" s="97">
        <f>base8!S197</f>
        <v>8</v>
      </c>
      <c r="K18" s="97">
        <f>base8!T197</f>
        <v>12</v>
      </c>
      <c r="L18" s="97">
        <f>base8!U197</f>
        <v>13</v>
      </c>
      <c r="M18" s="97">
        <f>base8!V197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base8!Q198</f>
        <v>7</v>
      </c>
      <c r="I19" s="97">
        <f>base8!R198</f>
        <v>9</v>
      </c>
      <c r="J19" s="97">
        <f>base8!S198</f>
        <v>1</v>
      </c>
      <c r="K19" s="97">
        <f>base8!T198</f>
        <v>5</v>
      </c>
      <c r="L19" s="97">
        <f>base8!U198</f>
        <v>4</v>
      </c>
      <c r="M19" s="97">
        <f>base8!V198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base8!Q199</f>
        <v>2</v>
      </c>
      <c r="I20" s="97">
        <f>base8!R199</f>
        <v>5</v>
      </c>
      <c r="J20" s="97">
        <f>base8!S199</f>
        <v>1</v>
      </c>
      <c r="K20" s="97">
        <f>base8!T199</f>
        <v>12</v>
      </c>
      <c r="L20" s="97">
        <f>base8!U199</f>
        <v>13</v>
      </c>
      <c r="M20" s="97">
        <f>base8!V199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base8!Q200</f>
        <v>2</v>
      </c>
      <c r="I21" s="97">
        <f>base8!R200</f>
        <v>13</v>
      </c>
      <c r="J21" s="97">
        <f>base8!S200</f>
        <v>7</v>
      </c>
      <c r="K21" s="97">
        <f>base8!T200</f>
        <v>12</v>
      </c>
      <c r="L21" s="97">
        <f>base8!U200</f>
        <v>10</v>
      </c>
      <c r="M21" s="97">
        <f>base8!V200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base8!Q201</f>
        <v>5</v>
      </c>
      <c r="I22" s="97">
        <f>base8!R201</f>
        <v>11</v>
      </c>
      <c r="J22" s="97">
        <f>base8!S201</f>
        <v>15</v>
      </c>
      <c r="K22" s="97">
        <f>base8!T201</f>
        <v>13</v>
      </c>
      <c r="L22" s="97">
        <f>base8!U201</f>
        <v>12</v>
      </c>
      <c r="M22" s="97">
        <f>base8!V201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base8!Q202</f>
        <v>13</v>
      </c>
      <c r="I23" s="97">
        <f>base8!R202</f>
        <v>1</v>
      </c>
      <c r="J23" s="97">
        <f>base8!S202</f>
        <v>8</v>
      </c>
      <c r="K23" s="97">
        <f>base8!T202</f>
        <v>7</v>
      </c>
      <c r="L23" s="97">
        <f>base8!U202</f>
        <v>14</v>
      </c>
      <c r="M23" s="97">
        <f>base8!V202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base8!Q203</f>
        <v>15</v>
      </c>
      <c r="I24" s="97">
        <f>base8!R203</f>
        <v>7</v>
      </c>
      <c r="J24" s="97">
        <f>base8!S203</f>
        <v>13</v>
      </c>
      <c r="K24" s="97">
        <f>base8!T203</f>
        <v>8</v>
      </c>
      <c r="L24" s="97">
        <f>base8!U203</f>
        <v>12</v>
      </c>
      <c r="M24" s="97">
        <f>base8!V203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base8!Q204</f>
        <v>11</v>
      </c>
      <c r="I25" s="97">
        <f>base8!R204</f>
        <v>7</v>
      </c>
      <c r="J25" s="97">
        <f>base8!S204</f>
        <v>8</v>
      </c>
      <c r="K25" s="97">
        <f>base8!T204</f>
        <v>9</v>
      </c>
      <c r="L25" s="97">
        <f>base8!U204</f>
        <v>10</v>
      </c>
      <c r="M25" s="97">
        <f>base8!V204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base8!Q205</f>
        <v>1</v>
      </c>
      <c r="I26" s="97">
        <f>base8!R205</f>
        <v>13</v>
      </c>
      <c r="J26" s="97">
        <f>base8!S205</f>
        <v>3</v>
      </c>
      <c r="K26" s="97">
        <f>base8!T205</f>
        <v>8</v>
      </c>
      <c r="L26" s="97">
        <f>base8!U205</f>
        <v>14</v>
      </c>
      <c r="M26" s="97">
        <f>base8!V205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base8!Q206</f>
        <v>16</v>
      </c>
      <c r="I27" s="97">
        <f>base8!R206</f>
        <v>18</v>
      </c>
      <c r="J27" s="97">
        <f>base8!S206</f>
        <v>20</v>
      </c>
      <c r="K27" s="97">
        <f>base8!T206</f>
        <v>2</v>
      </c>
      <c r="L27" s="97">
        <f>base8!U206</f>
        <v>5</v>
      </c>
      <c r="M27" s="97">
        <f>base8!V206</f>
        <v>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base8!Q207</f>
        <v>19</v>
      </c>
      <c r="I28" s="97">
        <f>base8!R207</f>
        <v>6</v>
      </c>
      <c r="J28" s="97">
        <f>base8!S207</f>
        <v>13</v>
      </c>
      <c r="K28" s="97">
        <f>base8!T207</f>
        <v>7</v>
      </c>
      <c r="L28" s="97">
        <f>base8!U207</f>
        <v>14</v>
      </c>
      <c r="M28" s="97">
        <f>base8!V207</f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base8!Q208</f>
        <v>20</v>
      </c>
      <c r="I29" s="97">
        <f>base8!R208</f>
        <v>6</v>
      </c>
      <c r="J29" s="97">
        <f>base8!S208</f>
        <v>16</v>
      </c>
      <c r="K29" s="97">
        <f>base8!T208</f>
        <v>2</v>
      </c>
      <c r="L29" s="97">
        <f>base8!U208</f>
        <v>7</v>
      </c>
      <c r="M29" s="97">
        <f>base8!V208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base8!Q209</f>
        <v>10</v>
      </c>
      <c r="I30" s="97">
        <f>base8!R209</f>
        <v>13</v>
      </c>
      <c r="J30" s="97">
        <f>base8!S209</f>
        <v>7</v>
      </c>
      <c r="K30" s="97">
        <f>base8!T209</f>
        <v>16</v>
      </c>
      <c r="L30" s="97">
        <f>base8!U209</f>
        <v>8</v>
      </c>
      <c r="M30" s="97">
        <f>base8!V209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base8!Q210</f>
        <v>9</v>
      </c>
      <c r="I31" s="97">
        <f>base8!R210</f>
        <v>15</v>
      </c>
      <c r="J31" s="97">
        <f>base8!S210</f>
        <v>12</v>
      </c>
      <c r="K31" s="97">
        <f>base8!T210</f>
        <v>16</v>
      </c>
      <c r="L31" s="97">
        <f>base8!U210</f>
        <v>8</v>
      </c>
      <c r="M31" s="97">
        <f>base8!V210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base8!Q211</f>
        <v>9</v>
      </c>
      <c r="I32" s="97">
        <f>base8!R211</f>
        <v>15</v>
      </c>
      <c r="J32" s="97">
        <f>base8!S211</f>
        <v>10</v>
      </c>
      <c r="K32" s="97">
        <f>base8!T211</f>
        <v>12</v>
      </c>
      <c r="L32" s="97">
        <f>base8!U211</f>
        <v>7</v>
      </c>
      <c r="M32" s="97">
        <f>base8!V211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base8!Q212</f>
        <v>8</v>
      </c>
      <c r="I33" s="97">
        <f>base8!R212</f>
        <v>15</v>
      </c>
      <c r="J33" s="97">
        <f>base8!S212</f>
        <v>1</v>
      </c>
      <c r="K33" s="97">
        <f>base8!T212</f>
        <v>12</v>
      </c>
      <c r="L33" s="97">
        <f>base8!U212</f>
        <v>4</v>
      </c>
      <c r="M33" s="97">
        <f>base8!V212</f>
        <v>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base8!Q213</f>
        <v>2</v>
      </c>
      <c r="I34" s="97">
        <f>base8!R213</f>
        <v>13</v>
      </c>
      <c r="J34" s="97">
        <f>base8!S213</f>
        <v>7</v>
      </c>
      <c r="K34" s="97">
        <f>base8!T213</f>
        <v>4</v>
      </c>
      <c r="L34" s="97">
        <f>base8!U213</f>
        <v>12</v>
      </c>
      <c r="M34" s="97">
        <f>base8!V213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base8!Q214</f>
        <v>13</v>
      </c>
      <c r="I35" s="97">
        <f>base8!R214</f>
        <v>10</v>
      </c>
      <c r="J35" s="97">
        <f>base8!S214</f>
        <v>5</v>
      </c>
      <c r="K35" s="97">
        <f>base8!T214</f>
        <v>7</v>
      </c>
      <c r="L35" s="97">
        <f>base8!U214</f>
        <v>8</v>
      </c>
      <c r="M35" s="97">
        <f>base8!V214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base8!Q215</f>
        <v>1</v>
      </c>
      <c r="I36" s="97">
        <f>base8!R215</f>
        <v>13</v>
      </c>
      <c r="J36" s="97">
        <f>base8!S215</f>
        <v>5</v>
      </c>
      <c r="K36" s="97">
        <f>base8!T215</f>
        <v>16</v>
      </c>
      <c r="L36" s="97">
        <f>base8!U215</f>
        <v>8</v>
      </c>
      <c r="M36" s="97">
        <f>base8!V215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base8!Q216</f>
        <v>11</v>
      </c>
      <c r="I37" s="97">
        <f>base8!R216</f>
        <v>5</v>
      </c>
      <c r="J37" s="97">
        <f>base8!S216</f>
        <v>7</v>
      </c>
      <c r="K37" s="97">
        <f>base8!T216</f>
        <v>16</v>
      </c>
      <c r="L37" s="97">
        <f>base8!U216</f>
        <v>8</v>
      </c>
      <c r="M37" s="97">
        <f>base8!V216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base8!Q217</f>
        <v>10</v>
      </c>
      <c r="I38" s="97">
        <f>base8!R217</f>
        <v>1</v>
      </c>
      <c r="J38" s="97">
        <f>base8!S217</f>
        <v>5</v>
      </c>
      <c r="K38" s="97">
        <f>base8!T217</f>
        <v>16</v>
      </c>
      <c r="L38" s="97">
        <f>base8!U217</f>
        <v>8</v>
      </c>
      <c r="M38" s="97">
        <f>base8!V217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base8!Q218</f>
        <v>2</v>
      </c>
      <c r="I39" s="97">
        <f>base8!R218</f>
        <v>7</v>
      </c>
      <c r="J39" s="97">
        <f>base8!S218</f>
        <v>13</v>
      </c>
      <c r="K39" s="97">
        <f>base8!T218</f>
        <v>12</v>
      </c>
      <c r="L39" s="97">
        <f>base8!U218</f>
        <v>16</v>
      </c>
      <c r="M39" s="97">
        <f>base8!V218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base8!Q219</f>
        <v>7</v>
      </c>
      <c r="I40" s="97">
        <f>base8!R219</f>
        <v>10</v>
      </c>
      <c r="J40" s="97">
        <f>base8!S219</f>
        <v>11</v>
      </c>
      <c r="K40" s="97">
        <f>base8!T219</f>
        <v>12</v>
      </c>
      <c r="L40" s="97">
        <f>base8!U219</f>
        <v>16</v>
      </c>
      <c r="M40" s="97">
        <f>base8!V219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base8!Q220</f>
        <v>1</v>
      </c>
      <c r="I41" s="97">
        <f>base8!R220</f>
        <v>13</v>
      </c>
      <c r="J41" s="97">
        <f>base8!S220</f>
        <v>2</v>
      </c>
      <c r="K41" s="97">
        <f>base8!T220</f>
        <v>14</v>
      </c>
      <c r="L41" s="97">
        <f>base8!U220</f>
        <v>8</v>
      </c>
      <c r="M41" s="97">
        <f>base8!V220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base8!Q221</f>
        <v>2</v>
      </c>
      <c r="I42" s="97">
        <f>base8!R221</f>
        <v>4</v>
      </c>
      <c r="J42" s="97">
        <f>base8!S221</f>
        <v>8</v>
      </c>
      <c r="K42" s="97">
        <f>base8!T221</f>
        <v>15</v>
      </c>
      <c r="L42" s="97">
        <f>base8!U221</f>
        <v>12</v>
      </c>
      <c r="M42" s="97">
        <f>base8!V221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base8!Q222</f>
        <v>10</v>
      </c>
      <c r="I43" s="97">
        <f>base8!R222</f>
        <v>4</v>
      </c>
      <c r="J43" s="97">
        <f>base8!S222</f>
        <v>2</v>
      </c>
      <c r="K43" s="97">
        <f>base8!T222</f>
        <v>5</v>
      </c>
      <c r="L43" s="97">
        <f>base8!U222</f>
        <v>12</v>
      </c>
      <c r="M43" s="97">
        <f>base8!V222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base8!Q223</f>
        <v>2</v>
      </c>
      <c r="I44" s="97">
        <f>base8!R223</f>
        <v>3</v>
      </c>
      <c r="J44" s="97">
        <f>base8!S223</f>
        <v>5</v>
      </c>
      <c r="K44" s="97">
        <f>base8!T223</f>
        <v>16</v>
      </c>
      <c r="L44" s="97">
        <f>base8!U223</f>
        <v>12</v>
      </c>
      <c r="M44" s="97">
        <f>base8!V223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base8!Q224</f>
        <v>10</v>
      </c>
      <c r="I45" s="97">
        <f>base8!R224</f>
        <v>12</v>
      </c>
      <c r="J45" s="97">
        <f>base8!S224</f>
        <v>13</v>
      </c>
      <c r="K45" s="97">
        <f>base8!T224</f>
        <v>5</v>
      </c>
      <c r="L45" s="97">
        <f>base8!U224</f>
        <v>8</v>
      </c>
      <c r="M45" s="97">
        <f>base8!V224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base8!Q225</f>
        <v>10</v>
      </c>
      <c r="I46" s="97">
        <f>base8!R225</f>
        <v>3</v>
      </c>
      <c r="J46" s="97">
        <f>base8!S225</f>
        <v>5</v>
      </c>
      <c r="K46" s="97">
        <f>base8!T225</f>
        <v>7</v>
      </c>
      <c r="L46" s="97">
        <f>base8!U225</f>
        <v>8</v>
      </c>
      <c r="M46" s="97">
        <f>base8!V225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base8!Q226</f>
        <v>5</v>
      </c>
      <c r="I47" s="97">
        <f>base8!R226</f>
        <v>1</v>
      </c>
      <c r="J47" s="97">
        <f>base8!S226</f>
        <v>3</v>
      </c>
      <c r="K47" s="97">
        <f>base8!T226</f>
        <v>7</v>
      </c>
      <c r="L47" s="97">
        <f>base8!U226</f>
        <v>8</v>
      </c>
      <c r="M47" s="97">
        <f>base8!V226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base8!Q227</f>
        <v>15</v>
      </c>
      <c r="I48" s="97">
        <f>base8!R227</f>
        <v>1</v>
      </c>
      <c r="J48" s="97">
        <f>base8!S227</f>
        <v>7</v>
      </c>
      <c r="K48" s="97">
        <f>base8!T227</f>
        <v>16</v>
      </c>
      <c r="L48" s="97">
        <f>base8!U227</f>
        <v>8</v>
      </c>
      <c r="M48" s="97">
        <f>base8!V227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base8!Q228</f>
        <v>12</v>
      </c>
      <c r="I49" s="97">
        <f>base8!R228</f>
        <v>1</v>
      </c>
      <c r="J49" s="97">
        <f>base8!S228</f>
        <v>13</v>
      </c>
      <c r="K49" s="97">
        <f>base8!T228</f>
        <v>7</v>
      </c>
      <c r="L49" s="97">
        <f>base8!U228</f>
        <v>8</v>
      </c>
      <c r="M49" s="97">
        <f>base8!V228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base8!Q229</f>
        <v>13</v>
      </c>
      <c r="I50" s="97">
        <f>base8!R229</f>
        <v>6</v>
      </c>
      <c r="J50" s="97">
        <f>base8!S229</f>
        <v>7</v>
      </c>
      <c r="K50" s="97">
        <f>base8!T229</f>
        <v>16</v>
      </c>
      <c r="L50" s="97">
        <f>base8!U229</f>
        <v>8</v>
      </c>
      <c r="M50" s="97">
        <f>base8!V229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base8!Q230</f>
        <v>15</v>
      </c>
      <c r="I51" s="97">
        <f>base8!R230</f>
        <v>5</v>
      </c>
      <c r="J51" s="97">
        <f>base8!S230</f>
        <v>3</v>
      </c>
      <c r="K51" s="97">
        <f>base8!T230</f>
        <v>12</v>
      </c>
      <c r="L51" s="97">
        <f>base8!U230</f>
        <v>7</v>
      </c>
      <c r="M51" s="97">
        <f>base8!V230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7EB9182-D647-4490-AA68-77430DB94D9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52BFA6A-2C7C-4DC1-8DBB-D758FA31D6D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99DB42-9A01-4119-9C3D-4C20352C2F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A9E9A8-CE7F-48D7-BA19-698D2FFBFA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A56ED7-9748-432C-A8FB-E7BE765EB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base8!Q230</f>
        <v>15</v>
      </c>
      <c r="I2" s="97">
        <f>base8!R230</f>
        <v>5</v>
      </c>
      <c r="J2" s="97">
        <f>base8!S230</f>
        <v>3</v>
      </c>
      <c r="K2" s="97">
        <f>base8!T230</f>
        <v>12</v>
      </c>
      <c r="L2" s="97">
        <f>base8!U230</f>
        <v>7</v>
      </c>
      <c r="M2" s="97">
        <f>base8!V230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base8!Q231</f>
        <v>6</v>
      </c>
      <c r="I3" s="97">
        <f>base8!R231</f>
        <v>3</v>
      </c>
      <c r="J3" s="97">
        <f>base8!S231</f>
        <v>5</v>
      </c>
      <c r="K3" s="97">
        <f>base8!T231</f>
        <v>12</v>
      </c>
      <c r="L3" s="97">
        <f>base8!U231</f>
        <v>7</v>
      </c>
      <c r="M3" s="97">
        <f>base8!V231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base8!Q232</f>
        <v>1</v>
      </c>
      <c r="I4" s="97">
        <f>base8!R232</f>
        <v>7</v>
      </c>
      <c r="J4" s="97">
        <f>base8!S232</f>
        <v>5</v>
      </c>
      <c r="K4" s="97">
        <f>base8!T232</f>
        <v>16</v>
      </c>
      <c r="L4" s="97">
        <f>base8!U232</f>
        <v>8</v>
      </c>
      <c r="M4" s="97">
        <f>base8!V232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base8!Q233</f>
        <v>7</v>
      </c>
      <c r="I5" s="97">
        <f>base8!R233</f>
        <v>11</v>
      </c>
      <c r="J5" s="97">
        <f>base8!S233</f>
        <v>1</v>
      </c>
      <c r="K5" s="97">
        <f>base8!T233</f>
        <v>13</v>
      </c>
      <c r="L5" s="97">
        <f>base8!U233</f>
        <v>14</v>
      </c>
      <c r="M5" s="97">
        <f>base8!V233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base8!Q234</f>
        <v>6</v>
      </c>
      <c r="I6" s="97">
        <f>base8!R234</f>
        <v>1</v>
      </c>
      <c r="J6" s="97">
        <f>base8!S234</f>
        <v>8</v>
      </c>
      <c r="K6" s="97">
        <f>base8!T234</f>
        <v>7</v>
      </c>
      <c r="L6" s="97">
        <f>base8!U234</f>
        <v>4</v>
      </c>
      <c r="M6" s="97">
        <f>base8!V234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base8!Q235</f>
        <v>11</v>
      </c>
      <c r="I7" s="97">
        <f>base8!R235</f>
        <v>15</v>
      </c>
      <c r="J7" s="97">
        <f>base8!S235</f>
        <v>8</v>
      </c>
      <c r="K7" s="97">
        <f>base8!T235</f>
        <v>10</v>
      </c>
      <c r="L7" s="97">
        <f>base8!U235</f>
        <v>2</v>
      </c>
      <c r="M7" s="97">
        <f>base8!V235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base8!Q236</f>
        <v>13</v>
      </c>
      <c r="I8" s="97">
        <f>base8!R236</f>
        <v>5</v>
      </c>
      <c r="J8" s="97">
        <f>base8!S236</f>
        <v>4</v>
      </c>
      <c r="K8" s="97">
        <f>base8!T236</f>
        <v>2</v>
      </c>
      <c r="L8" s="97">
        <f>base8!U236</f>
        <v>12</v>
      </c>
      <c r="M8" s="97">
        <f>base8!V236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base8!Q237</f>
        <v>2</v>
      </c>
      <c r="I9" s="97">
        <f>base8!R237</f>
        <v>11</v>
      </c>
      <c r="J9" s="97">
        <f>base8!S237</f>
        <v>4</v>
      </c>
      <c r="K9" s="97">
        <f>base8!T237</f>
        <v>7</v>
      </c>
      <c r="L9" s="97">
        <f>base8!U237</f>
        <v>12</v>
      </c>
      <c r="M9" s="97">
        <f>base8!V237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base8!Q238</f>
        <v>8</v>
      </c>
      <c r="I10" s="97">
        <f>base8!R238</f>
        <v>2</v>
      </c>
      <c r="J10" s="97">
        <f>base8!S238</f>
        <v>4</v>
      </c>
      <c r="K10" s="97">
        <f>base8!T238</f>
        <v>1</v>
      </c>
      <c r="L10" s="97">
        <f>base8!U238</f>
        <v>12</v>
      </c>
      <c r="M10" s="97">
        <f>base8!V238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base8!Q239</f>
        <v>15</v>
      </c>
      <c r="I11" s="97">
        <f>base8!R239</f>
        <v>11</v>
      </c>
      <c r="J11" s="97">
        <f>base8!S239</f>
        <v>5</v>
      </c>
      <c r="K11" s="97">
        <f>base8!T239</f>
        <v>14</v>
      </c>
      <c r="L11" s="97">
        <f>base8!U239</f>
        <v>12</v>
      </c>
      <c r="M11" s="97">
        <f>base8!V239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base8!Q240</f>
        <v>15</v>
      </c>
      <c r="I12" s="97">
        <f>base8!R240</f>
        <v>7</v>
      </c>
      <c r="J12" s="97">
        <f>base8!S240</f>
        <v>3</v>
      </c>
      <c r="K12" s="97">
        <f>base8!T240</f>
        <v>4</v>
      </c>
      <c r="L12" s="97">
        <f>base8!U240</f>
        <v>12</v>
      </c>
      <c r="M12" s="97">
        <f>base8!V240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base8!Q241</f>
        <v>6</v>
      </c>
      <c r="I13" s="97">
        <f>base8!R241</f>
        <v>15</v>
      </c>
      <c r="J13" s="97">
        <f>base8!S241</f>
        <v>3</v>
      </c>
      <c r="K13" s="97">
        <f>base8!T241</f>
        <v>4</v>
      </c>
      <c r="L13" s="97">
        <f>base8!U241</f>
        <v>11</v>
      </c>
      <c r="M13" s="97">
        <f>base8!V241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base8!Q242</f>
        <v>4</v>
      </c>
      <c r="I14" s="97">
        <f>base8!R242</f>
        <v>8</v>
      </c>
      <c r="J14" s="97">
        <f>base8!S242</f>
        <v>10</v>
      </c>
      <c r="K14" s="97">
        <f>base8!T242</f>
        <v>7</v>
      </c>
      <c r="L14" s="97">
        <f>base8!U242</f>
        <v>5</v>
      </c>
      <c r="M14" s="97">
        <f>base8!V242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base8!Q243</f>
        <v>10</v>
      </c>
      <c r="I15" s="97">
        <f>base8!R243</f>
        <v>1</v>
      </c>
      <c r="J15" s="97">
        <f>base8!S243</f>
        <v>12</v>
      </c>
      <c r="K15" s="97">
        <f>base8!T243</f>
        <v>7</v>
      </c>
      <c r="L15" s="97">
        <f>base8!U243</f>
        <v>5</v>
      </c>
      <c r="M15" s="97">
        <f>base8!V243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base8!Q244</f>
        <v>15</v>
      </c>
      <c r="I16" s="97">
        <f>base8!R244</f>
        <v>7</v>
      </c>
      <c r="J16" s="97">
        <f>base8!S244</f>
        <v>12</v>
      </c>
      <c r="K16" s="97">
        <f>base8!T244</f>
        <v>8</v>
      </c>
      <c r="L16" s="97">
        <f>base8!U244</f>
        <v>16</v>
      </c>
      <c r="M16" s="97">
        <f>base8!V244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base8!Q195</f>
        <v>11</v>
      </c>
      <c r="I17" s="97">
        <f>base8!R195</f>
        <v>7</v>
      </c>
      <c r="J17" s="97">
        <f>base8!S195</f>
        <v>10</v>
      </c>
      <c r="K17" s="97">
        <f>base8!T195</f>
        <v>2</v>
      </c>
      <c r="L17" s="97">
        <f>base8!U195</f>
        <v>5</v>
      </c>
      <c r="M17" s="97">
        <f>base8!V195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base8!Q196</f>
        <v>2</v>
      </c>
      <c r="I18" s="97">
        <f>base8!R196</f>
        <v>1</v>
      </c>
      <c r="J18" s="97">
        <f>base8!S196</f>
        <v>8</v>
      </c>
      <c r="K18" s="97">
        <f>base8!T196</f>
        <v>12</v>
      </c>
      <c r="L18" s="97">
        <f>base8!U196</f>
        <v>13</v>
      </c>
      <c r="M18" s="97">
        <f>base8!V196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base8!Q197</f>
        <v>10</v>
      </c>
      <c r="I19" s="97">
        <f>base8!R197</f>
        <v>4</v>
      </c>
      <c r="J19" s="97">
        <f>base8!S197</f>
        <v>8</v>
      </c>
      <c r="K19" s="97">
        <f>base8!T197</f>
        <v>12</v>
      </c>
      <c r="L19" s="97">
        <f>base8!U197</f>
        <v>13</v>
      </c>
      <c r="M19" s="97">
        <f>base8!V197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base8!Q198</f>
        <v>7</v>
      </c>
      <c r="I20" s="97">
        <f>base8!R198</f>
        <v>9</v>
      </c>
      <c r="J20" s="97">
        <f>base8!S198</f>
        <v>1</v>
      </c>
      <c r="K20" s="97">
        <f>base8!T198</f>
        <v>5</v>
      </c>
      <c r="L20" s="97">
        <f>base8!U198</f>
        <v>4</v>
      </c>
      <c r="M20" s="97">
        <f>base8!V198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base8!Q199</f>
        <v>2</v>
      </c>
      <c r="I21" s="97">
        <f>base8!R199</f>
        <v>5</v>
      </c>
      <c r="J21" s="97">
        <f>base8!S199</f>
        <v>1</v>
      </c>
      <c r="K21" s="97">
        <f>base8!T199</f>
        <v>12</v>
      </c>
      <c r="L21" s="97">
        <f>base8!U199</f>
        <v>13</v>
      </c>
      <c r="M21" s="97">
        <f>base8!V199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base8!Q200</f>
        <v>2</v>
      </c>
      <c r="I22" s="97">
        <f>base8!R200</f>
        <v>13</v>
      </c>
      <c r="J22" s="97">
        <f>base8!S200</f>
        <v>7</v>
      </c>
      <c r="K22" s="97">
        <f>base8!T200</f>
        <v>12</v>
      </c>
      <c r="L22" s="97">
        <f>base8!U200</f>
        <v>10</v>
      </c>
      <c r="M22" s="97">
        <f>base8!V200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base8!Q201</f>
        <v>5</v>
      </c>
      <c r="I23" s="97">
        <f>base8!R201</f>
        <v>11</v>
      </c>
      <c r="J23" s="97">
        <f>base8!S201</f>
        <v>15</v>
      </c>
      <c r="K23" s="97">
        <f>base8!T201</f>
        <v>13</v>
      </c>
      <c r="L23" s="97">
        <f>base8!U201</f>
        <v>12</v>
      </c>
      <c r="M23" s="97">
        <f>base8!V201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base8!Q202</f>
        <v>13</v>
      </c>
      <c r="I24" s="97">
        <f>base8!R202</f>
        <v>1</v>
      </c>
      <c r="J24" s="97">
        <f>base8!S202</f>
        <v>8</v>
      </c>
      <c r="K24" s="97">
        <f>base8!T202</f>
        <v>7</v>
      </c>
      <c r="L24" s="97">
        <f>base8!U202</f>
        <v>14</v>
      </c>
      <c r="M24" s="97">
        <f>base8!V202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base8!Q203</f>
        <v>15</v>
      </c>
      <c r="I25" s="97">
        <f>base8!R203</f>
        <v>7</v>
      </c>
      <c r="J25" s="97">
        <f>base8!S203</f>
        <v>13</v>
      </c>
      <c r="K25" s="97">
        <f>base8!T203</f>
        <v>8</v>
      </c>
      <c r="L25" s="97">
        <f>base8!U203</f>
        <v>12</v>
      </c>
      <c r="M25" s="97">
        <f>base8!V203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base8!Q204</f>
        <v>11</v>
      </c>
      <c r="I26" s="97">
        <f>base8!R204</f>
        <v>7</v>
      </c>
      <c r="J26" s="97">
        <f>base8!S204</f>
        <v>8</v>
      </c>
      <c r="K26" s="97">
        <f>base8!T204</f>
        <v>9</v>
      </c>
      <c r="L26" s="97">
        <f>base8!U204</f>
        <v>10</v>
      </c>
      <c r="M26" s="97">
        <f>base8!V204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base8!Q205</f>
        <v>1</v>
      </c>
      <c r="I27" s="97">
        <f>base8!R205</f>
        <v>13</v>
      </c>
      <c r="J27" s="97">
        <f>base8!S205</f>
        <v>3</v>
      </c>
      <c r="K27" s="97">
        <f>base8!T205</f>
        <v>8</v>
      </c>
      <c r="L27" s="97">
        <f>base8!U205</f>
        <v>14</v>
      </c>
      <c r="M27" s="97">
        <f>base8!V205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base8!Q206</f>
        <v>16</v>
      </c>
      <c r="I28" s="97">
        <f>base8!R206</f>
        <v>18</v>
      </c>
      <c r="J28" s="97">
        <f>base8!S206</f>
        <v>20</v>
      </c>
      <c r="K28" s="97">
        <f>base8!T206</f>
        <v>2</v>
      </c>
      <c r="L28" s="97">
        <f>base8!U206</f>
        <v>5</v>
      </c>
      <c r="M28" s="97">
        <f>base8!V206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base8!Q207</f>
        <v>19</v>
      </c>
      <c r="I29" s="97">
        <f>base8!R207</f>
        <v>6</v>
      </c>
      <c r="J29" s="97">
        <f>base8!S207</f>
        <v>13</v>
      </c>
      <c r="K29" s="97">
        <f>base8!T207</f>
        <v>7</v>
      </c>
      <c r="L29" s="97">
        <f>base8!U207</f>
        <v>14</v>
      </c>
      <c r="M29" s="97">
        <f>base8!V207</f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base8!Q208</f>
        <v>20</v>
      </c>
      <c r="I30" s="97">
        <f>base8!R208</f>
        <v>6</v>
      </c>
      <c r="J30" s="97">
        <f>base8!S208</f>
        <v>16</v>
      </c>
      <c r="K30" s="97">
        <f>base8!T208</f>
        <v>2</v>
      </c>
      <c r="L30" s="97">
        <f>base8!U208</f>
        <v>7</v>
      </c>
      <c r="M30" s="97">
        <f>base8!V208</f>
        <v>15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base8!Q209</f>
        <v>10</v>
      </c>
      <c r="I31" s="97">
        <f>base8!R209</f>
        <v>13</v>
      </c>
      <c r="J31" s="97">
        <f>base8!S209</f>
        <v>7</v>
      </c>
      <c r="K31" s="97">
        <f>base8!T209</f>
        <v>16</v>
      </c>
      <c r="L31" s="97">
        <f>base8!U209</f>
        <v>8</v>
      </c>
      <c r="M31" s="97">
        <f>base8!V209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base8!Q210</f>
        <v>9</v>
      </c>
      <c r="I32" s="97">
        <f>base8!R210</f>
        <v>15</v>
      </c>
      <c r="J32" s="97">
        <f>base8!S210</f>
        <v>12</v>
      </c>
      <c r="K32" s="97">
        <f>base8!T210</f>
        <v>16</v>
      </c>
      <c r="L32" s="97">
        <f>base8!U210</f>
        <v>8</v>
      </c>
      <c r="M32" s="97">
        <f>base8!V210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base8!Q211</f>
        <v>9</v>
      </c>
      <c r="I33" s="97">
        <f>base8!R211</f>
        <v>15</v>
      </c>
      <c r="J33" s="97">
        <f>base8!S211</f>
        <v>10</v>
      </c>
      <c r="K33" s="97">
        <f>base8!T211</f>
        <v>12</v>
      </c>
      <c r="L33" s="97">
        <f>base8!U211</f>
        <v>7</v>
      </c>
      <c r="M33" s="97">
        <f>base8!V211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base8!Q212</f>
        <v>8</v>
      </c>
      <c r="I34" s="97">
        <f>base8!R212</f>
        <v>15</v>
      </c>
      <c r="J34" s="97">
        <f>base8!S212</f>
        <v>1</v>
      </c>
      <c r="K34" s="97">
        <f>base8!T212</f>
        <v>12</v>
      </c>
      <c r="L34" s="97">
        <f>base8!U212</f>
        <v>4</v>
      </c>
      <c r="M34" s="97">
        <f>base8!V212</f>
        <v>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base8!Q213</f>
        <v>2</v>
      </c>
      <c r="I35" s="97">
        <f>base8!R213</f>
        <v>13</v>
      </c>
      <c r="J35" s="97">
        <f>base8!S213</f>
        <v>7</v>
      </c>
      <c r="K35" s="97">
        <f>base8!T213</f>
        <v>4</v>
      </c>
      <c r="L35" s="97">
        <f>base8!U213</f>
        <v>12</v>
      </c>
      <c r="M35" s="97">
        <f>base8!V213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base8!Q214</f>
        <v>13</v>
      </c>
      <c r="I36" s="97">
        <f>base8!R214</f>
        <v>10</v>
      </c>
      <c r="J36" s="97">
        <f>base8!S214</f>
        <v>5</v>
      </c>
      <c r="K36" s="97">
        <f>base8!T214</f>
        <v>7</v>
      </c>
      <c r="L36" s="97">
        <f>base8!U214</f>
        <v>8</v>
      </c>
      <c r="M36" s="97">
        <f>base8!V214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base8!Q215</f>
        <v>1</v>
      </c>
      <c r="I37" s="97">
        <f>base8!R215</f>
        <v>13</v>
      </c>
      <c r="J37" s="97">
        <f>base8!S215</f>
        <v>5</v>
      </c>
      <c r="K37" s="97">
        <f>base8!T215</f>
        <v>16</v>
      </c>
      <c r="L37" s="97">
        <f>base8!U215</f>
        <v>8</v>
      </c>
      <c r="M37" s="97">
        <f>base8!V215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base8!Q216</f>
        <v>11</v>
      </c>
      <c r="I38" s="97">
        <f>base8!R216</f>
        <v>5</v>
      </c>
      <c r="J38" s="97">
        <f>base8!S216</f>
        <v>7</v>
      </c>
      <c r="K38" s="97">
        <f>base8!T216</f>
        <v>16</v>
      </c>
      <c r="L38" s="97">
        <f>base8!U216</f>
        <v>8</v>
      </c>
      <c r="M38" s="97">
        <f>base8!V216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base8!Q217</f>
        <v>10</v>
      </c>
      <c r="I39" s="97">
        <f>base8!R217</f>
        <v>1</v>
      </c>
      <c r="J39" s="97">
        <f>base8!S217</f>
        <v>5</v>
      </c>
      <c r="K39" s="97">
        <f>base8!T217</f>
        <v>16</v>
      </c>
      <c r="L39" s="97">
        <f>base8!U217</f>
        <v>8</v>
      </c>
      <c r="M39" s="97">
        <f>base8!V217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base8!Q218</f>
        <v>2</v>
      </c>
      <c r="I40" s="97">
        <f>base8!R218</f>
        <v>7</v>
      </c>
      <c r="J40" s="97">
        <f>base8!S218</f>
        <v>13</v>
      </c>
      <c r="K40" s="97">
        <f>base8!T218</f>
        <v>12</v>
      </c>
      <c r="L40" s="97">
        <f>base8!U218</f>
        <v>16</v>
      </c>
      <c r="M40" s="97">
        <f>base8!V218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base8!Q219</f>
        <v>7</v>
      </c>
      <c r="I41" s="97">
        <f>base8!R219</f>
        <v>10</v>
      </c>
      <c r="J41" s="97">
        <f>base8!S219</f>
        <v>11</v>
      </c>
      <c r="K41" s="97">
        <f>base8!T219</f>
        <v>12</v>
      </c>
      <c r="L41" s="97">
        <f>base8!U219</f>
        <v>16</v>
      </c>
      <c r="M41" s="97">
        <f>base8!V219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base8!Q220</f>
        <v>1</v>
      </c>
      <c r="I42" s="97">
        <f>base8!R220</f>
        <v>13</v>
      </c>
      <c r="J42" s="97">
        <f>base8!S220</f>
        <v>2</v>
      </c>
      <c r="K42" s="97">
        <f>base8!T220</f>
        <v>14</v>
      </c>
      <c r="L42" s="97">
        <f>base8!U220</f>
        <v>8</v>
      </c>
      <c r="M42" s="97">
        <f>base8!V220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base8!Q221</f>
        <v>2</v>
      </c>
      <c r="I43" s="97">
        <f>base8!R221</f>
        <v>4</v>
      </c>
      <c r="J43" s="97">
        <f>base8!S221</f>
        <v>8</v>
      </c>
      <c r="K43" s="97">
        <f>base8!T221</f>
        <v>15</v>
      </c>
      <c r="L43" s="97">
        <f>base8!U221</f>
        <v>12</v>
      </c>
      <c r="M43" s="97">
        <f>base8!V221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base8!Q222</f>
        <v>10</v>
      </c>
      <c r="I44" s="97">
        <f>base8!R222</f>
        <v>4</v>
      </c>
      <c r="J44" s="97">
        <f>base8!S222</f>
        <v>2</v>
      </c>
      <c r="K44" s="97">
        <f>base8!T222</f>
        <v>5</v>
      </c>
      <c r="L44" s="97">
        <f>base8!U222</f>
        <v>12</v>
      </c>
      <c r="M44" s="97">
        <f>base8!V222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base8!Q223</f>
        <v>2</v>
      </c>
      <c r="I45" s="97">
        <f>base8!R223</f>
        <v>3</v>
      </c>
      <c r="J45" s="97">
        <f>base8!S223</f>
        <v>5</v>
      </c>
      <c r="K45" s="97">
        <f>base8!T223</f>
        <v>16</v>
      </c>
      <c r="L45" s="97">
        <f>base8!U223</f>
        <v>12</v>
      </c>
      <c r="M45" s="97">
        <f>base8!V223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base8!Q224</f>
        <v>10</v>
      </c>
      <c r="I46" s="97">
        <f>base8!R224</f>
        <v>12</v>
      </c>
      <c r="J46" s="97">
        <f>base8!S224</f>
        <v>13</v>
      </c>
      <c r="K46" s="97">
        <f>base8!T224</f>
        <v>5</v>
      </c>
      <c r="L46" s="97">
        <f>base8!U224</f>
        <v>8</v>
      </c>
      <c r="M46" s="97">
        <f>base8!V224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base8!Q225</f>
        <v>10</v>
      </c>
      <c r="I47" s="97">
        <f>base8!R225</f>
        <v>3</v>
      </c>
      <c r="J47" s="97">
        <f>base8!S225</f>
        <v>5</v>
      </c>
      <c r="K47" s="97">
        <f>base8!T225</f>
        <v>7</v>
      </c>
      <c r="L47" s="97">
        <f>base8!U225</f>
        <v>8</v>
      </c>
      <c r="M47" s="97">
        <f>base8!V225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base8!Q226</f>
        <v>5</v>
      </c>
      <c r="I48" s="97">
        <f>base8!R226</f>
        <v>1</v>
      </c>
      <c r="J48" s="97">
        <f>base8!S226</f>
        <v>3</v>
      </c>
      <c r="K48" s="97">
        <f>base8!T226</f>
        <v>7</v>
      </c>
      <c r="L48" s="97">
        <f>base8!U226</f>
        <v>8</v>
      </c>
      <c r="M48" s="97">
        <f>base8!V226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base8!Q227</f>
        <v>15</v>
      </c>
      <c r="I49" s="97">
        <f>base8!R227</f>
        <v>1</v>
      </c>
      <c r="J49" s="97">
        <f>base8!S227</f>
        <v>7</v>
      </c>
      <c r="K49" s="97">
        <f>base8!T227</f>
        <v>16</v>
      </c>
      <c r="L49" s="97">
        <f>base8!U227</f>
        <v>8</v>
      </c>
      <c r="M49" s="97">
        <f>base8!V227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base8!Q228</f>
        <v>12</v>
      </c>
      <c r="I50" s="97">
        <f>base8!R228</f>
        <v>1</v>
      </c>
      <c r="J50" s="97">
        <f>base8!S228</f>
        <v>13</v>
      </c>
      <c r="K50" s="97">
        <f>base8!T228</f>
        <v>7</v>
      </c>
      <c r="L50" s="97">
        <f>base8!U228</f>
        <v>8</v>
      </c>
      <c r="M50" s="97">
        <f>base8!V228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base8!Q229</f>
        <v>13</v>
      </c>
      <c r="I51" s="97">
        <f>base8!R229</f>
        <v>6</v>
      </c>
      <c r="J51" s="97">
        <f>base8!S229</f>
        <v>7</v>
      </c>
      <c r="K51" s="97">
        <f>base8!T229</f>
        <v>16</v>
      </c>
      <c r="L51" s="97">
        <f>base8!U229</f>
        <v>8</v>
      </c>
      <c r="M51" s="97">
        <f>base8!V229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EA373AF-A568-455F-AE11-849376A4B70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69107E-BCCD-4E69-9D1B-DE4F4799C62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D86A46-3A9F-460D-B987-D16E03A25D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CA5B4E-196D-4EF0-BCFB-C4AF9C18CA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8EBD1B-6CD2-410E-AD5C-980299B2FA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base8!Q229</f>
        <v>13</v>
      </c>
      <c r="I2" s="97">
        <f>base8!R229</f>
        <v>6</v>
      </c>
      <c r="J2" s="97">
        <f>base8!S229</f>
        <v>7</v>
      </c>
      <c r="K2" s="97">
        <f>base8!T229</f>
        <v>16</v>
      </c>
      <c r="L2" s="97">
        <f>base8!U229</f>
        <v>8</v>
      </c>
      <c r="M2" s="97">
        <f>base8!V229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base8!Q230</f>
        <v>15</v>
      </c>
      <c r="I3" s="97">
        <f>base8!R230</f>
        <v>5</v>
      </c>
      <c r="J3" s="97">
        <f>base8!S230</f>
        <v>3</v>
      </c>
      <c r="K3" s="97">
        <f>base8!T230</f>
        <v>12</v>
      </c>
      <c r="L3" s="97">
        <f>base8!U230</f>
        <v>7</v>
      </c>
      <c r="M3" s="97">
        <f>base8!V230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base8!Q231</f>
        <v>6</v>
      </c>
      <c r="I4" s="97">
        <f>base8!R231</f>
        <v>3</v>
      </c>
      <c r="J4" s="97">
        <f>base8!S231</f>
        <v>5</v>
      </c>
      <c r="K4" s="97">
        <f>base8!T231</f>
        <v>12</v>
      </c>
      <c r="L4" s="97">
        <f>base8!U231</f>
        <v>7</v>
      </c>
      <c r="M4" s="97">
        <f>base8!V231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base8!Q232</f>
        <v>1</v>
      </c>
      <c r="I5" s="97">
        <f>base8!R232</f>
        <v>7</v>
      </c>
      <c r="J5" s="97">
        <f>base8!S232</f>
        <v>5</v>
      </c>
      <c r="K5" s="97">
        <f>base8!T232</f>
        <v>16</v>
      </c>
      <c r="L5" s="97">
        <f>base8!U232</f>
        <v>8</v>
      </c>
      <c r="M5" s="97">
        <f>base8!V232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base8!Q233</f>
        <v>7</v>
      </c>
      <c r="I6" s="97">
        <f>base8!R233</f>
        <v>11</v>
      </c>
      <c r="J6" s="97">
        <f>base8!S233</f>
        <v>1</v>
      </c>
      <c r="K6" s="97">
        <f>base8!T233</f>
        <v>13</v>
      </c>
      <c r="L6" s="97">
        <f>base8!U233</f>
        <v>14</v>
      </c>
      <c r="M6" s="97">
        <f>base8!V233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base8!Q234</f>
        <v>6</v>
      </c>
      <c r="I7" s="97">
        <f>base8!R234</f>
        <v>1</v>
      </c>
      <c r="J7" s="97">
        <f>base8!S234</f>
        <v>8</v>
      </c>
      <c r="K7" s="97">
        <f>base8!T234</f>
        <v>7</v>
      </c>
      <c r="L7" s="97">
        <f>base8!U234</f>
        <v>4</v>
      </c>
      <c r="M7" s="97">
        <f>base8!V234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base8!Q235</f>
        <v>11</v>
      </c>
      <c r="I8" s="97">
        <f>base8!R235</f>
        <v>15</v>
      </c>
      <c r="J8" s="97">
        <f>base8!S235</f>
        <v>8</v>
      </c>
      <c r="K8" s="97">
        <f>base8!T235</f>
        <v>10</v>
      </c>
      <c r="L8" s="97">
        <f>base8!U235</f>
        <v>2</v>
      </c>
      <c r="M8" s="97">
        <f>base8!V235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base8!Q236</f>
        <v>13</v>
      </c>
      <c r="I9" s="97">
        <f>base8!R236</f>
        <v>5</v>
      </c>
      <c r="J9" s="97">
        <f>base8!S236</f>
        <v>4</v>
      </c>
      <c r="K9" s="97">
        <f>base8!T236</f>
        <v>2</v>
      </c>
      <c r="L9" s="97">
        <f>base8!U236</f>
        <v>12</v>
      </c>
      <c r="M9" s="97">
        <f>base8!V236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base8!Q237</f>
        <v>2</v>
      </c>
      <c r="I10" s="97">
        <f>base8!R237</f>
        <v>11</v>
      </c>
      <c r="J10" s="97">
        <f>base8!S237</f>
        <v>4</v>
      </c>
      <c r="K10" s="97">
        <f>base8!T237</f>
        <v>7</v>
      </c>
      <c r="L10" s="97">
        <f>base8!U237</f>
        <v>12</v>
      </c>
      <c r="M10" s="97">
        <f>base8!V237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base8!Q238</f>
        <v>8</v>
      </c>
      <c r="I11" s="97">
        <f>base8!R238</f>
        <v>2</v>
      </c>
      <c r="J11" s="97">
        <f>base8!S238</f>
        <v>4</v>
      </c>
      <c r="K11" s="97">
        <f>base8!T238</f>
        <v>1</v>
      </c>
      <c r="L11" s="97">
        <f>base8!U238</f>
        <v>12</v>
      </c>
      <c r="M11" s="97">
        <f>base8!V238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base8!Q239</f>
        <v>15</v>
      </c>
      <c r="I12" s="97">
        <f>base8!R239</f>
        <v>11</v>
      </c>
      <c r="J12" s="97">
        <f>base8!S239</f>
        <v>5</v>
      </c>
      <c r="K12" s="97">
        <f>base8!T239</f>
        <v>14</v>
      </c>
      <c r="L12" s="97">
        <f>base8!U239</f>
        <v>12</v>
      </c>
      <c r="M12" s="97">
        <f>base8!V239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base8!Q240</f>
        <v>15</v>
      </c>
      <c r="I13" s="97">
        <f>base8!R240</f>
        <v>7</v>
      </c>
      <c r="J13" s="97">
        <f>base8!S240</f>
        <v>3</v>
      </c>
      <c r="K13" s="97">
        <f>base8!T240</f>
        <v>4</v>
      </c>
      <c r="L13" s="97">
        <f>base8!U240</f>
        <v>12</v>
      </c>
      <c r="M13" s="97">
        <f>base8!V240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base8!Q241</f>
        <v>6</v>
      </c>
      <c r="I14" s="97">
        <f>base8!R241</f>
        <v>15</v>
      </c>
      <c r="J14" s="97">
        <f>base8!S241</f>
        <v>3</v>
      </c>
      <c r="K14" s="97">
        <f>base8!T241</f>
        <v>4</v>
      </c>
      <c r="L14" s="97">
        <f>base8!U241</f>
        <v>11</v>
      </c>
      <c r="M14" s="97">
        <f>base8!V241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base8!Q242</f>
        <v>4</v>
      </c>
      <c r="I15" s="97">
        <f>base8!R242</f>
        <v>8</v>
      </c>
      <c r="J15" s="97">
        <f>base8!S242</f>
        <v>10</v>
      </c>
      <c r="K15" s="97">
        <f>base8!T242</f>
        <v>7</v>
      </c>
      <c r="L15" s="97">
        <f>base8!U242</f>
        <v>5</v>
      </c>
      <c r="M15" s="97">
        <f>base8!V242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base8!Q243</f>
        <v>10</v>
      </c>
      <c r="I16" s="97">
        <f>base8!R243</f>
        <v>1</v>
      </c>
      <c r="J16" s="97">
        <f>base8!S243</f>
        <v>12</v>
      </c>
      <c r="K16" s="97">
        <f>base8!T243</f>
        <v>7</v>
      </c>
      <c r="L16" s="97">
        <f>base8!U243</f>
        <v>5</v>
      </c>
      <c r="M16" s="97">
        <f>base8!V243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base8!Q244</f>
        <v>15</v>
      </c>
      <c r="I17" s="97">
        <f>base8!R244</f>
        <v>7</v>
      </c>
      <c r="J17" s="97">
        <f>base8!S244</f>
        <v>12</v>
      </c>
      <c r="K17" s="97">
        <f>base8!T244</f>
        <v>8</v>
      </c>
      <c r="L17" s="97">
        <f>base8!U244</f>
        <v>16</v>
      </c>
      <c r="M17" s="97">
        <f>base8!V244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base8!Q195</f>
        <v>11</v>
      </c>
      <c r="I18" s="97">
        <f>base8!R195</f>
        <v>7</v>
      </c>
      <c r="J18" s="97">
        <f>base8!S195</f>
        <v>10</v>
      </c>
      <c r="K18" s="97">
        <f>base8!T195</f>
        <v>2</v>
      </c>
      <c r="L18" s="97">
        <f>base8!U195</f>
        <v>5</v>
      </c>
      <c r="M18" s="97">
        <f>base8!V195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base8!Q196</f>
        <v>2</v>
      </c>
      <c r="I19" s="97">
        <f>base8!R196</f>
        <v>1</v>
      </c>
      <c r="J19" s="97">
        <f>base8!S196</f>
        <v>8</v>
      </c>
      <c r="K19" s="97">
        <f>base8!T196</f>
        <v>12</v>
      </c>
      <c r="L19" s="97">
        <f>base8!U196</f>
        <v>13</v>
      </c>
      <c r="M19" s="97">
        <f>base8!V196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base8!Q197</f>
        <v>10</v>
      </c>
      <c r="I20" s="97">
        <f>base8!R197</f>
        <v>4</v>
      </c>
      <c r="J20" s="97">
        <f>base8!S197</f>
        <v>8</v>
      </c>
      <c r="K20" s="97">
        <f>base8!T197</f>
        <v>12</v>
      </c>
      <c r="L20" s="97">
        <f>base8!U197</f>
        <v>13</v>
      </c>
      <c r="M20" s="97">
        <f>base8!V197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base8!Q198</f>
        <v>7</v>
      </c>
      <c r="I21" s="97">
        <f>base8!R198</f>
        <v>9</v>
      </c>
      <c r="J21" s="97">
        <f>base8!S198</f>
        <v>1</v>
      </c>
      <c r="K21" s="97">
        <f>base8!T198</f>
        <v>5</v>
      </c>
      <c r="L21" s="97">
        <f>base8!U198</f>
        <v>4</v>
      </c>
      <c r="M21" s="97">
        <f>base8!V198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base8!Q199</f>
        <v>2</v>
      </c>
      <c r="I22" s="97">
        <f>base8!R199</f>
        <v>5</v>
      </c>
      <c r="J22" s="97">
        <f>base8!S199</f>
        <v>1</v>
      </c>
      <c r="K22" s="97">
        <f>base8!T199</f>
        <v>12</v>
      </c>
      <c r="L22" s="97">
        <f>base8!U199</f>
        <v>13</v>
      </c>
      <c r="M22" s="97">
        <f>base8!V199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base8!Q200</f>
        <v>2</v>
      </c>
      <c r="I23" s="97">
        <f>base8!R200</f>
        <v>13</v>
      </c>
      <c r="J23" s="97">
        <f>base8!S200</f>
        <v>7</v>
      </c>
      <c r="K23" s="97">
        <f>base8!T200</f>
        <v>12</v>
      </c>
      <c r="L23" s="97">
        <f>base8!U200</f>
        <v>10</v>
      </c>
      <c r="M23" s="97">
        <f>base8!V200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base8!Q201</f>
        <v>5</v>
      </c>
      <c r="I24" s="97">
        <f>base8!R201</f>
        <v>11</v>
      </c>
      <c r="J24" s="97">
        <f>base8!S201</f>
        <v>15</v>
      </c>
      <c r="K24" s="97">
        <f>base8!T201</f>
        <v>13</v>
      </c>
      <c r="L24" s="97">
        <f>base8!U201</f>
        <v>12</v>
      </c>
      <c r="M24" s="97">
        <f>base8!V201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base8!Q202</f>
        <v>13</v>
      </c>
      <c r="I25" s="97">
        <f>base8!R202</f>
        <v>1</v>
      </c>
      <c r="J25" s="97">
        <f>base8!S202</f>
        <v>8</v>
      </c>
      <c r="K25" s="97">
        <f>base8!T202</f>
        <v>7</v>
      </c>
      <c r="L25" s="97">
        <f>base8!U202</f>
        <v>14</v>
      </c>
      <c r="M25" s="97">
        <f>base8!V202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base8!Q203</f>
        <v>15</v>
      </c>
      <c r="I26" s="97">
        <f>base8!R203</f>
        <v>7</v>
      </c>
      <c r="J26" s="97">
        <f>base8!S203</f>
        <v>13</v>
      </c>
      <c r="K26" s="97">
        <f>base8!T203</f>
        <v>8</v>
      </c>
      <c r="L26" s="97">
        <f>base8!U203</f>
        <v>12</v>
      </c>
      <c r="M26" s="97">
        <f>base8!V203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base8!Q204</f>
        <v>11</v>
      </c>
      <c r="I27" s="97">
        <f>base8!R204</f>
        <v>7</v>
      </c>
      <c r="J27" s="97">
        <f>base8!S204</f>
        <v>8</v>
      </c>
      <c r="K27" s="97">
        <f>base8!T204</f>
        <v>9</v>
      </c>
      <c r="L27" s="97">
        <f>base8!U204</f>
        <v>10</v>
      </c>
      <c r="M27" s="97">
        <f>base8!V204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base8!Q205</f>
        <v>1</v>
      </c>
      <c r="I28" s="97">
        <f>base8!R205</f>
        <v>13</v>
      </c>
      <c r="J28" s="97">
        <f>base8!S205</f>
        <v>3</v>
      </c>
      <c r="K28" s="97">
        <f>base8!T205</f>
        <v>8</v>
      </c>
      <c r="L28" s="97">
        <f>base8!U205</f>
        <v>14</v>
      </c>
      <c r="M28" s="97">
        <f>base8!V205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base8!Q206</f>
        <v>16</v>
      </c>
      <c r="I29" s="97">
        <f>base8!R206</f>
        <v>18</v>
      </c>
      <c r="J29" s="97">
        <f>base8!S206</f>
        <v>20</v>
      </c>
      <c r="K29" s="97">
        <f>base8!T206</f>
        <v>2</v>
      </c>
      <c r="L29" s="97">
        <f>base8!U206</f>
        <v>5</v>
      </c>
      <c r="M29" s="97">
        <f>base8!V206</f>
        <v>7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base8!Q207</f>
        <v>19</v>
      </c>
      <c r="I30" s="97">
        <f>base8!R207</f>
        <v>6</v>
      </c>
      <c r="J30" s="97">
        <f>base8!S207</f>
        <v>13</v>
      </c>
      <c r="K30" s="97">
        <f>base8!T207</f>
        <v>7</v>
      </c>
      <c r="L30" s="97">
        <f>base8!U207</f>
        <v>14</v>
      </c>
      <c r="M30" s="97">
        <f>base8!V207</f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base8!Q208</f>
        <v>20</v>
      </c>
      <c r="I31" s="97">
        <f>base8!R208</f>
        <v>6</v>
      </c>
      <c r="J31" s="97">
        <f>base8!S208</f>
        <v>16</v>
      </c>
      <c r="K31" s="97">
        <f>base8!T208</f>
        <v>2</v>
      </c>
      <c r="L31" s="97">
        <f>base8!U208</f>
        <v>7</v>
      </c>
      <c r="M31" s="97">
        <f>base8!V208</f>
        <v>15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base8!Q209</f>
        <v>10</v>
      </c>
      <c r="I32" s="97">
        <f>base8!R209</f>
        <v>13</v>
      </c>
      <c r="J32" s="97">
        <f>base8!S209</f>
        <v>7</v>
      </c>
      <c r="K32" s="97">
        <f>base8!T209</f>
        <v>16</v>
      </c>
      <c r="L32" s="97">
        <f>base8!U209</f>
        <v>8</v>
      </c>
      <c r="M32" s="97">
        <f>base8!V209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base8!Q210</f>
        <v>9</v>
      </c>
      <c r="I33" s="97">
        <f>base8!R210</f>
        <v>15</v>
      </c>
      <c r="J33" s="97">
        <f>base8!S210</f>
        <v>12</v>
      </c>
      <c r="K33" s="97">
        <f>base8!T210</f>
        <v>16</v>
      </c>
      <c r="L33" s="97">
        <f>base8!U210</f>
        <v>8</v>
      </c>
      <c r="M33" s="97">
        <f>base8!V210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base8!Q211</f>
        <v>9</v>
      </c>
      <c r="I34" s="97">
        <f>base8!R211</f>
        <v>15</v>
      </c>
      <c r="J34" s="97">
        <f>base8!S211</f>
        <v>10</v>
      </c>
      <c r="K34" s="97">
        <f>base8!T211</f>
        <v>12</v>
      </c>
      <c r="L34" s="97">
        <f>base8!U211</f>
        <v>7</v>
      </c>
      <c r="M34" s="97">
        <f>base8!V211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base8!Q212</f>
        <v>8</v>
      </c>
      <c r="I35" s="97">
        <f>base8!R212</f>
        <v>15</v>
      </c>
      <c r="J35" s="97">
        <f>base8!S212</f>
        <v>1</v>
      </c>
      <c r="K35" s="97">
        <f>base8!T212</f>
        <v>12</v>
      </c>
      <c r="L35" s="97">
        <f>base8!U212</f>
        <v>4</v>
      </c>
      <c r="M35" s="97">
        <f>base8!V212</f>
        <v>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base8!Q213</f>
        <v>2</v>
      </c>
      <c r="I36" s="97">
        <f>base8!R213</f>
        <v>13</v>
      </c>
      <c r="J36" s="97">
        <f>base8!S213</f>
        <v>7</v>
      </c>
      <c r="K36" s="97">
        <f>base8!T213</f>
        <v>4</v>
      </c>
      <c r="L36" s="97">
        <f>base8!U213</f>
        <v>12</v>
      </c>
      <c r="M36" s="97">
        <f>base8!V213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base8!Q214</f>
        <v>13</v>
      </c>
      <c r="I37" s="97">
        <f>base8!R214</f>
        <v>10</v>
      </c>
      <c r="J37" s="97">
        <f>base8!S214</f>
        <v>5</v>
      </c>
      <c r="K37" s="97">
        <f>base8!T214</f>
        <v>7</v>
      </c>
      <c r="L37" s="97">
        <f>base8!U214</f>
        <v>8</v>
      </c>
      <c r="M37" s="97">
        <f>base8!V214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base8!Q215</f>
        <v>1</v>
      </c>
      <c r="I38" s="97">
        <f>base8!R215</f>
        <v>13</v>
      </c>
      <c r="J38" s="97">
        <f>base8!S215</f>
        <v>5</v>
      </c>
      <c r="K38" s="97">
        <f>base8!T215</f>
        <v>16</v>
      </c>
      <c r="L38" s="97">
        <f>base8!U215</f>
        <v>8</v>
      </c>
      <c r="M38" s="97">
        <f>base8!V215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base8!Q216</f>
        <v>11</v>
      </c>
      <c r="I39" s="97">
        <f>base8!R216</f>
        <v>5</v>
      </c>
      <c r="J39" s="97">
        <f>base8!S216</f>
        <v>7</v>
      </c>
      <c r="K39" s="97">
        <f>base8!T216</f>
        <v>16</v>
      </c>
      <c r="L39" s="97">
        <f>base8!U216</f>
        <v>8</v>
      </c>
      <c r="M39" s="97">
        <f>base8!V216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base8!Q217</f>
        <v>10</v>
      </c>
      <c r="I40" s="97">
        <f>base8!R217</f>
        <v>1</v>
      </c>
      <c r="J40" s="97">
        <f>base8!S217</f>
        <v>5</v>
      </c>
      <c r="K40" s="97">
        <f>base8!T217</f>
        <v>16</v>
      </c>
      <c r="L40" s="97">
        <f>base8!U217</f>
        <v>8</v>
      </c>
      <c r="M40" s="97">
        <f>base8!V217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base8!Q218</f>
        <v>2</v>
      </c>
      <c r="I41" s="97">
        <f>base8!R218</f>
        <v>7</v>
      </c>
      <c r="J41" s="97">
        <f>base8!S218</f>
        <v>13</v>
      </c>
      <c r="K41" s="97">
        <f>base8!T218</f>
        <v>12</v>
      </c>
      <c r="L41" s="97">
        <f>base8!U218</f>
        <v>16</v>
      </c>
      <c r="M41" s="97">
        <f>base8!V218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base8!Q219</f>
        <v>7</v>
      </c>
      <c r="I42" s="97">
        <f>base8!R219</f>
        <v>10</v>
      </c>
      <c r="J42" s="97">
        <f>base8!S219</f>
        <v>11</v>
      </c>
      <c r="K42" s="97">
        <f>base8!T219</f>
        <v>12</v>
      </c>
      <c r="L42" s="97">
        <f>base8!U219</f>
        <v>16</v>
      </c>
      <c r="M42" s="97">
        <f>base8!V219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base8!Q220</f>
        <v>1</v>
      </c>
      <c r="I43" s="97">
        <f>base8!R220</f>
        <v>13</v>
      </c>
      <c r="J43" s="97">
        <f>base8!S220</f>
        <v>2</v>
      </c>
      <c r="K43" s="97">
        <f>base8!T220</f>
        <v>14</v>
      </c>
      <c r="L43" s="97">
        <f>base8!U220</f>
        <v>8</v>
      </c>
      <c r="M43" s="97">
        <f>base8!V220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base8!Q221</f>
        <v>2</v>
      </c>
      <c r="I44" s="97">
        <f>base8!R221</f>
        <v>4</v>
      </c>
      <c r="J44" s="97">
        <f>base8!S221</f>
        <v>8</v>
      </c>
      <c r="K44" s="97">
        <f>base8!T221</f>
        <v>15</v>
      </c>
      <c r="L44" s="97">
        <f>base8!U221</f>
        <v>12</v>
      </c>
      <c r="M44" s="97">
        <f>base8!V221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base8!Q222</f>
        <v>10</v>
      </c>
      <c r="I45" s="97">
        <f>base8!R222</f>
        <v>4</v>
      </c>
      <c r="J45" s="97">
        <f>base8!S222</f>
        <v>2</v>
      </c>
      <c r="K45" s="97">
        <f>base8!T222</f>
        <v>5</v>
      </c>
      <c r="L45" s="97">
        <f>base8!U222</f>
        <v>12</v>
      </c>
      <c r="M45" s="97">
        <f>base8!V222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base8!Q223</f>
        <v>2</v>
      </c>
      <c r="I46" s="97">
        <f>base8!R223</f>
        <v>3</v>
      </c>
      <c r="J46" s="97">
        <f>base8!S223</f>
        <v>5</v>
      </c>
      <c r="K46" s="97">
        <f>base8!T223</f>
        <v>16</v>
      </c>
      <c r="L46" s="97">
        <f>base8!U223</f>
        <v>12</v>
      </c>
      <c r="M46" s="97">
        <f>base8!V223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base8!Q224</f>
        <v>10</v>
      </c>
      <c r="I47" s="97">
        <f>base8!R224</f>
        <v>12</v>
      </c>
      <c r="J47" s="97">
        <f>base8!S224</f>
        <v>13</v>
      </c>
      <c r="K47" s="97">
        <f>base8!T224</f>
        <v>5</v>
      </c>
      <c r="L47" s="97">
        <f>base8!U224</f>
        <v>8</v>
      </c>
      <c r="M47" s="97">
        <f>base8!V224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base8!Q225</f>
        <v>10</v>
      </c>
      <c r="I48" s="97">
        <f>base8!R225</f>
        <v>3</v>
      </c>
      <c r="J48" s="97">
        <f>base8!S225</f>
        <v>5</v>
      </c>
      <c r="K48" s="97">
        <f>base8!T225</f>
        <v>7</v>
      </c>
      <c r="L48" s="97">
        <f>base8!U225</f>
        <v>8</v>
      </c>
      <c r="M48" s="97">
        <f>base8!V225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base8!Q226</f>
        <v>5</v>
      </c>
      <c r="I49" s="97">
        <f>base8!R226</f>
        <v>1</v>
      </c>
      <c r="J49" s="97">
        <f>base8!S226</f>
        <v>3</v>
      </c>
      <c r="K49" s="97">
        <f>base8!T226</f>
        <v>7</v>
      </c>
      <c r="L49" s="97">
        <f>base8!U226</f>
        <v>8</v>
      </c>
      <c r="M49" s="97">
        <f>base8!V226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base8!Q227</f>
        <v>15</v>
      </c>
      <c r="I50" s="97">
        <f>base8!R227</f>
        <v>1</v>
      </c>
      <c r="J50" s="97">
        <f>base8!S227</f>
        <v>7</v>
      </c>
      <c r="K50" s="97">
        <f>base8!T227</f>
        <v>16</v>
      </c>
      <c r="L50" s="97">
        <f>base8!U227</f>
        <v>8</v>
      </c>
      <c r="M50" s="97">
        <f>base8!V227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base8!Q228</f>
        <v>12</v>
      </c>
      <c r="I51" s="97">
        <f>base8!R228</f>
        <v>1</v>
      </c>
      <c r="J51" s="97">
        <f>base8!S228</f>
        <v>13</v>
      </c>
      <c r="K51" s="97">
        <f>base8!T228</f>
        <v>7</v>
      </c>
      <c r="L51" s="97">
        <f>base8!U228</f>
        <v>8</v>
      </c>
      <c r="M51" s="97">
        <f>base8!V228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AA16234-0995-42CD-9C53-2DD30781F72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C35600-DC2F-4A1F-A28B-F4029FB1DF6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653F7-2B0A-48A3-A1F9-F42FA78C16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62CD0A-87CE-4579-B931-A270D386590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E22B2E-33F7-4559-AF7A-DD26B0ABED1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base8!Q228</f>
        <v>12</v>
      </c>
      <c r="I2" s="97">
        <f>base8!R228</f>
        <v>1</v>
      </c>
      <c r="J2" s="97">
        <f>base8!S228</f>
        <v>13</v>
      </c>
      <c r="K2" s="97">
        <f>base8!T228</f>
        <v>7</v>
      </c>
      <c r="L2" s="97">
        <f>base8!U228</f>
        <v>8</v>
      </c>
      <c r="M2" s="97">
        <f>base8!V228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base8!Q229</f>
        <v>13</v>
      </c>
      <c r="I3" s="97">
        <f>base8!R229</f>
        <v>6</v>
      </c>
      <c r="J3" s="97">
        <f>base8!S229</f>
        <v>7</v>
      </c>
      <c r="K3" s="97">
        <f>base8!T229</f>
        <v>16</v>
      </c>
      <c r="L3" s="97">
        <f>base8!U229</f>
        <v>8</v>
      </c>
      <c r="M3" s="97">
        <f>base8!V229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base8!Q230</f>
        <v>15</v>
      </c>
      <c r="I4" s="97">
        <f>base8!R230</f>
        <v>5</v>
      </c>
      <c r="J4" s="97">
        <f>base8!S230</f>
        <v>3</v>
      </c>
      <c r="K4" s="97">
        <f>base8!T230</f>
        <v>12</v>
      </c>
      <c r="L4" s="97">
        <f>base8!U230</f>
        <v>7</v>
      </c>
      <c r="M4" s="97">
        <f>base8!V230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base8!Q231</f>
        <v>6</v>
      </c>
      <c r="I5" s="97">
        <f>base8!R231</f>
        <v>3</v>
      </c>
      <c r="J5" s="97">
        <f>base8!S231</f>
        <v>5</v>
      </c>
      <c r="K5" s="97">
        <f>base8!T231</f>
        <v>12</v>
      </c>
      <c r="L5" s="97">
        <f>base8!U231</f>
        <v>7</v>
      </c>
      <c r="M5" s="97">
        <f>base8!V231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base8!Q232</f>
        <v>1</v>
      </c>
      <c r="I6" s="97">
        <f>base8!R232</f>
        <v>7</v>
      </c>
      <c r="J6" s="97">
        <f>base8!S232</f>
        <v>5</v>
      </c>
      <c r="K6" s="97">
        <f>base8!T232</f>
        <v>16</v>
      </c>
      <c r="L6" s="97">
        <f>base8!U232</f>
        <v>8</v>
      </c>
      <c r="M6" s="97">
        <f>base8!V232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base8!Q233</f>
        <v>7</v>
      </c>
      <c r="I7" s="97">
        <f>base8!R233</f>
        <v>11</v>
      </c>
      <c r="J7" s="97">
        <f>base8!S233</f>
        <v>1</v>
      </c>
      <c r="K7" s="97">
        <f>base8!T233</f>
        <v>13</v>
      </c>
      <c r="L7" s="97">
        <f>base8!U233</f>
        <v>14</v>
      </c>
      <c r="M7" s="97">
        <f>base8!V233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base8!Q234</f>
        <v>6</v>
      </c>
      <c r="I8" s="97">
        <f>base8!R234</f>
        <v>1</v>
      </c>
      <c r="J8" s="97">
        <f>base8!S234</f>
        <v>8</v>
      </c>
      <c r="K8" s="97">
        <f>base8!T234</f>
        <v>7</v>
      </c>
      <c r="L8" s="97">
        <f>base8!U234</f>
        <v>4</v>
      </c>
      <c r="M8" s="97">
        <f>base8!V234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base8!Q235</f>
        <v>11</v>
      </c>
      <c r="I9" s="97">
        <f>base8!R235</f>
        <v>15</v>
      </c>
      <c r="J9" s="97">
        <f>base8!S235</f>
        <v>8</v>
      </c>
      <c r="K9" s="97">
        <f>base8!T235</f>
        <v>10</v>
      </c>
      <c r="L9" s="97">
        <f>base8!U235</f>
        <v>2</v>
      </c>
      <c r="M9" s="97">
        <f>base8!V235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base8!Q236</f>
        <v>13</v>
      </c>
      <c r="I10" s="97">
        <f>base8!R236</f>
        <v>5</v>
      </c>
      <c r="J10" s="97">
        <f>base8!S236</f>
        <v>4</v>
      </c>
      <c r="K10" s="97">
        <f>base8!T236</f>
        <v>2</v>
      </c>
      <c r="L10" s="97">
        <f>base8!U236</f>
        <v>12</v>
      </c>
      <c r="M10" s="97">
        <f>base8!V236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base8!Q237</f>
        <v>2</v>
      </c>
      <c r="I11" s="97">
        <f>base8!R237</f>
        <v>11</v>
      </c>
      <c r="J11" s="97">
        <f>base8!S237</f>
        <v>4</v>
      </c>
      <c r="K11" s="97">
        <f>base8!T237</f>
        <v>7</v>
      </c>
      <c r="L11" s="97">
        <f>base8!U237</f>
        <v>12</v>
      </c>
      <c r="M11" s="97">
        <f>base8!V237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base8!Q238</f>
        <v>8</v>
      </c>
      <c r="I12" s="97">
        <f>base8!R238</f>
        <v>2</v>
      </c>
      <c r="J12" s="97">
        <f>base8!S238</f>
        <v>4</v>
      </c>
      <c r="K12" s="97">
        <f>base8!T238</f>
        <v>1</v>
      </c>
      <c r="L12" s="97">
        <f>base8!U238</f>
        <v>12</v>
      </c>
      <c r="M12" s="97">
        <f>base8!V238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base8!Q239</f>
        <v>15</v>
      </c>
      <c r="I13" s="97">
        <f>base8!R239</f>
        <v>11</v>
      </c>
      <c r="J13" s="97">
        <f>base8!S239</f>
        <v>5</v>
      </c>
      <c r="K13" s="97">
        <f>base8!T239</f>
        <v>14</v>
      </c>
      <c r="L13" s="97">
        <f>base8!U239</f>
        <v>12</v>
      </c>
      <c r="M13" s="97">
        <f>base8!V239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base8!Q240</f>
        <v>15</v>
      </c>
      <c r="I14" s="97">
        <f>base8!R240</f>
        <v>7</v>
      </c>
      <c r="J14" s="97">
        <f>base8!S240</f>
        <v>3</v>
      </c>
      <c r="K14" s="97">
        <f>base8!T240</f>
        <v>4</v>
      </c>
      <c r="L14" s="97">
        <f>base8!U240</f>
        <v>12</v>
      </c>
      <c r="M14" s="97">
        <f>base8!V240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base8!Q241</f>
        <v>6</v>
      </c>
      <c r="I15" s="97">
        <f>base8!R241</f>
        <v>15</v>
      </c>
      <c r="J15" s="97">
        <f>base8!S241</f>
        <v>3</v>
      </c>
      <c r="K15" s="97">
        <f>base8!T241</f>
        <v>4</v>
      </c>
      <c r="L15" s="97">
        <f>base8!U241</f>
        <v>11</v>
      </c>
      <c r="M15" s="97">
        <f>base8!V241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base8!Q242</f>
        <v>4</v>
      </c>
      <c r="I16" s="97">
        <f>base8!R242</f>
        <v>8</v>
      </c>
      <c r="J16" s="97">
        <f>base8!S242</f>
        <v>10</v>
      </c>
      <c r="K16" s="97">
        <f>base8!T242</f>
        <v>7</v>
      </c>
      <c r="L16" s="97">
        <f>base8!U242</f>
        <v>5</v>
      </c>
      <c r="M16" s="97">
        <f>base8!V242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base8!Q243</f>
        <v>10</v>
      </c>
      <c r="I17" s="97">
        <f>base8!R243</f>
        <v>1</v>
      </c>
      <c r="J17" s="97">
        <f>base8!S243</f>
        <v>12</v>
      </c>
      <c r="K17" s="97">
        <f>base8!T243</f>
        <v>7</v>
      </c>
      <c r="L17" s="97">
        <f>base8!U243</f>
        <v>5</v>
      </c>
      <c r="M17" s="97">
        <f>base8!V243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base8!Q244</f>
        <v>15</v>
      </c>
      <c r="I18" s="97">
        <f>base8!R244</f>
        <v>7</v>
      </c>
      <c r="J18" s="97">
        <f>base8!S244</f>
        <v>12</v>
      </c>
      <c r="K18" s="97">
        <f>base8!T244</f>
        <v>8</v>
      </c>
      <c r="L18" s="97">
        <f>base8!U244</f>
        <v>16</v>
      </c>
      <c r="M18" s="97">
        <f>base8!V244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base8!Q195</f>
        <v>11</v>
      </c>
      <c r="I19" s="97">
        <f>base8!R195</f>
        <v>7</v>
      </c>
      <c r="J19" s="97">
        <f>base8!S195</f>
        <v>10</v>
      </c>
      <c r="K19" s="97">
        <f>base8!T195</f>
        <v>2</v>
      </c>
      <c r="L19" s="97">
        <f>base8!U195</f>
        <v>5</v>
      </c>
      <c r="M19" s="97">
        <f>base8!V195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base8!Q196</f>
        <v>2</v>
      </c>
      <c r="I20" s="97">
        <f>base8!R196</f>
        <v>1</v>
      </c>
      <c r="J20" s="97">
        <f>base8!S196</f>
        <v>8</v>
      </c>
      <c r="K20" s="97">
        <f>base8!T196</f>
        <v>12</v>
      </c>
      <c r="L20" s="97">
        <f>base8!U196</f>
        <v>13</v>
      </c>
      <c r="M20" s="97">
        <f>base8!V196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base8!Q197</f>
        <v>10</v>
      </c>
      <c r="I21" s="97">
        <f>base8!R197</f>
        <v>4</v>
      </c>
      <c r="J21" s="97">
        <f>base8!S197</f>
        <v>8</v>
      </c>
      <c r="K21" s="97">
        <f>base8!T197</f>
        <v>12</v>
      </c>
      <c r="L21" s="97">
        <f>base8!U197</f>
        <v>13</v>
      </c>
      <c r="M21" s="97">
        <f>base8!V197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base8!Q198</f>
        <v>7</v>
      </c>
      <c r="I22" s="97">
        <f>base8!R198</f>
        <v>9</v>
      </c>
      <c r="J22" s="97">
        <f>base8!S198</f>
        <v>1</v>
      </c>
      <c r="K22" s="97">
        <f>base8!T198</f>
        <v>5</v>
      </c>
      <c r="L22" s="97">
        <f>base8!U198</f>
        <v>4</v>
      </c>
      <c r="M22" s="97">
        <f>base8!V198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base8!Q199</f>
        <v>2</v>
      </c>
      <c r="I23" s="97">
        <f>base8!R199</f>
        <v>5</v>
      </c>
      <c r="J23" s="97">
        <f>base8!S199</f>
        <v>1</v>
      </c>
      <c r="K23" s="97">
        <f>base8!T199</f>
        <v>12</v>
      </c>
      <c r="L23" s="97">
        <f>base8!U199</f>
        <v>13</v>
      </c>
      <c r="M23" s="97">
        <f>base8!V199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base8!Q200</f>
        <v>2</v>
      </c>
      <c r="I24" s="97">
        <f>base8!R200</f>
        <v>13</v>
      </c>
      <c r="J24" s="97">
        <f>base8!S200</f>
        <v>7</v>
      </c>
      <c r="K24" s="97">
        <f>base8!T200</f>
        <v>12</v>
      </c>
      <c r="L24" s="97">
        <f>base8!U200</f>
        <v>10</v>
      </c>
      <c r="M24" s="97">
        <f>base8!V200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base8!Q201</f>
        <v>5</v>
      </c>
      <c r="I25" s="97">
        <f>base8!R201</f>
        <v>11</v>
      </c>
      <c r="J25" s="97">
        <f>base8!S201</f>
        <v>15</v>
      </c>
      <c r="K25" s="97">
        <f>base8!T201</f>
        <v>13</v>
      </c>
      <c r="L25" s="97">
        <f>base8!U201</f>
        <v>12</v>
      </c>
      <c r="M25" s="97">
        <f>base8!V201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base8!Q202</f>
        <v>13</v>
      </c>
      <c r="I26" s="97">
        <f>base8!R202</f>
        <v>1</v>
      </c>
      <c r="J26" s="97">
        <f>base8!S202</f>
        <v>8</v>
      </c>
      <c r="K26" s="97">
        <f>base8!T202</f>
        <v>7</v>
      </c>
      <c r="L26" s="97">
        <f>base8!U202</f>
        <v>14</v>
      </c>
      <c r="M26" s="97">
        <f>base8!V202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base8!Q203</f>
        <v>15</v>
      </c>
      <c r="I27" s="97">
        <f>base8!R203</f>
        <v>7</v>
      </c>
      <c r="J27" s="97">
        <f>base8!S203</f>
        <v>13</v>
      </c>
      <c r="K27" s="97">
        <f>base8!T203</f>
        <v>8</v>
      </c>
      <c r="L27" s="97">
        <f>base8!U203</f>
        <v>12</v>
      </c>
      <c r="M27" s="97">
        <f>base8!V203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base8!Q204</f>
        <v>11</v>
      </c>
      <c r="I28" s="97">
        <f>base8!R204</f>
        <v>7</v>
      </c>
      <c r="J28" s="97">
        <f>base8!S204</f>
        <v>8</v>
      </c>
      <c r="K28" s="97">
        <f>base8!T204</f>
        <v>9</v>
      </c>
      <c r="L28" s="97">
        <f>base8!U204</f>
        <v>10</v>
      </c>
      <c r="M28" s="97">
        <f>base8!V204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base8!Q205</f>
        <v>1</v>
      </c>
      <c r="I29" s="97">
        <f>base8!R205</f>
        <v>13</v>
      </c>
      <c r="J29" s="97">
        <f>base8!S205</f>
        <v>3</v>
      </c>
      <c r="K29" s="97">
        <f>base8!T205</f>
        <v>8</v>
      </c>
      <c r="L29" s="97">
        <f>base8!U205</f>
        <v>14</v>
      </c>
      <c r="M29" s="97">
        <f>base8!V205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base8!Q206</f>
        <v>16</v>
      </c>
      <c r="I30" s="97">
        <f>base8!R206</f>
        <v>18</v>
      </c>
      <c r="J30" s="97">
        <f>base8!S206</f>
        <v>20</v>
      </c>
      <c r="K30" s="97">
        <f>base8!T206</f>
        <v>2</v>
      </c>
      <c r="L30" s="97">
        <f>base8!U206</f>
        <v>5</v>
      </c>
      <c r="M30" s="97">
        <f>base8!V206</f>
        <v>7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base8!Q207</f>
        <v>19</v>
      </c>
      <c r="I31" s="97">
        <f>base8!R207</f>
        <v>6</v>
      </c>
      <c r="J31" s="97">
        <f>base8!S207</f>
        <v>13</v>
      </c>
      <c r="K31" s="97">
        <f>base8!T207</f>
        <v>7</v>
      </c>
      <c r="L31" s="97">
        <f>base8!U207</f>
        <v>14</v>
      </c>
      <c r="M31" s="97">
        <f>base8!V207</f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base8!Q208</f>
        <v>20</v>
      </c>
      <c r="I32" s="97">
        <f>base8!R208</f>
        <v>6</v>
      </c>
      <c r="J32" s="97">
        <f>base8!S208</f>
        <v>16</v>
      </c>
      <c r="K32" s="97">
        <f>base8!T208</f>
        <v>2</v>
      </c>
      <c r="L32" s="97">
        <f>base8!U208</f>
        <v>7</v>
      </c>
      <c r="M32" s="97">
        <f>base8!V208</f>
        <v>15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base8!Q209</f>
        <v>10</v>
      </c>
      <c r="I33" s="97">
        <f>base8!R209</f>
        <v>13</v>
      </c>
      <c r="J33" s="97">
        <f>base8!S209</f>
        <v>7</v>
      </c>
      <c r="K33" s="97">
        <f>base8!T209</f>
        <v>16</v>
      </c>
      <c r="L33" s="97">
        <f>base8!U209</f>
        <v>8</v>
      </c>
      <c r="M33" s="97">
        <f>base8!V209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base8!Q210</f>
        <v>9</v>
      </c>
      <c r="I34" s="97">
        <f>base8!R210</f>
        <v>15</v>
      </c>
      <c r="J34" s="97">
        <f>base8!S210</f>
        <v>12</v>
      </c>
      <c r="K34" s="97">
        <f>base8!T210</f>
        <v>16</v>
      </c>
      <c r="L34" s="97">
        <f>base8!U210</f>
        <v>8</v>
      </c>
      <c r="M34" s="97">
        <f>base8!V210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base8!Q211</f>
        <v>9</v>
      </c>
      <c r="I35" s="97">
        <f>base8!R211</f>
        <v>15</v>
      </c>
      <c r="J35" s="97">
        <f>base8!S211</f>
        <v>10</v>
      </c>
      <c r="K35" s="97">
        <f>base8!T211</f>
        <v>12</v>
      </c>
      <c r="L35" s="97">
        <f>base8!U211</f>
        <v>7</v>
      </c>
      <c r="M35" s="97">
        <f>base8!V211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base8!Q212</f>
        <v>8</v>
      </c>
      <c r="I36" s="97">
        <f>base8!R212</f>
        <v>15</v>
      </c>
      <c r="J36" s="97">
        <f>base8!S212</f>
        <v>1</v>
      </c>
      <c r="K36" s="97">
        <f>base8!T212</f>
        <v>12</v>
      </c>
      <c r="L36" s="97">
        <f>base8!U212</f>
        <v>4</v>
      </c>
      <c r="M36" s="97">
        <f>base8!V212</f>
        <v>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base8!Q213</f>
        <v>2</v>
      </c>
      <c r="I37" s="97">
        <f>base8!R213</f>
        <v>13</v>
      </c>
      <c r="J37" s="97">
        <f>base8!S213</f>
        <v>7</v>
      </c>
      <c r="K37" s="97">
        <f>base8!T213</f>
        <v>4</v>
      </c>
      <c r="L37" s="97">
        <f>base8!U213</f>
        <v>12</v>
      </c>
      <c r="M37" s="97">
        <f>base8!V213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base8!Q214</f>
        <v>13</v>
      </c>
      <c r="I38" s="97">
        <f>base8!R214</f>
        <v>10</v>
      </c>
      <c r="J38" s="97">
        <f>base8!S214</f>
        <v>5</v>
      </c>
      <c r="K38" s="97">
        <f>base8!T214</f>
        <v>7</v>
      </c>
      <c r="L38" s="97">
        <f>base8!U214</f>
        <v>8</v>
      </c>
      <c r="M38" s="97">
        <f>base8!V214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base8!Q215</f>
        <v>1</v>
      </c>
      <c r="I39" s="97">
        <f>base8!R215</f>
        <v>13</v>
      </c>
      <c r="J39" s="97">
        <f>base8!S215</f>
        <v>5</v>
      </c>
      <c r="K39" s="97">
        <f>base8!T215</f>
        <v>16</v>
      </c>
      <c r="L39" s="97">
        <f>base8!U215</f>
        <v>8</v>
      </c>
      <c r="M39" s="97">
        <f>base8!V215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base8!Q216</f>
        <v>11</v>
      </c>
      <c r="I40" s="97">
        <f>base8!R216</f>
        <v>5</v>
      </c>
      <c r="J40" s="97">
        <f>base8!S216</f>
        <v>7</v>
      </c>
      <c r="K40" s="97">
        <f>base8!T216</f>
        <v>16</v>
      </c>
      <c r="L40" s="97">
        <f>base8!U216</f>
        <v>8</v>
      </c>
      <c r="M40" s="97">
        <f>base8!V216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base8!Q217</f>
        <v>10</v>
      </c>
      <c r="I41" s="97">
        <f>base8!R217</f>
        <v>1</v>
      </c>
      <c r="J41" s="97">
        <f>base8!S217</f>
        <v>5</v>
      </c>
      <c r="K41" s="97">
        <f>base8!T217</f>
        <v>16</v>
      </c>
      <c r="L41" s="97">
        <f>base8!U217</f>
        <v>8</v>
      </c>
      <c r="M41" s="97">
        <f>base8!V217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base8!Q218</f>
        <v>2</v>
      </c>
      <c r="I42" s="97">
        <f>base8!R218</f>
        <v>7</v>
      </c>
      <c r="J42" s="97">
        <f>base8!S218</f>
        <v>13</v>
      </c>
      <c r="K42" s="97">
        <f>base8!T218</f>
        <v>12</v>
      </c>
      <c r="L42" s="97">
        <f>base8!U218</f>
        <v>16</v>
      </c>
      <c r="M42" s="97">
        <f>base8!V218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base8!Q219</f>
        <v>7</v>
      </c>
      <c r="I43" s="97">
        <f>base8!R219</f>
        <v>10</v>
      </c>
      <c r="J43" s="97">
        <f>base8!S219</f>
        <v>11</v>
      </c>
      <c r="K43" s="97">
        <f>base8!T219</f>
        <v>12</v>
      </c>
      <c r="L43" s="97">
        <f>base8!U219</f>
        <v>16</v>
      </c>
      <c r="M43" s="97">
        <f>base8!V219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base8!Q220</f>
        <v>1</v>
      </c>
      <c r="I44" s="97">
        <f>base8!R220</f>
        <v>13</v>
      </c>
      <c r="J44" s="97">
        <f>base8!S220</f>
        <v>2</v>
      </c>
      <c r="K44" s="97">
        <f>base8!T220</f>
        <v>14</v>
      </c>
      <c r="L44" s="97">
        <f>base8!U220</f>
        <v>8</v>
      </c>
      <c r="M44" s="97">
        <f>base8!V220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base8!Q221</f>
        <v>2</v>
      </c>
      <c r="I45" s="97">
        <f>base8!R221</f>
        <v>4</v>
      </c>
      <c r="J45" s="97">
        <f>base8!S221</f>
        <v>8</v>
      </c>
      <c r="K45" s="97">
        <f>base8!T221</f>
        <v>15</v>
      </c>
      <c r="L45" s="97">
        <f>base8!U221</f>
        <v>12</v>
      </c>
      <c r="M45" s="97">
        <f>base8!V221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base8!Q222</f>
        <v>10</v>
      </c>
      <c r="I46" s="97">
        <f>base8!R222</f>
        <v>4</v>
      </c>
      <c r="J46" s="97">
        <f>base8!S222</f>
        <v>2</v>
      </c>
      <c r="K46" s="97">
        <f>base8!T222</f>
        <v>5</v>
      </c>
      <c r="L46" s="97">
        <f>base8!U222</f>
        <v>12</v>
      </c>
      <c r="M46" s="97">
        <f>base8!V222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base8!Q223</f>
        <v>2</v>
      </c>
      <c r="I47" s="97">
        <f>base8!R223</f>
        <v>3</v>
      </c>
      <c r="J47" s="97">
        <f>base8!S223</f>
        <v>5</v>
      </c>
      <c r="K47" s="97">
        <f>base8!T223</f>
        <v>16</v>
      </c>
      <c r="L47" s="97">
        <f>base8!U223</f>
        <v>12</v>
      </c>
      <c r="M47" s="97">
        <f>base8!V223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base8!Q224</f>
        <v>10</v>
      </c>
      <c r="I48" s="97">
        <f>base8!R224</f>
        <v>12</v>
      </c>
      <c r="J48" s="97">
        <f>base8!S224</f>
        <v>13</v>
      </c>
      <c r="K48" s="97">
        <f>base8!T224</f>
        <v>5</v>
      </c>
      <c r="L48" s="97">
        <f>base8!U224</f>
        <v>8</v>
      </c>
      <c r="M48" s="97">
        <f>base8!V224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base8!Q225</f>
        <v>10</v>
      </c>
      <c r="I49" s="97">
        <f>base8!R225</f>
        <v>3</v>
      </c>
      <c r="J49" s="97">
        <f>base8!S225</f>
        <v>5</v>
      </c>
      <c r="K49" s="97">
        <f>base8!T225</f>
        <v>7</v>
      </c>
      <c r="L49" s="97">
        <f>base8!U225</f>
        <v>8</v>
      </c>
      <c r="M49" s="97">
        <f>base8!V225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base8!Q226</f>
        <v>5</v>
      </c>
      <c r="I50" s="97">
        <f>base8!R226</f>
        <v>1</v>
      </c>
      <c r="J50" s="97">
        <f>base8!S226</f>
        <v>3</v>
      </c>
      <c r="K50" s="97">
        <f>base8!T226</f>
        <v>7</v>
      </c>
      <c r="L50" s="97">
        <f>base8!U226</f>
        <v>8</v>
      </c>
      <c r="M50" s="97">
        <f>base8!V226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base8!Q227</f>
        <v>15</v>
      </c>
      <c r="I51" s="97">
        <f>base8!R227</f>
        <v>1</v>
      </c>
      <c r="J51" s="97">
        <f>base8!S227</f>
        <v>7</v>
      </c>
      <c r="K51" s="97">
        <f>base8!T227</f>
        <v>16</v>
      </c>
      <c r="L51" s="97">
        <f>base8!U227</f>
        <v>8</v>
      </c>
      <c r="M51" s="97">
        <f>base8!V227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82D792C-AEA5-45D8-9BBA-E6AE0335C0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8BB8E2-5B4F-43E4-8329-586EC8C9C78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F586B9-2A33-4E6B-96E5-A91E80883C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7602C0-039D-4215-B7E8-0E8677A7065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EDE7EA-8C2D-483C-8B8F-F6E6609C0A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base8!Q227</f>
        <v>15</v>
      </c>
      <c r="I2" s="97">
        <f>base8!R227</f>
        <v>1</v>
      </c>
      <c r="J2" s="97">
        <f>base8!S227</f>
        <v>7</v>
      </c>
      <c r="K2" s="97">
        <f>base8!T227</f>
        <v>16</v>
      </c>
      <c r="L2" s="97">
        <f>base8!U227</f>
        <v>8</v>
      </c>
      <c r="M2" s="97">
        <f>base8!V227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base8!Q228</f>
        <v>12</v>
      </c>
      <c r="I3" s="97">
        <f>base8!R228</f>
        <v>1</v>
      </c>
      <c r="J3" s="97">
        <f>base8!S228</f>
        <v>13</v>
      </c>
      <c r="K3" s="97">
        <f>base8!T228</f>
        <v>7</v>
      </c>
      <c r="L3" s="97">
        <f>base8!U228</f>
        <v>8</v>
      </c>
      <c r="M3" s="97">
        <f>base8!V228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base8!Q229</f>
        <v>13</v>
      </c>
      <c r="I4" s="97">
        <f>base8!R229</f>
        <v>6</v>
      </c>
      <c r="J4" s="97">
        <f>base8!S229</f>
        <v>7</v>
      </c>
      <c r="K4" s="97">
        <f>base8!T229</f>
        <v>16</v>
      </c>
      <c r="L4" s="97">
        <f>base8!U229</f>
        <v>8</v>
      </c>
      <c r="M4" s="97">
        <f>base8!V229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base8!Q230</f>
        <v>15</v>
      </c>
      <c r="I5" s="97">
        <f>base8!R230</f>
        <v>5</v>
      </c>
      <c r="J5" s="97">
        <f>base8!S230</f>
        <v>3</v>
      </c>
      <c r="K5" s="97">
        <f>base8!T230</f>
        <v>12</v>
      </c>
      <c r="L5" s="97">
        <f>base8!U230</f>
        <v>7</v>
      </c>
      <c r="M5" s="97">
        <f>base8!V230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base8!Q231</f>
        <v>6</v>
      </c>
      <c r="I6" s="97">
        <f>base8!R231</f>
        <v>3</v>
      </c>
      <c r="J6" s="97">
        <f>base8!S231</f>
        <v>5</v>
      </c>
      <c r="K6" s="97">
        <f>base8!T231</f>
        <v>12</v>
      </c>
      <c r="L6" s="97">
        <f>base8!U231</f>
        <v>7</v>
      </c>
      <c r="M6" s="97">
        <f>base8!V231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base8!Q232</f>
        <v>1</v>
      </c>
      <c r="I7" s="97">
        <f>base8!R232</f>
        <v>7</v>
      </c>
      <c r="J7" s="97">
        <f>base8!S232</f>
        <v>5</v>
      </c>
      <c r="K7" s="97">
        <f>base8!T232</f>
        <v>16</v>
      </c>
      <c r="L7" s="97">
        <f>base8!U232</f>
        <v>8</v>
      </c>
      <c r="M7" s="97">
        <f>base8!V232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base8!Q233</f>
        <v>7</v>
      </c>
      <c r="I8" s="97">
        <f>base8!R233</f>
        <v>11</v>
      </c>
      <c r="J8" s="97">
        <f>base8!S233</f>
        <v>1</v>
      </c>
      <c r="K8" s="97">
        <f>base8!T233</f>
        <v>13</v>
      </c>
      <c r="L8" s="97">
        <f>base8!U233</f>
        <v>14</v>
      </c>
      <c r="M8" s="97">
        <f>base8!V233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base8!Q234</f>
        <v>6</v>
      </c>
      <c r="I9" s="97">
        <f>base8!R234</f>
        <v>1</v>
      </c>
      <c r="J9" s="97">
        <f>base8!S234</f>
        <v>8</v>
      </c>
      <c r="K9" s="97">
        <f>base8!T234</f>
        <v>7</v>
      </c>
      <c r="L9" s="97">
        <f>base8!U234</f>
        <v>4</v>
      </c>
      <c r="M9" s="97">
        <f>base8!V234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base8!Q235</f>
        <v>11</v>
      </c>
      <c r="I10" s="97">
        <f>base8!R235</f>
        <v>15</v>
      </c>
      <c r="J10" s="97">
        <f>base8!S235</f>
        <v>8</v>
      </c>
      <c r="K10" s="97">
        <f>base8!T235</f>
        <v>10</v>
      </c>
      <c r="L10" s="97">
        <f>base8!U235</f>
        <v>2</v>
      </c>
      <c r="M10" s="97">
        <f>base8!V235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base8!Q236</f>
        <v>13</v>
      </c>
      <c r="I11" s="97">
        <f>base8!R236</f>
        <v>5</v>
      </c>
      <c r="J11" s="97">
        <f>base8!S236</f>
        <v>4</v>
      </c>
      <c r="K11" s="97">
        <f>base8!T236</f>
        <v>2</v>
      </c>
      <c r="L11" s="97">
        <f>base8!U236</f>
        <v>12</v>
      </c>
      <c r="M11" s="97">
        <f>base8!V236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base8!Q237</f>
        <v>2</v>
      </c>
      <c r="I12" s="97">
        <f>base8!R237</f>
        <v>11</v>
      </c>
      <c r="J12" s="97">
        <f>base8!S237</f>
        <v>4</v>
      </c>
      <c r="K12" s="97">
        <f>base8!T237</f>
        <v>7</v>
      </c>
      <c r="L12" s="97">
        <f>base8!U237</f>
        <v>12</v>
      </c>
      <c r="M12" s="97">
        <f>base8!V237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base8!Q238</f>
        <v>8</v>
      </c>
      <c r="I13" s="97">
        <f>base8!R238</f>
        <v>2</v>
      </c>
      <c r="J13" s="97">
        <f>base8!S238</f>
        <v>4</v>
      </c>
      <c r="K13" s="97">
        <f>base8!T238</f>
        <v>1</v>
      </c>
      <c r="L13" s="97">
        <f>base8!U238</f>
        <v>12</v>
      </c>
      <c r="M13" s="97">
        <f>base8!V238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base8!Q239</f>
        <v>15</v>
      </c>
      <c r="I14" s="97">
        <f>base8!R239</f>
        <v>11</v>
      </c>
      <c r="J14" s="97">
        <f>base8!S239</f>
        <v>5</v>
      </c>
      <c r="K14" s="97">
        <f>base8!T239</f>
        <v>14</v>
      </c>
      <c r="L14" s="97">
        <f>base8!U239</f>
        <v>12</v>
      </c>
      <c r="M14" s="97">
        <f>base8!V239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base8!Q240</f>
        <v>15</v>
      </c>
      <c r="I15" s="97">
        <f>base8!R240</f>
        <v>7</v>
      </c>
      <c r="J15" s="97">
        <f>base8!S240</f>
        <v>3</v>
      </c>
      <c r="K15" s="97">
        <f>base8!T240</f>
        <v>4</v>
      </c>
      <c r="L15" s="97">
        <f>base8!U240</f>
        <v>12</v>
      </c>
      <c r="M15" s="97">
        <f>base8!V240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base8!Q241</f>
        <v>6</v>
      </c>
      <c r="I16" s="97">
        <f>base8!R241</f>
        <v>15</v>
      </c>
      <c r="J16" s="97">
        <f>base8!S241</f>
        <v>3</v>
      </c>
      <c r="K16" s="97">
        <f>base8!T241</f>
        <v>4</v>
      </c>
      <c r="L16" s="97">
        <f>base8!U241</f>
        <v>11</v>
      </c>
      <c r="M16" s="97">
        <f>base8!V241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base8!Q242</f>
        <v>4</v>
      </c>
      <c r="I17" s="97">
        <f>base8!R242</f>
        <v>8</v>
      </c>
      <c r="J17" s="97">
        <f>base8!S242</f>
        <v>10</v>
      </c>
      <c r="K17" s="97">
        <f>base8!T242</f>
        <v>7</v>
      </c>
      <c r="L17" s="97">
        <f>base8!U242</f>
        <v>5</v>
      </c>
      <c r="M17" s="97">
        <f>base8!V242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base8!Q243</f>
        <v>10</v>
      </c>
      <c r="I18" s="97">
        <f>base8!R243</f>
        <v>1</v>
      </c>
      <c r="J18" s="97">
        <f>base8!S243</f>
        <v>12</v>
      </c>
      <c r="K18" s="97">
        <f>base8!T243</f>
        <v>7</v>
      </c>
      <c r="L18" s="97">
        <f>base8!U243</f>
        <v>5</v>
      </c>
      <c r="M18" s="97">
        <f>base8!V243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base8!Q244</f>
        <v>15</v>
      </c>
      <c r="I19" s="97">
        <f>base8!R244</f>
        <v>7</v>
      </c>
      <c r="J19" s="97">
        <f>base8!S244</f>
        <v>12</v>
      </c>
      <c r="K19" s="97">
        <f>base8!T244</f>
        <v>8</v>
      </c>
      <c r="L19" s="97">
        <f>base8!U244</f>
        <v>16</v>
      </c>
      <c r="M19" s="97">
        <f>base8!V244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base8!Q195</f>
        <v>11</v>
      </c>
      <c r="I20" s="97">
        <f>base8!R195</f>
        <v>7</v>
      </c>
      <c r="J20" s="97">
        <f>base8!S195</f>
        <v>10</v>
      </c>
      <c r="K20" s="97">
        <f>base8!T195</f>
        <v>2</v>
      </c>
      <c r="L20" s="97">
        <f>base8!U195</f>
        <v>5</v>
      </c>
      <c r="M20" s="97">
        <f>base8!V195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base8!Q196</f>
        <v>2</v>
      </c>
      <c r="I21" s="97">
        <f>base8!R196</f>
        <v>1</v>
      </c>
      <c r="J21" s="97">
        <f>base8!S196</f>
        <v>8</v>
      </c>
      <c r="K21" s="97">
        <f>base8!T196</f>
        <v>12</v>
      </c>
      <c r="L21" s="97">
        <f>base8!U196</f>
        <v>13</v>
      </c>
      <c r="M21" s="97">
        <f>base8!V196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base8!Q197</f>
        <v>10</v>
      </c>
      <c r="I22" s="97">
        <f>base8!R197</f>
        <v>4</v>
      </c>
      <c r="J22" s="97">
        <f>base8!S197</f>
        <v>8</v>
      </c>
      <c r="K22" s="97">
        <f>base8!T197</f>
        <v>12</v>
      </c>
      <c r="L22" s="97">
        <f>base8!U197</f>
        <v>13</v>
      </c>
      <c r="M22" s="97">
        <f>base8!V197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base8!Q198</f>
        <v>7</v>
      </c>
      <c r="I23" s="97">
        <f>base8!R198</f>
        <v>9</v>
      </c>
      <c r="J23" s="97">
        <f>base8!S198</f>
        <v>1</v>
      </c>
      <c r="K23" s="97">
        <f>base8!T198</f>
        <v>5</v>
      </c>
      <c r="L23" s="97">
        <f>base8!U198</f>
        <v>4</v>
      </c>
      <c r="M23" s="97">
        <f>base8!V198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base8!Q199</f>
        <v>2</v>
      </c>
      <c r="I24" s="97">
        <f>base8!R199</f>
        <v>5</v>
      </c>
      <c r="J24" s="97">
        <f>base8!S199</f>
        <v>1</v>
      </c>
      <c r="K24" s="97">
        <f>base8!T199</f>
        <v>12</v>
      </c>
      <c r="L24" s="97">
        <f>base8!U199</f>
        <v>13</v>
      </c>
      <c r="M24" s="97">
        <f>base8!V199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base8!Q200</f>
        <v>2</v>
      </c>
      <c r="I25" s="97">
        <f>base8!R200</f>
        <v>13</v>
      </c>
      <c r="J25" s="97">
        <f>base8!S200</f>
        <v>7</v>
      </c>
      <c r="K25" s="97">
        <f>base8!T200</f>
        <v>12</v>
      </c>
      <c r="L25" s="97">
        <f>base8!U200</f>
        <v>10</v>
      </c>
      <c r="M25" s="97">
        <f>base8!V200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base8!Q201</f>
        <v>5</v>
      </c>
      <c r="I26" s="97">
        <f>base8!R201</f>
        <v>11</v>
      </c>
      <c r="J26" s="97">
        <f>base8!S201</f>
        <v>15</v>
      </c>
      <c r="K26" s="97">
        <f>base8!T201</f>
        <v>13</v>
      </c>
      <c r="L26" s="97">
        <f>base8!U201</f>
        <v>12</v>
      </c>
      <c r="M26" s="97">
        <f>base8!V201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base8!Q202</f>
        <v>13</v>
      </c>
      <c r="I27" s="97">
        <f>base8!R202</f>
        <v>1</v>
      </c>
      <c r="J27" s="97">
        <f>base8!S202</f>
        <v>8</v>
      </c>
      <c r="K27" s="97">
        <f>base8!T202</f>
        <v>7</v>
      </c>
      <c r="L27" s="97">
        <f>base8!U202</f>
        <v>14</v>
      </c>
      <c r="M27" s="97">
        <f>base8!V202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base8!Q203</f>
        <v>15</v>
      </c>
      <c r="I28" s="97">
        <f>base8!R203</f>
        <v>7</v>
      </c>
      <c r="J28" s="97">
        <f>base8!S203</f>
        <v>13</v>
      </c>
      <c r="K28" s="97">
        <f>base8!T203</f>
        <v>8</v>
      </c>
      <c r="L28" s="97">
        <f>base8!U203</f>
        <v>12</v>
      </c>
      <c r="M28" s="97">
        <f>base8!V203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base8!Q204</f>
        <v>11</v>
      </c>
      <c r="I29" s="97">
        <f>base8!R204</f>
        <v>7</v>
      </c>
      <c r="J29" s="97">
        <f>base8!S204</f>
        <v>8</v>
      </c>
      <c r="K29" s="97">
        <f>base8!T204</f>
        <v>9</v>
      </c>
      <c r="L29" s="97">
        <f>base8!U204</f>
        <v>10</v>
      </c>
      <c r="M29" s="97">
        <f>base8!V204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base8!Q205</f>
        <v>1</v>
      </c>
      <c r="I30" s="97">
        <f>base8!R205</f>
        <v>13</v>
      </c>
      <c r="J30" s="97">
        <f>base8!S205</f>
        <v>3</v>
      </c>
      <c r="K30" s="97">
        <f>base8!T205</f>
        <v>8</v>
      </c>
      <c r="L30" s="97">
        <f>base8!U205</f>
        <v>14</v>
      </c>
      <c r="M30" s="97">
        <f>base8!V205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base8!Q206</f>
        <v>16</v>
      </c>
      <c r="I31" s="97">
        <f>base8!R206</f>
        <v>18</v>
      </c>
      <c r="J31" s="97">
        <f>base8!S206</f>
        <v>20</v>
      </c>
      <c r="K31" s="97">
        <f>base8!T206</f>
        <v>2</v>
      </c>
      <c r="L31" s="97">
        <f>base8!U206</f>
        <v>5</v>
      </c>
      <c r="M31" s="97">
        <f>base8!V206</f>
        <v>7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base8!Q207</f>
        <v>19</v>
      </c>
      <c r="I32" s="97">
        <f>base8!R207</f>
        <v>6</v>
      </c>
      <c r="J32" s="97">
        <f>base8!S207</f>
        <v>13</v>
      </c>
      <c r="K32" s="97">
        <f>base8!T207</f>
        <v>7</v>
      </c>
      <c r="L32" s="97">
        <f>base8!U207</f>
        <v>14</v>
      </c>
      <c r="M32" s="97">
        <f>base8!V207</f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base8!Q208</f>
        <v>20</v>
      </c>
      <c r="I33" s="97">
        <f>base8!R208</f>
        <v>6</v>
      </c>
      <c r="J33" s="97">
        <f>base8!S208</f>
        <v>16</v>
      </c>
      <c r="K33" s="97">
        <f>base8!T208</f>
        <v>2</v>
      </c>
      <c r="L33" s="97">
        <f>base8!U208</f>
        <v>7</v>
      </c>
      <c r="M33" s="97">
        <f>base8!V208</f>
        <v>15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base8!Q209</f>
        <v>10</v>
      </c>
      <c r="I34" s="97">
        <f>base8!R209</f>
        <v>13</v>
      </c>
      <c r="J34" s="97">
        <f>base8!S209</f>
        <v>7</v>
      </c>
      <c r="K34" s="97">
        <f>base8!T209</f>
        <v>16</v>
      </c>
      <c r="L34" s="97">
        <f>base8!U209</f>
        <v>8</v>
      </c>
      <c r="M34" s="97">
        <f>base8!V209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base8!Q210</f>
        <v>9</v>
      </c>
      <c r="I35" s="97">
        <f>base8!R210</f>
        <v>15</v>
      </c>
      <c r="J35" s="97">
        <f>base8!S210</f>
        <v>12</v>
      </c>
      <c r="K35" s="97">
        <f>base8!T210</f>
        <v>16</v>
      </c>
      <c r="L35" s="97">
        <f>base8!U210</f>
        <v>8</v>
      </c>
      <c r="M35" s="97">
        <f>base8!V210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base8!Q211</f>
        <v>9</v>
      </c>
      <c r="I36" s="97">
        <f>base8!R211</f>
        <v>15</v>
      </c>
      <c r="J36" s="97">
        <f>base8!S211</f>
        <v>10</v>
      </c>
      <c r="K36" s="97">
        <f>base8!T211</f>
        <v>12</v>
      </c>
      <c r="L36" s="97">
        <f>base8!U211</f>
        <v>7</v>
      </c>
      <c r="M36" s="97">
        <f>base8!V211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base8!Q212</f>
        <v>8</v>
      </c>
      <c r="I37" s="97">
        <f>base8!R212</f>
        <v>15</v>
      </c>
      <c r="J37" s="97">
        <f>base8!S212</f>
        <v>1</v>
      </c>
      <c r="K37" s="97">
        <f>base8!T212</f>
        <v>12</v>
      </c>
      <c r="L37" s="97">
        <f>base8!U212</f>
        <v>4</v>
      </c>
      <c r="M37" s="97">
        <f>base8!V212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base8!Q213</f>
        <v>2</v>
      </c>
      <c r="I38" s="97">
        <f>base8!R213</f>
        <v>13</v>
      </c>
      <c r="J38" s="97">
        <f>base8!S213</f>
        <v>7</v>
      </c>
      <c r="K38" s="97">
        <f>base8!T213</f>
        <v>4</v>
      </c>
      <c r="L38" s="97">
        <f>base8!U213</f>
        <v>12</v>
      </c>
      <c r="M38" s="97">
        <f>base8!V213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base8!Q214</f>
        <v>13</v>
      </c>
      <c r="I39" s="97">
        <f>base8!R214</f>
        <v>10</v>
      </c>
      <c r="J39" s="97">
        <f>base8!S214</f>
        <v>5</v>
      </c>
      <c r="K39" s="97">
        <f>base8!T214</f>
        <v>7</v>
      </c>
      <c r="L39" s="97">
        <f>base8!U214</f>
        <v>8</v>
      </c>
      <c r="M39" s="97">
        <f>base8!V214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base8!Q215</f>
        <v>1</v>
      </c>
      <c r="I40" s="97">
        <f>base8!R215</f>
        <v>13</v>
      </c>
      <c r="J40" s="97">
        <f>base8!S215</f>
        <v>5</v>
      </c>
      <c r="K40" s="97">
        <f>base8!T215</f>
        <v>16</v>
      </c>
      <c r="L40" s="97">
        <f>base8!U215</f>
        <v>8</v>
      </c>
      <c r="M40" s="97">
        <f>base8!V215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base8!Q216</f>
        <v>11</v>
      </c>
      <c r="I41" s="97">
        <f>base8!R216</f>
        <v>5</v>
      </c>
      <c r="J41" s="97">
        <f>base8!S216</f>
        <v>7</v>
      </c>
      <c r="K41" s="97">
        <f>base8!T216</f>
        <v>16</v>
      </c>
      <c r="L41" s="97">
        <f>base8!U216</f>
        <v>8</v>
      </c>
      <c r="M41" s="97">
        <f>base8!V216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base8!Q217</f>
        <v>10</v>
      </c>
      <c r="I42" s="97">
        <f>base8!R217</f>
        <v>1</v>
      </c>
      <c r="J42" s="97">
        <f>base8!S217</f>
        <v>5</v>
      </c>
      <c r="K42" s="97">
        <f>base8!T217</f>
        <v>16</v>
      </c>
      <c r="L42" s="97">
        <f>base8!U217</f>
        <v>8</v>
      </c>
      <c r="M42" s="97">
        <f>base8!V217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base8!Q218</f>
        <v>2</v>
      </c>
      <c r="I43" s="97">
        <f>base8!R218</f>
        <v>7</v>
      </c>
      <c r="J43" s="97">
        <f>base8!S218</f>
        <v>13</v>
      </c>
      <c r="K43" s="97">
        <f>base8!T218</f>
        <v>12</v>
      </c>
      <c r="L43" s="97">
        <f>base8!U218</f>
        <v>16</v>
      </c>
      <c r="M43" s="97">
        <f>base8!V218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base8!Q219</f>
        <v>7</v>
      </c>
      <c r="I44" s="97">
        <f>base8!R219</f>
        <v>10</v>
      </c>
      <c r="J44" s="97">
        <f>base8!S219</f>
        <v>11</v>
      </c>
      <c r="K44" s="97">
        <f>base8!T219</f>
        <v>12</v>
      </c>
      <c r="L44" s="97">
        <f>base8!U219</f>
        <v>16</v>
      </c>
      <c r="M44" s="97">
        <f>base8!V219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base8!Q220</f>
        <v>1</v>
      </c>
      <c r="I45" s="97">
        <f>base8!R220</f>
        <v>13</v>
      </c>
      <c r="J45" s="97">
        <f>base8!S220</f>
        <v>2</v>
      </c>
      <c r="K45" s="97">
        <f>base8!T220</f>
        <v>14</v>
      </c>
      <c r="L45" s="97">
        <f>base8!U220</f>
        <v>8</v>
      </c>
      <c r="M45" s="97">
        <f>base8!V220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base8!Q221</f>
        <v>2</v>
      </c>
      <c r="I46" s="97">
        <f>base8!R221</f>
        <v>4</v>
      </c>
      <c r="J46" s="97">
        <f>base8!S221</f>
        <v>8</v>
      </c>
      <c r="K46" s="97">
        <f>base8!T221</f>
        <v>15</v>
      </c>
      <c r="L46" s="97">
        <f>base8!U221</f>
        <v>12</v>
      </c>
      <c r="M46" s="97">
        <f>base8!V221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base8!Q222</f>
        <v>10</v>
      </c>
      <c r="I47" s="97">
        <f>base8!R222</f>
        <v>4</v>
      </c>
      <c r="J47" s="97">
        <f>base8!S222</f>
        <v>2</v>
      </c>
      <c r="K47" s="97">
        <f>base8!T222</f>
        <v>5</v>
      </c>
      <c r="L47" s="97">
        <f>base8!U222</f>
        <v>12</v>
      </c>
      <c r="M47" s="97">
        <f>base8!V222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base8!Q223</f>
        <v>2</v>
      </c>
      <c r="I48" s="97">
        <f>base8!R223</f>
        <v>3</v>
      </c>
      <c r="J48" s="97">
        <f>base8!S223</f>
        <v>5</v>
      </c>
      <c r="K48" s="97">
        <f>base8!T223</f>
        <v>16</v>
      </c>
      <c r="L48" s="97">
        <f>base8!U223</f>
        <v>12</v>
      </c>
      <c r="M48" s="97">
        <f>base8!V223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base8!Q224</f>
        <v>10</v>
      </c>
      <c r="I49" s="97">
        <f>base8!R224</f>
        <v>12</v>
      </c>
      <c r="J49" s="97">
        <f>base8!S224</f>
        <v>13</v>
      </c>
      <c r="K49" s="97">
        <f>base8!T224</f>
        <v>5</v>
      </c>
      <c r="L49" s="97">
        <f>base8!U224</f>
        <v>8</v>
      </c>
      <c r="M49" s="97">
        <f>base8!V224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base8!Q225</f>
        <v>10</v>
      </c>
      <c r="I50" s="97">
        <f>base8!R225</f>
        <v>3</v>
      </c>
      <c r="J50" s="97">
        <f>base8!S225</f>
        <v>5</v>
      </c>
      <c r="K50" s="97">
        <f>base8!T225</f>
        <v>7</v>
      </c>
      <c r="L50" s="97">
        <f>base8!U225</f>
        <v>8</v>
      </c>
      <c r="M50" s="97">
        <f>base8!V225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base8!Q226</f>
        <v>5</v>
      </c>
      <c r="I51" s="97">
        <f>base8!R226</f>
        <v>1</v>
      </c>
      <c r="J51" s="97">
        <f>base8!S226</f>
        <v>3</v>
      </c>
      <c r="K51" s="97">
        <f>base8!T226</f>
        <v>7</v>
      </c>
      <c r="L51" s="97">
        <f>base8!U226</f>
        <v>8</v>
      </c>
      <c r="M51" s="97">
        <f>base8!V226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0666A4-639F-4A9B-8C00-14D79D496E0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C0854D-65CB-42CF-82EC-A09A6C9AE1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B05052-8CB4-482F-8704-3346D9C67D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9D193F-90F5-4956-AB1F-DDCD417932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01F868-83E2-46DF-9A44-20694157B2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base8!Q226</f>
        <v>5</v>
      </c>
      <c r="I2" s="97">
        <f>base8!R226</f>
        <v>1</v>
      </c>
      <c r="J2" s="97">
        <f>base8!S226</f>
        <v>3</v>
      </c>
      <c r="K2" s="97">
        <f>base8!T226</f>
        <v>7</v>
      </c>
      <c r="L2" s="97">
        <f>base8!U226</f>
        <v>8</v>
      </c>
      <c r="M2" s="97">
        <f>base8!V226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base8!Q227</f>
        <v>15</v>
      </c>
      <c r="I3" s="97">
        <f>base8!R227</f>
        <v>1</v>
      </c>
      <c r="J3" s="97">
        <f>base8!S227</f>
        <v>7</v>
      </c>
      <c r="K3" s="97">
        <f>base8!T227</f>
        <v>16</v>
      </c>
      <c r="L3" s="97">
        <f>base8!U227</f>
        <v>8</v>
      </c>
      <c r="M3" s="97">
        <f>base8!V227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base8!Q228</f>
        <v>12</v>
      </c>
      <c r="I4" s="97">
        <f>base8!R228</f>
        <v>1</v>
      </c>
      <c r="J4" s="97">
        <f>base8!S228</f>
        <v>13</v>
      </c>
      <c r="K4" s="97">
        <f>base8!T228</f>
        <v>7</v>
      </c>
      <c r="L4" s="97">
        <f>base8!U228</f>
        <v>8</v>
      </c>
      <c r="M4" s="97">
        <f>base8!V228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base8!Q229</f>
        <v>13</v>
      </c>
      <c r="I5" s="97">
        <f>base8!R229</f>
        <v>6</v>
      </c>
      <c r="J5" s="97">
        <f>base8!S229</f>
        <v>7</v>
      </c>
      <c r="K5" s="97">
        <f>base8!T229</f>
        <v>16</v>
      </c>
      <c r="L5" s="97">
        <f>base8!U229</f>
        <v>8</v>
      </c>
      <c r="M5" s="97">
        <f>base8!V229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base8!Q230</f>
        <v>15</v>
      </c>
      <c r="I6" s="97">
        <f>base8!R230</f>
        <v>5</v>
      </c>
      <c r="J6" s="97">
        <f>base8!S230</f>
        <v>3</v>
      </c>
      <c r="K6" s="97">
        <f>base8!T230</f>
        <v>12</v>
      </c>
      <c r="L6" s="97">
        <f>base8!U230</f>
        <v>7</v>
      </c>
      <c r="M6" s="97">
        <f>base8!V230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base8!Q231</f>
        <v>6</v>
      </c>
      <c r="I7" s="97">
        <f>base8!R231</f>
        <v>3</v>
      </c>
      <c r="J7" s="97">
        <f>base8!S231</f>
        <v>5</v>
      </c>
      <c r="K7" s="97">
        <f>base8!T231</f>
        <v>12</v>
      </c>
      <c r="L7" s="97">
        <f>base8!U231</f>
        <v>7</v>
      </c>
      <c r="M7" s="97">
        <f>base8!V231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base8!Q232</f>
        <v>1</v>
      </c>
      <c r="I8" s="97">
        <f>base8!R232</f>
        <v>7</v>
      </c>
      <c r="J8" s="97">
        <f>base8!S232</f>
        <v>5</v>
      </c>
      <c r="K8" s="97">
        <f>base8!T232</f>
        <v>16</v>
      </c>
      <c r="L8" s="97">
        <f>base8!U232</f>
        <v>8</v>
      </c>
      <c r="M8" s="97">
        <f>base8!V232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base8!Q233</f>
        <v>7</v>
      </c>
      <c r="I9" s="97">
        <f>base8!R233</f>
        <v>11</v>
      </c>
      <c r="J9" s="97">
        <f>base8!S233</f>
        <v>1</v>
      </c>
      <c r="K9" s="97">
        <f>base8!T233</f>
        <v>13</v>
      </c>
      <c r="L9" s="97">
        <f>base8!U233</f>
        <v>14</v>
      </c>
      <c r="M9" s="97">
        <f>base8!V233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base8!Q234</f>
        <v>6</v>
      </c>
      <c r="I10" s="97">
        <f>base8!R234</f>
        <v>1</v>
      </c>
      <c r="J10" s="97">
        <f>base8!S234</f>
        <v>8</v>
      </c>
      <c r="K10" s="97">
        <f>base8!T234</f>
        <v>7</v>
      </c>
      <c r="L10" s="97">
        <f>base8!U234</f>
        <v>4</v>
      </c>
      <c r="M10" s="97">
        <f>base8!V234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base8!Q235</f>
        <v>11</v>
      </c>
      <c r="I11" s="97">
        <f>base8!R235</f>
        <v>15</v>
      </c>
      <c r="J11" s="97">
        <f>base8!S235</f>
        <v>8</v>
      </c>
      <c r="K11" s="97">
        <f>base8!T235</f>
        <v>10</v>
      </c>
      <c r="L11" s="97">
        <f>base8!U235</f>
        <v>2</v>
      </c>
      <c r="M11" s="97">
        <f>base8!V235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base8!Q236</f>
        <v>13</v>
      </c>
      <c r="I12" s="97">
        <f>base8!R236</f>
        <v>5</v>
      </c>
      <c r="J12" s="97">
        <f>base8!S236</f>
        <v>4</v>
      </c>
      <c r="K12" s="97">
        <f>base8!T236</f>
        <v>2</v>
      </c>
      <c r="L12" s="97">
        <f>base8!U236</f>
        <v>12</v>
      </c>
      <c r="M12" s="97">
        <f>base8!V236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base8!Q237</f>
        <v>2</v>
      </c>
      <c r="I13" s="97">
        <f>base8!R237</f>
        <v>11</v>
      </c>
      <c r="J13" s="97">
        <f>base8!S237</f>
        <v>4</v>
      </c>
      <c r="K13" s="97">
        <f>base8!T237</f>
        <v>7</v>
      </c>
      <c r="L13" s="97">
        <f>base8!U237</f>
        <v>12</v>
      </c>
      <c r="M13" s="97">
        <f>base8!V237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base8!Q238</f>
        <v>8</v>
      </c>
      <c r="I14" s="97">
        <f>base8!R238</f>
        <v>2</v>
      </c>
      <c r="J14" s="97">
        <f>base8!S238</f>
        <v>4</v>
      </c>
      <c r="K14" s="97">
        <f>base8!T238</f>
        <v>1</v>
      </c>
      <c r="L14" s="97">
        <f>base8!U238</f>
        <v>12</v>
      </c>
      <c r="M14" s="97">
        <f>base8!V238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base8!Q239</f>
        <v>15</v>
      </c>
      <c r="I15" s="97">
        <f>base8!R239</f>
        <v>11</v>
      </c>
      <c r="J15" s="97">
        <f>base8!S239</f>
        <v>5</v>
      </c>
      <c r="K15" s="97">
        <f>base8!T239</f>
        <v>14</v>
      </c>
      <c r="L15" s="97">
        <f>base8!U239</f>
        <v>12</v>
      </c>
      <c r="M15" s="97">
        <f>base8!V239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base8!Q240</f>
        <v>15</v>
      </c>
      <c r="I16" s="97">
        <f>base8!R240</f>
        <v>7</v>
      </c>
      <c r="J16" s="97">
        <f>base8!S240</f>
        <v>3</v>
      </c>
      <c r="K16" s="97">
        <f>base8!T240</f>
        <v>4</v>
      </c>
      <c r="L16" s="97">
        <f>base8!U240</f>
        <v>12</v>
      </c>
      <c r="M16" s="97">
        <f>base8!V240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base8!Q241</f>
        <v>6</v>
      </c>
      <c r="I17" s="97">
        <f>base8!R241</f>
        <v>15</v>
      </c>
      <c r="J17" s="97">
        <f>base8!S241</f>
        <v>3</v>
      </c>
      <c r="K17" s="97">
        <f>base8!T241</f>
        <v>4</v>
      </c>
      <c r="L17" s="97">
        <f>base8!U241</f>
        <v>11</v>
      </c>
      <c r="M17" s="97">
        <f>base8!V241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base8!Q242</f>
        <v>4</v>
      </c>
      <c r="I18" s="97">
        <f>base8!R242</f>
        <v>8</v>
      </c>
      <c r="J18" s="97">
        <f>base8!S242</f>
        <v>10</v>
      </c>
      <c r="K18" s="97">
        <f>base8!T242</f>
        <v>7</v>
      </c>
      <c r="L18" s="97">
        <f>base8!U242</f>
        <v>5</v>
      </c>
      <c r="M18" s="97">
        <f>base8!V242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base8!Q243</f>
        <v>10</v>
      </c>
      <c r="I19" s="97">
        <f>base8!R243</f>
        <v>1</v>
      </c>
      <c r="J19" s="97">
        <f>base8!S243</f>
        <v>12</v>
      </c>
      <c r="K19" s="97">
        <f>base8!T243</f>
        <v>7</v>
      </c>
      <c r="L19" s="97">
        <f>base8!U243</f>
        <v>5</v>
      </c>
      <c r="M19" s="97">
        <f>base8!V243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base8!Q244</f>
        <v>15</v>
      </c>
      <c r="I20" s="97">
        <f>base8!R244</f>
        <v>7</v>
      </c>
      <c r="J20" s="97">
        <f>base8!S244</f>
        <v>12</v>
      </c>
      <c r="K20" s="97">
        <f>base8!T244</f>
        <v>8</v>
      </c>
      <c r="L20" s="97">
        <f>base8!U244</f>
        <v>16</v>
      </c>
      <c r="M20" s="97">
        <f>base8!V244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base8!Q195</f>
        <v>11</v>
      </c>
      <c r="I21" s="97">
        <f>base8!R195</f>
        <v>7</v>
      </c>
      <c r="J21" s="97">
        <f>base8!S195</f>
        <v>10</v>
      </c>
      <c r="K21" s="97">
        <f>base8!T195</f>
        <v>2</v>
      </c>
      <c r="L21" s="97">
        <f>base8!U195</f>
        <v>5</v>
      </c>
      <c r="M21" s="97">
        <f>base8!V195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base8!Q196</f>
        <v>2</v>
      </c>
      <c r="I22" s="97">
        <f>base8!R196</f>
        <v>1</v>
      </c>
      <c r="J22" s="97">
        <f>base8!S196</f>
        <v>8</v>
      </c>
      <c r="K22" s="97">
        <f>base8!T196</f>
        <v>12</v>
      </c>
      <c r="L22" s="97">
        <f>base8!U196</f>
        <v>13</v>
      </c>
      <c r="M22" s="97">
        <f>base8!V196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base8!Q197</f>
        <v>10</v>
      </c>
      <c r="I23" s="97">
        <f>base8!R197</f>
        <v>4</v>
      </c>
      <c r="J23" s="97">
        <f>base8!S197</f>
        <v>8</v>
      </c>
      <c r="K23" s="97">
        <f>base8!T197</f>
        <v>12</v>
      </c>
      <c r="L23" s="97">
        <f>base8!U197</f>
        <v>13</v>
      </c>
      <c r="M23" s="97">
        <f>base8!V197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base8!Q198</f>
        <v>7</v>
      </c>
      <c r="I24" s="97">
        <f>base8!R198</f>
        <v>9</v>
      </c>
      <c r="J24" s="97">
        <f>base8!S198</f>
        <v>1</v>
      </c>
      <c r="K24" s="97">
        <f>base8!T198</f>
        <v>5</v>
      </c>
      <c r="L24" s="97">
        <f>base8!U198</f>
        <v>4</v>
      </c>
      <c r="M24" s="97">
        <f>base8!V198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base8!Q199</f>
        <v>2</v>
      </c>
      <c r="I25" s="97">
        <f>base8!R199</f>
        <v>5</v>
      </c>
      <c r="J25" s="97">
        <f>base8!S199</f>
        <v>1</v>
      </c>
      <c r="K25" s="97">
        <f>base8!T199</f>
        <v>12</v>
      </c>
      <c r="L25" s="97">
        <f>base8!U199</f>
        <v>13</v>
      </c>
      <c r="M25" s="97">
        <f>base8!V199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base8!Q200</f>
        <v>2</v>
      </c>
      <c r="I26" s="97">
        <f>base8!R200</f>
        <v>13</v>
      </c>
      <c r="J26" s="97">
        <f>base8!S200</f>
        <v>7</v>
      </c>
      <c r="K26" s="97">
        <f>base8!T200</f>
        <v>12</v>
      </c>
      <c r="L26" s="97">
        <f>base8!U200</f>
        <v>10</v>
      </c>
      <c r="M26" s="97">
        <f>base8!V200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base8!Q201</f>
        <v>5</v>
      </c>
      <c r="I27" s="97">
        <f>base8!R201</f>
        <v>11</v>
      </c>
      <c r="J27" s="97">
        <f>base8!S201</f>
        <v>15</v>
      </c>
      <c r="K27" s="97">
        <f>base8!T201</f>
        <v>13</v>
      </c>
      <c r="L27" s="97">
        <f>base8!U201</f>
        <v>12</v>
      </c>
      <c r="M27" s="97">
        <f>base8!V201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base8!Q202</f>
        <v>13</v>
      </c>
      <c r="I28" s="97">
        <f>base8!R202</f>
        <v>1</v>
      </c>
      <c r="J28" s="97">
        <f>base8!S202</f>
        <v>8</v>
      </c>
      <c r="K28" s="97">
        <f>base8!T202</f>
        <v>7</v>
      </c>
      <c r="L28" s="97">
        <f>base8!U202</f>
        <v>14</v>
      </c>
      <c r="M28" s="97">
        <f>base8!V202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base8!Q203</f>
        <v>15</v>
      </c>
      <c r="I29" s="97">
        <f>base8!R203</f>
        <v>7</v>
      </c>
      <c r="J29" s="97">
        <f>base8!S203</f>
        <v>13</v>
      </c>
      <c r="K29" s="97">
        <f>base8!T203</f>
        <v>8</v>
      </c>
      <c r="L29" s="97">
        <f>base8!U203</f>
        <v>12</v>
      </c>
      <c r="M29" s="97">
        <f>base8!V203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base8!Q204</f>
        <v>11</v>
      </c>
      <c r="I30" s="97">
        <f>base8!R204</f>
        <v>7</v>
      </c>
      <c r="J30" s="97">
        <f>base8!S204</f>
        <v>8</v>
      </c>
      <c r="K30" s="97">
        <f>base8!T204</f>
        <v>9</v>
      </c>
      <c r="L30" s="97">
        <f>base8!U204</f>
        <v>10</v>
      </c>
      <c r="M30" s="97">
        <f>base8!V204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base8!Q205</f>
        <v>1</v>
      </c>
      <c r="I31" s="97">
        <f>base8!R205</f>
        <v>13</v>
      </c>
      <c r="J31" s="97">
        <f>base8!S205</f>
        <v>3</v>
      </c>
      <c r="K31" s="97">
        <f>base8!T205</f>
        <v>8</v>
      </c>
      <c r="L31" s="97">
        <f>base8!U205</f>
        <v>14</v>
      </c>
      <c r="M31" s="97">
        <f>base8!V205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base8!Q206</f>
        <v>16</v>
      </c>
      <c r="I32" s="97">
        <f>base8!R206</f>
        <v>18</v>
      </c>
      <c r="J32" s="97">
        <f>base8!S206</f>
        <v>20</v>
      </c>
      <c r="K32" s="97">
        <f>base8!T206</f>
        <v>2</v>
      </c>
      <c r="L32" s="97">
        <f>base8!U206</f>
        <v>5</v>
      </c>
      <c r="M32" s="97">
        <f>base8!V206</f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base8!Q207</f>
        <v>19</v>
      </c>
      <c r="I33" s="97">
        <f>base8!R207</f>
        <v>6</v>
      </c>
      <c r="J33" s="97">
        <f>base8!S207</f>
        <v>13</v>
      </c>
      <c r="K33" s="97">
        <f>base8!T207</f>
        <v>7</v>
      </c>
      <c r="L33" s="97">
        <f>base8!U207</f>
        <v>14</v>
      </c>
      <c r="M33" s="97">
        <f>base8!V207</f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base8!Q208</f>
        <v>20</v>
      </c>
      <c r="I34" s="97">
        <f>base8!R208</f>
        <v>6</v>
      </c>
      <c r="J34" s="97">
        <f>base8!S208</f>
        <v>16</v>
      </c>
      <c r="K34" s="97">
        <f>base8!T208</f>
        <v>2</v>
      </c>
      <c r="L34" s="97">
        <f>base8!U208</f>
        <v>7</v>
      </c>
      <c r="M34" s="97">
        <f>base8!V208</f>
        <v>15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base8!Q209</f>
        <v>10</v>
      </c>
      <c r="I35" s="97">
        <f>base8!R209</f>
        <v>13</v>
      </c>
      <c r="J35" s="97">
        <f>base8!S209</f>
        <v>7</v>
      </c>
      <c r="K35" s="97">
        <f>base8!T209</f>
        <v>16</v>
      </c>
      <c r="L35" s="97">
        <f>base8!U209</f>
        <v>8</v>
      </c>
      <c r="M35" s="97">
        <f>base8!V209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base8!Q210</f>
        <v>9</v>
      </c>
      <c r="I36" s="97">
        <f>base8!R210</f>
        <v>15</v>
      </c>
      <c r="J36" s="97">
        <f>base8!S210</f>
        <v>12</v>
      </c>
      <c r="K36" s="97">
        <f>base8!T210</f>
        <v>16</v>
      </c>
      <c r="L36" s="97">
        <f>base8!U210</f>
        <v>8</v>
      </c>
      <c r="M36" s="97">
        <f>base8!V210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base8!Q211</f>
        <v>9</v>
      </c>
      <c r="I37" s="97">
        <f>base8!R211</f>
        <v>15</v>
      </c>
      <c r="J37" s="97">
        <f>base8!S211</f>
        <v>10</v>
      </c>
      <c r="K37" s="97">
        <f>base8!T211</f>
        <v>12</v>
      </c>
      <c r="L37" s="97">
        <f>base8!U211</f>
        <v>7</v>
      </c>
      <c r="M37" s="97">
        <f>base8!V211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base8!Q212</f>
        <v>8</v>
      </c>
      <c r="I38" s="97">
        <f>base8!R212</f>
        <v>15</v>
      </c>
      <c r="J38" s="97">
        <f>base8!S212</f>
        <v>1</v>
      </c>
      <c r="K38" s="97">
        <f>base8!T212</f>
        <v>12</v>
      </c>
      <c r="L38" s="97">
        <f>base8!U212</f>
        <v>4</v>
      </c>
      <c r="M38" s="97">
        <f>base8!V212</f>
        <v>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base8!Q213</f>
        <v>2</v>
      </c>
      <c r="I39" s="97">
        <f>base8!R213</f>
        <v>13</v>
      </c>
      <c r="J39" s="97">
        <f>base8!S213</f>
        <v>7</v>
      </c>
      <c r="K39" s="97">
        <f>base8!T213</f>
        <v>4</v>
      </c>
      <c r="L39" s="97">
        <f>base8!U213</f>
        <v>12</v>
      </c>
      <c r="M39" s="97">
        <f>base8!V213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base8!Q214</f>
        <v>13</v>
      </c>
      <c r="I40" s="97">
        <f>base8!R214</f>
        <v>10</v>
      </c>
      <c r="J40" s="97">
        <f>base8!S214</f>
        <v>5</v>
      </c>
      <c r="K40" s="97">
        <f>base8!T214</f>
        <v>7</v>
      </c>
      <c r="L40" s="97">
        <f>base8!U214</f>
        <v>8</v>
      </c>
      <c r="M40" s="97">
        <f>base8!V214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base8!Q215</f>
        <v>1</v>
      </c>
      <c r="I41" s="97">
        <f>base8!R215</f>
        <v>13</v>
      </c>
      <c r="J41" s="97">
        <f>base8!S215</f>
        <v>5</v>
      </c>
      <c r="K41" s="97">
        <f>base8!T215</f>
        <v>16</v>
      </c>
      <c r="L41" s="97">
        <f>base8!U215</f>
        <v>8</v>
      </c>
      <c r="M41" s="97">
        <f>base8!V215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base8!Q216</f>
        <v>11</v>
      </c>
      <c r="I42" s="97">
        <f>base8!R216</f>
        <v>5</v>
      </c>
      <c r="J42" s="97">
        <f>base8!S216</f>
        <v>7</v>
      </c>
      <c r="K42" s="97">
        <f>base8!T216</f>
        <v>16</v>
      </c>
      <c r="L42" s="97">
        <f>base8!U216</f>
        <v>8</v>
      </c>
      <c r="M42" s="97">
        <f>base8!V216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base8!Q217</f>
        <v>10</v>
      </c>
      <c r="I43" s="97">
        <f>base8!R217</f>
        <v>1</v>
      </c>
      <c r="J43" s="97">
        <f>base8!S217</f>
        <v>5</v>
      </c>
      <c r="K43" s="97">
        <f>base8!T217</f>
        <v>16</v>
      </c>
      <c r="L43" s="97">
        <f>base8!U217</f>
        <v>8</v>
      </c>
      <c r="M43" s="97">
        <f>base8!V217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base8!Q218</f>
        <v>2</v>
      </c>
      <c r="I44" s="97">
        <f>base8!R218</f>
        <v>7</v>
      </c>
      <c r="J44" s="97">
        <f>base8!S218</f>
        <v>13</v>
      </c>
      <c r="K44" s="97">
        <f>base8!T218</f>
        <v>12</v>
      </c>
      <c r="L44" s="97">
        <f>base8!U218</f>
        <v>16</v>
      </c>
      <c r="M44" s="97">
        <f>base8!V218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base8!Q219</f>
        <v>7</v>
      </c>
      <c r="I45" s="97">
        <f>base8!R219</f>
        <v>10</v>
      </c>
      <c r="J45" s="97">
        <f>base8!S219</f>
        <v>11</v>
      </c>
      <c r="K45" s="97">
        <f>base8!T219</f>
        <v>12</v>
      </c>
      <c r="L45" s="97">
        <f>base8!U219</f>
        <v>16</v>
      </c>
      <c r="M45" s="97">
        <f>base8!V219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base8!Q220</f>
        <v>1</v>
      </c>
      <c r="I46" s="97">
        <f>base8!R220</f>
        <v>13</v>
      </c>
      <c r="J46" s="97">
        <f>base8!S220</f>
        <v>2</v>
      </c>
      <c r="K46" s="97">
        <f>base8!T220</f>
        <v>14</v>
      </c>
      <c r="L46" s="97">
        <f>base8!U220</f>
        <v>8</v>
      </c>
      <c r="M46" s="97">
        <f>base8!V220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base8!Q221</f>
        <v>2</v>
      </c>
      <c r="I47" s="97">
        <f>base8!R221</f>
        <v>4</v>
      </c>
      <c r="J47" s="97">
        <f>base8!S221</f>
        <v>8</v>
      </c>
      <c r="K47" s="97">
        <f>base8!T221</f>
        <v>15</v>
      </c>
      <c r="L47" s="97">
        <f>base8!U221</f>
        <v>12</v>
      </c>
      <c r="M47" s="97">
        <f>base8!V221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base8!Q222</f>
        <v>10</v>
      </c>
      <c r="I48" s="97">
        <f>base8!R222</f>
        <v>4</v>
      </c>
      <c r="J48" s="97">
        <f>base8!S222</f>
        <v>2</v>
      </c>
      <c r="K48" s="97">
        <f>base8!T222</f>
        <v>5</v>
      </c>
      <c r="L48" s="97">
        <f>base8!U222</f>
        <v>12</v>
      </c>
      <c r="M48" s="97">
        <f>base8!V222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base8!Q223</f>
        <v>2</v>
      </c>
      <c r="I49" s="97">
        <f>base8!R223</f>
        <v>3</v>
      </c>
      <c r="J49" s="97">
        <f>base8!S223</f>
        <v>5</v>
      </c>
      <c r="K49" s="97">
        <f>base8!T223</f>
        <v>16</v>
      </c>
      <c r="L49" s="97">
        <f>base8!U223</f>
        <v>12</v>
      </c>
      <c r="M49" s="97">
        <f>base8!V223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base8!Q224</f>
        <v>10</v>
      </c>
      <c r="I50" s="97">
        <f>base8!R224</f>
        <v>12</v>
      </c>
      <c r="J50" s="97">
        <f>base8!S224</f>
        <v>13</v>
      </c>
      <c r="K50" s="97">
        <f>base8!T224</f>
        <v>5</v>
      </c>
      <c r="L50" s="97">
        <f>base8!U224</f>
        <v>8</v>
      </c>
      <c r="M50" s="97">
        <f>base8!V224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base8!Q225</f>
        <v>10</v>
      </c>
      <c r="I51" s="97">
        <f>base8!R225</f>
        <v>3</v>
      </c>
      <c r="J51" s="97">
        <f>base8!S225</f>
        <v>5</v>
      </c>
      <c r="K51" s="97">
        <f>base8!T225</f>
        <v>7</v>
      </c>
      <c r="L51" s="97">
        <f>base8!U225</f>
        <v>8</v>
      </c>
      <c r="M51" s="97">
        <f>base8!V225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EB05CDC-DD6D-4BD9-923B-7B46AED882F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B060EC-500A-4B56-9A3E-FD95E094CC9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A40C99-FC47-4689-8D33-672F0D01F6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52F30C-11FC-4456-9C91-1BAD703A4E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54BB3C-50AD-469F-9EBC-CC5C1D6DB7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base8!Q225</f>
        <v>10</v>
      </c>
      <c r="I2" s="97">
        <f>base8!R225</f>
        <v>3</v>
      </c>
      <c r="J2" s="97">
        <f>base8!S225</f>
        <v>5</v>
      </c>
      <c r="K2" s="97">
        <f>base8!T225</f>
        <v>7</v>
      </c>
      <c r="L2" s="97">
        <f>base8!U225</f>
        <v>8</v>
      </c>
      <c r="M2" s="97">
        <f>base8!V225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base8!Q226</f>
        <v>5</v>
      </c>
      <c r="I3" s="97">
        <f>base8!R226</f>
        <v>1</v>
      </c>
      <c r="J3" s="97">
        <f>base8!S226</f>
        <v>3</v>
      </c>
      <c r="K3" s="97">
        <f>base8!T226</f>
        <v>7</v>
      </c>
      <c r="L3" s="97">
        <f>base8!U226</f>
        <v>8</v>
      </c>
      <c r="M3" s="97">
        <f>base8!V226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base8!Q227</f>
        <v>15</v>
      </c>
      <c r="I4" s="97">
        <f>base8!R227</f>
        <v>1</v>
      </c>
      <c r="J4" s="97">
        <f>base8!S227</f>
        <v>7</v>
      </c>
      <c r="K4" s="97">
        <f>base8!T227</f>
        <v>16</v>
      </c>
      <c r="L4" s="97">
        <f>base8!U227</f>
        <v>8</v>
      </c>
      <c r="M4" s="97">
        <f>base8!V227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base8!Q228</f>
        <v>12</v>
      </c>
      <c r="I5" s="97">
        <f>base8!R228</f>
        <v>1</v>
      </c>
      <c r="J5" s="97">
        <f>base8!S228</f>
        <v>13</v>
      </c>
      <c r="K5" s="97">
        <f>base8!T228</f>
        <v>7</v>
      </c>
      <c r="L5" s="97">
        <f>base8!U228</f>
        <v>8</v>
      </c>
      <c r="M5" s="97">
        <f>base8!V228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base8!Q229</f>
        <v>13</v>
      </c>
      <c r="I6" s="97">
        <f>base8!R229</f>
        <v>6</v>
      </c>
      <c r="J6" s="97">
        <f>base8!S229</f>
        <v>7</v>
      </c>
      <c r="K6" s="97">
        <f>base8!T229</f>
        <v>16</v>
      </c>
      <c r="L6" s="97">
        <f>base8!U229</f>
        <v>8</v>
      </c>
      <c r="M6" s="97">
        <f>base8!V229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base8!Q230</f>
        <v>15</v>
      </c>
      <c r="I7" s="97">
        <f>base8!R230</f>
        <v>5</v>
      </c>
      <c r="J7" s="97">
        <f>base8!S230</f>
        <v>3</v>
      </c>
      <c r="K7" s="97">
        <f>base8!T230</f>
        <v>12</v>
      </c>
      <c r="L7" s="97">
        <f>base8!U230</f>
        <v>7</v>
      </c>
      <c r="M7" s="97">
        <f>base8!V230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base8!Q231</f>
        <v>6</v>
      </c>
      <c r="I8" s="97">
        <f>base8!R231</f>
        <v>3</v>
      </c>
      <c r="J8" s="97">
        <f>base8!S231</f>
        <v>5</v>
      </c>
      <c r="K8" s="97">
        <f>base8!T231</f>
        <v>12</v>
      </c>
      <c r="L8" s="97">
        <f>base8!U231</f>
        <v>7</v>
      </c>
      <c r="M8" s="97">
        <f>base8!V231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base8!Q232</f>
        <v>1</v>
      </c>
      <c r="I9" s="97">
        <f>base8!R232</f>
        <v>7</v>
      </c>
      <c r="J9" s="97">
        <f>base8!S232</f>
        <v>5</v>
      </c>
      <c r="K9" s="97">
        <f>base8!T232</f>
        <v>16</v>
      </c>
      <c r="L9" s="97">
        <f>base8!U232</f>
        <v>8</v>
      </c>
      <c r="M9" s="97">
        <f>base8!V232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base8!Q233</f>
        <v>7</v>
      </c>
      <c r="I10" s="97">
        <f>base8!R233</f>
        <v>11</v>
      </c>
      <c r="J10" s="97">
        <f>base8!S233</f>
        <v>1</v>
      </c>
      <c r="K10" s="97">
        <f>base8!T233</f>
        <v>13</v>
      </c>
      <c r="L10" s="97">
        <f>base8!U233</f>
        <v>14</v>
      </c>
      <c r="M10" s="97">
        <f>base8!V233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base8!Q234</f>
        <v>6</v>
      </c>
      <c r="I11" s="97">
        <f>base8!R234</f>
        <v>1</v>
      </c>
      <c r="J11" s="97">
        <f>base8!S234</f>
        <v>8</v>
      </c>
      <c r="K11" s="97">
        <f>base8!T234</f>
        <v>7</v>
      </c>
      <c r="L11" s="97">
        <f>base8!U234</f>
        <v>4</v>
      </c>
      <c r="M11" s="97">
        <f>base8!V234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base8!Q235</f>
        <v>11</v>
      </c>
      <c r="I12" s="97">
        <f>base8!R235</f>
        <v>15</v>
      </c>
      <c r="J12" s="97">
        <f>base8!S235</f>
        <v>8</v>
      </c>
      <c r="K12" s="97">
        <f>base8!T235</f>
        <v>10</v>
      </c>
      <c r="L12" s="97">
        <f>base8!U235</f>
        <v>2</v>
      </c>
      <c r="M12" s="97">
        <f>base8!V235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base8!Q236</f>
        <v>13</v>
      </c>
      <c r="I13" s="97">
        <f>base8!R236</f>
        <v>5</v>
      </c>
      <c r="J13" s="97">
        <f>base8!S236</f>
        <v>4</v>
      </c>
      <c r="K13" s="97">
        <f>base8!T236</f>
        <v>2</v>
      </c>
      <c r="L13" s="97">
        <f>base8!U236</f>
        <v>12</v>
      </c>
      <c r="M13" s="97">
        <f>base8!V236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base8!Q237</f>
        <v>2</v>
      </c>
      <c r="I14" s="97">
        <f>base8!R237</f>
        <v>11</v>
      </c>
      <c r="J14" s="97">
        <f>base8!S237</f>
        <v>4</v>
      </c>
      <c r="K14" s="97">
        <f>base8!T237</f>
        <v>7</v>
      </c>
      <c r="L14" s="97">
        <f>base8!U237</f>
        <v>12</v>
      </c>
      <c r="M14" s="97">
        <f>base8!V237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base8!Q238</f>
        <v>8</v>
      </c>
      <c r="I15" s="97">
        <f>base8!R238</f>
        <v>2</v>
      </c>
      <c r="J15" s="97">
        <f>base8!S238</f>
        <v>4</v>
      </c>
      <c r="K15" s="97">
        <f>base8!T238</f>
        <v>1</v>
      </c>
      <c r="L15" s="97">
        <f>base8!U238</f>
        <v>12</v>
      </c>
      <c r="M15" s="97">
        <f>base8!V238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base8!Q239</f>
        <v>15</v>
      </c>
      <c r="I16" s="97">
        <f>base8!R239</f>
        <v>11</v>
      </c>
      <c r="J16" s="97">
        <f>base8!S239</f>
        <v>5</v>
      </c>
      <c r="K16" s="97">
        <f>base8!T239</f>
        <v>14</v>
      </c>
      <c r="L16" s="97">
        <f>base8!U239</f>
        <v>12</v>
      </c>
      <c r="M16" s="97">
        <f>base8!V239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base8!Q240</f>
        <v>15</v>
      </c>
      <c r="I17" s="97">
        <f>base8!R240</f>
        <v>7</v>
      </c>
      <c r="J17" s="97">
        <f>base8!S240</f>
        <v>3</v>
      </c>
      <c r="K17" s="97">
        <f>base8!T240</f>
        <v>4</v>
      </c>
      <c r="L17" s="97">
        <f>base8!U240</f>
        <v>12</v>
      </c>
      <c r="M17" s="97">
        <f>base8!V240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base8!Q241</f>
        <v>6</v>
      </c>
      <c r="I18" s="97">
        <f>base8!R241</f>
        <v>15</v>
      </c>
      <c r="J18" s="97">
        <f>base8!S241</f>
        <v>3</v>
      </c>
      <c r="K18" s="97">
        <f>base8!T241</f>
        <v>4</v>
      </c>
      <c r="L18" s="97">
        <f>base8!U241</f>
        <v>11</v>
      </c>
      <c r="M18" s="97">
        <f>base8!V241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base8!Q242</f>
        <v>4</v>
      </c>
      <c r="I19" s="97">
        <f>base8!R242</f>
        <v>8</v>
      </c>
      <c r="J19" s="97">
        <f>base8!S242</f>
        <v>10</v>
      </c>
      <c r="K19" s="97">
        <f>base8!T242</f>
        <v>7</v>
      </c>
      <c r="L19" s="97">
        <f>base8!U242</f>
        <v>5</v>
      </c>
      <c r="M19" s="97">
        <f>base8!V242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base8!Q243</f>
        <v>10</v>
      </c>
      <c r="I20" s="97">
        <f>base8!R243</f>
        <v>1</v>
      </c>
      <c r="J20" s="97">
        <f>base8!S243</f>
        <v>12</v>
      </c>
      <c r="K20" s="97">
        <f>base8!T243</f>
        <v>7</v>
      </c>
      <c r="L20" s="97">
        <f>base8!U243</f>
        <v>5</v>
      </c>
      <c r="M20" s="97">
        <f>base8!V243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base8!Q244</f>
        <v>15</v>
      </c>
      <c r="I21" s="97">
        <f>base8!R244</f>
        <v>7</v>
      </c>
      <c r="J21" s="97">
        <f>base8!S244</f>
        <v>12</v>
      </c>
      <c r="K21" s="97">
        <f>base8!T244</f>
        <v>8</v>
      </c>
      <c r="L21" s="97">
        <f>base8!U244</f>
        <v>16</v>
      </c>
      <c r="M21" s="97">
        <f>base8!V244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base8!Q195</f>
        <v>11</v>
      </c>
      <c r="I22" s="97">
        <f>base8!R195</f>
        <v>7</v>
      </c>
      <c r="J22" s="97">
        <f>base8!S195</f>
        <v>10</v>
      </c>
      <c r="K22" s="97">
        <f>base8!T195</f>
        <v>2</v>
      </c>
      <c r="L22" s="97">
        <f>base8!U195</f>
        <v>5</v>
      </c>
      <c r="M22" s="97">
        <f>base8!V195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base8!Q196</f>
        <v>2</v>
      </c>
      <c r="I23" s="97">
        <f>base8!R196</f>
        <v>1</v>
      </c>
      <c r="J23" s="97">
        <f>base8!S196</f>
        <v>8</v>
      </c>
      <c r="K23" s="97">
        <f>base8!T196</f>
        <v>12</v>
      </c>
      <c r="L23" s="97">
        <f>base8!U196</f>
        <v>13</v>
      </c>
      <c r="M23" s="97">
        <f>base8!V196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base8!Q197</f>
        <v>10</v>
      </c>
      <c r="I24" s="97">
        <f>base8!R197</f>
        <v>4</v>
      </c>
      <c r="J24" s="97">
        <f>base8!S197</f>
        <v>8</v>
      </c>
      <c r="K24" s="97">
        <f>base8!T197</f>
        <v>12</v>
      </c>
      <c r="L24" s="97">
        <f>base8!U197</f>
        <v>13</v>
      </c>
      <c r="M24" s="97">
        <f>base8!V197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base8!Q198</f>
        <v>7</v>
      </c>
      <c r="I25" s="97">
        <f>base8!R198</f>
        <v>9</v>
      </c>
      <c r="J25" s="97">
        <f>base8!S198</f>
        <v>1</v>
      </c>
      <c r="K25" s="97">
        <f>base8!T198</f>
        <v>5</v>
      </c>
      <c r="L25" s="97">
        <f>base8!U198</f>
        <v>4</v>
      </c>
      <c r="M25" s="97">
        <f>base8!V198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base8!Q199</f>
        <v>2</v>
      </c>
      <c r="I26" s="97">
        <f>base8!R199</f>
        <v>5</v>
      </c>
      <c r="J26" s="97">
        <f>base8!S199</f>
        <v>1</v>
      </c>
      <c r="K26" s="97">
        <f>base8!T199</f>
        <v>12</v>
      </c>
      <c r="L26" s="97">
        <f>base8!U199</f>
        <v>13</v>
      </c>
      <c r="M26" s="97">
        <f>base8!V199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base8!Q200</f>
        <v>2</v>
      </c>
      <c r="I27" s="97">
        <f>base8!R200</f>
        <v>13</v>
      </c>
      <c r="J27" s="97">
        <f>base8!S200</f>
        <v>7</v>
      </c>
      <c r="K27" s="97">
        <f>base8!T200</f>
        <v>12</v>
      </c>
      <c r="L27" s="97">
        <f>base8!U200</f>
        <v>10</v>
      </c>
      <c r="M27" s="97">
        <f>base8!V200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base8!Q201</f>
        <v>5</v>
      </c>
      <c r="I28" s="97">
        <f>base8!R201</f>
        <v>11</v>
      </c>
      <c r="J28" s="97">
        <f>base8!S201</f>
        <v>15</v>
      </c>
      <c r="K28" s="97">
        <f>base8!T201</f>
        <v>13</v>
      </c>
      <c r="L28" s="97">
        <f>base8!U201</f>
        <v>12</v>
      </c>
      <c r="M28" s="97">
        <f>base8!V201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base8!Q202</f>
        <v>13</v>
      </c>
      <c r="I29" s="97">
        <f>base8!R202</f>
        <v>1</v>
      </c>
      <c r="J29" s="97">
        <f>base8!S202</f>
        <v>8</v>
      </c>
      <c r="K29" s="97">
        <f>base8!T202</f>
        <v>7</v>
      </c>
      <c r="L29" s="97">
        <f>base8!U202</f>
        <v>14</v>
      </c>
      <c r="M29" s="97">
        <f>base8!V202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base8!Q203</f>
        <v>15</v>
      </c>
      <c r="I30" s="97">
        <f>base8!R203</f>
        <v>7</v>
      </c>
      <c r="J30" s="97">
        <f>base8!S203</f>
        <v>13</v>
      </c>
      <c r="K30" s="97">
        <f>base8!T203</f>
        <v>8</v>
      </c>
      <c r="L30" s="97">
        <f>base8!U203</f>
        <v>12</v>
      </c>
      <c r="M30" s="97">
        <f>base8!V203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base8!Q204</f>
        <v>11</v>
      </c>
      <c r="I31" s="97">
        <f>base8!R204</f>
        <v>7</v>
      </c>
      <c r="J31" s="97">
        <f>base8!S204</f>
        <v>8</v>
      </c>
      <c r="K31" s="97">
        <f>base8!T204</f>
        <v>9</v>
      </c>
      <c r="L31" s="97">
        <f>base8!U204</f>
        <v>10</v>
      </c>
      <c r="M31" s="97">
        <f>base8!V204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base8!Q205</f>
        <v>1</v>
      </c>
      <c r="I32" s="97">
        <f>base8!R205</f>
        <v>13</v>
      </c>
      <c r="J32" s="97">
        <f>base8!S205</f>
        <v>3</v>
      </c>
      <c r="K32" s="97">
        <f>base8!T205</f>
        <v>8</v>
      </c>
      <c r="L32" s="97">
        <f>base8!U205</f>
        <v>14</v>
      </c>
      <c r="M32" s="97">
        <f>base8!V205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base8!Q206</f>
        <v>16</v>
      </c>
      <c r="I33" s="97">
        <f>base8!R206</f>
        <v>18</v>
      </c>
      <c r="J33" s="97">
        <f>base8!S206</f>
        <v>20</v>
      </c>
      <c r="K33" s="97">
        <f>base8!T206</f>
        <v>2</v>
      </c>
      <c r="L33" s="97">
        <f>base8!U206</f>
        <v>5</v>
      </c>
      <c r="M33" s="97">
        <f>base8!V206</f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base8!Q207</f>
        <v>19</v>
      </c>
      <c r="I34" s="97">
        <f>base8!R207</f>
        <v>6</v>
      </c>
      <c r="J34" s="97">
        <f>base8!S207</f>
        <v>13</v>
      </c>
      <c r="K34" s="97">
        <f>base8!T207</f>
        <v>7</v>
      </c>
      <c r="L34" s="97">
        <f>base8!U207</f>
        <v>14</v>
      </c>
      <c r="M34" s="97">
        <f>base8!V207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base8!Q208</f>
        <v>20</v>
      </c>
      <c r="I35" s="97">
        <f>base8!R208</f>
        <v>6</v>
      </c>
      <c r="J35" s="97">
        <f>base8!S208</f>
        <v>16</v>
      </c>
      <c r="K35" s="97">
        <f>base8!T208</f>
        <v>2</v>
      </c>
      <c r="L35" s="97">
        <f>base8!U208</f>
        <v>7</v>
      </c>
      <c r="M35" s="97">
        <f>base8!V208</f>
        <v>15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base8!Q209</f>
        <v>10</v>
      </c>
      <c r="I36" s="97">
        <f>base8!R209</f>
        <v>13</v>
      </c>
      <c r="J36" s="97">
        <f>base8!S209</f>
        <v>7</v>
      </c>
      <c r="K36" s="97">
        <f>base8!T209</f>
        <v>16</v>
      </c>
      <c r="L36" s="97">
        <f>base8!U209</f>
        <v>8</v>
      </c>
      <c r="M36" s="97">
        <f>base8!V209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base8!Q210</f>
        <v>9</v>
      </c>
      <c r="I37" s="97">
        <f>base8!R210</f>
        <v>15</v>
      </c>
      <c r="J37" s="97">
        <f>base8!S210</f>
        <v>12</v>
      </c>
      <c r="K37" s="97">
        <f>base8!T210</f>
        <v>16</v>
      </c>
      <c r="L37" s="97">
        <f>base8!U210</f>
        <v>8</v>
      </c>
      <c r="M37" s="97">
        <f>base8!V210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base8!Q211</f>
        <v>9</v>
      </c>
      <c r="I38" s="97">
        <f>base8!R211</f>
        <v>15</v>
      </c>
      <c r="J38" s="97">
        <f>base8!S211</f>
        <v>10</v>
      </c>
      <c r="K38" s="97">
        <f>base8!T211</f>
        <v>12</v>
      </c>
      <c r="L38" s="97">
        <f>base8!U211</f>
        <v>7</v>
      </c>
      <c r="M38" s="97">
        <f>base8!V211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base8!Q212</f>
        <v>8</v>
      </c>
      <c r="I39" s="97">
        <f>base8!R212</f>
        <v>15</v>
      </c>
      <c r="J39" s="97">
        <f>base8!S212</f>
        <v>1</v>
      </c>
      <c r="K39" s="97">
        <f>base8!T212</f>
        <v>12</v>
      </c>
      <c r="L39" s="97">
        <f>base8!U212</f>
        <v>4</v>
      </c>
      <c r="M39" s="97">
        <f>base8!V212</f>
        <v>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base8!Q213</f>
        <v>2</v>
      </c>
      <c r="I40" s="97">
        <f>base8!R213</f>
        <v>13</v>
      </c>
      <c r="J40" s="97">
        <f>base8!S213</f>
        <v>7</v>
      </c>
      <c r="K40" s="97">
        <f>base8!T213</f>
        <v>4</v>
      </c>
      <c r="L40" s="97">
        <f>base8!U213</f>
        <v>12</v>
      </c>
      <c r="M40" s="97">
        <f>base8!V213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base8!Q214</f>
        <v>13</v>
      </c>
      <c r="I41" s="97">
        <f>base8!R214</f>
        <v>10</v>
      </c>
      <c r="J41" s="97">
        <f>base8!S214</f>
        <v>5</v>
      </c>
      <c r="K41" s="97">
        <f>base8!T214</f>
        <v>7</v>
      </c>
      <c r="L41" s="97">
        <f>base8!U214</f>
        <v>8</v>
      </c>
      <c r="M41" s="97">
        <f>base8!V214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base8!Q215</f>
        <v>1</v>
      </c>
      <c r="I42" s="97">
        <f>base8!R215</f>
        <v>13</v>
      </c>
      <c r="J42" s="97">
        <f>base8!S215</f>
        <v>5</v>
      </c>
      <c r="K42" s="97">
        <f>base8!T215</f>
        <v>16</v>
      </c>
      <c r="L42" s="97">
        <f>base8!U215</f>
        <v>8</v>
      </c>
      <c r="M42" s="97">
        <f>base8!V215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base8!Q216</f>
        <v>11</v>
      </c>
      <c r="I43" s="97">
        <f>base8!R216</f>
        <v>5</v>
      </c>
      <c r="J43" s="97">
        <f>base8!S216</f>
        <v>7</v>
      </c>
      <c r="K43" s="97">
        <f>base8!T216</f>
        <v>16</v>
      </c>
      <c r="L43" s="97">
        <f>base8!U216</f>
        <v>8</v>
      </c>
      <c r="M43" s="97">
        <f>base8!V216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base8!Q217</f>
        <v>10</v>
      </c>
      <c r="I44" s="97">
        <f>base8!R217</f>
        <v>1</v>
      </c>
      <c r="J44" s="97">
        <f>base8!S217</f>
        <v>5</v>
      </c>
      <c r="K44" s="97">
        <f>base8!T217</f>
        <v>16</v>
      </c>
      <c r="L44" s="97">
        <f>base8!U217</f>
        <v>8</v>
      </c>
      <c r="M44" s="97">
        <f>base8!V217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base8!Q218</f>
        <v>2</v>
      </c>
      <c r="I45" s="97">
        <f>base8!R218</f>
        <v>7</v>
      </c>
      <c r="J45" s="97">
        <f>base8!S218</f>
        <v>13</v>
      </c>
      <c r="K45" s="97">
        <f>base8!T218</f>
        <v>12</v>
      </c>
      <c r="L45" s="97">
        <f>base8!U218</f>
        <v>16</v>
      </c>
      <c r="M45" s="97">
        <f>base8!V218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base8!Q219</f>
        <v>7</v>
      </c>
      <c r="I46" s="97">
        <f>base8!R219</f>
        <v>10</v>
      </c>
      <c r="J46" s="97">
        <f>base8!S219</f>
        <v>11</v>
      </c>
      <c r="K46" s="97">
        <f>base8!T219</f>
        <v>12</v>
      </c>
      <c r="L46" s="97">
        <f>base8!U219</f>
        <v>16</v>
      </c>
      <c r="M46" s="97">
        <f>base8!V219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base8!Q220</f>
        <v>1</v>
      </c>
      <c r="I47" s="97">
        <f>base8!R220</f>
        <v>13</v>
      </c>
      <c r="J47" s="97">
        <f>base8!S220</f>
        <v>2</v>
      </c>
      <c r="K47" s="97">
        <f>base8!T220</f>
        <v>14</v>
      </c>
      <c r="L47" s="97">
        <f>base8!U220</f>
        <v>8</v>
      </c>
      <c r="M47" s="97">
        <f>base8!V220</f>
        <v>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base8!Q221</f>
        <v>2</v>
      </c>
      <c r="I48" s="97">
        <f>base8!R221</f>
        <v>4</v>
      </c>
      <c r="J48" s="97">
        <f>base8!S221</f>
        <v>8</v>
      </c>
      <c r="K48" s="97">
        <f>base8!T221</f>
        <v>15</v>
      </c>
      <c r="L48" s="97">
        <f>base8!U221</f>
        <v>12</v>
      </c>
      <c r="M48" s="97">
        <f>base8!V221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base8!Q222</f>
        <v>10</v>
      </c>
      <c r="I49" s="97">
        <f>base8!R222</f>
        <v>4</v>
      </c>
      <c r="J49" s="97">
        <f>base8!S222</f>
        <v>2</v>
      </c>
      <c r="K49" s="97">
        <f>base8!T222</f>
        <v>5</v>
      </c>
      <c r="L49" s="97">
        <f>base8!U222</f>
        <v>12</v>
      </c>
      <c r="M49" s="97">
        <f>base8!V222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base8!Q223</f>
        <v>2</v>
      </c>
      <c r="I50" s="97">
        <f>base8!R223</f>
        <v>3</v>
      </c>
      <c r="J50" s="97">
        <f>base8!S223</f>
        <v>5</v>
      </c>
      <c r="K50" s="97">
        <f>base8!T223</f>
        <v>16</v>
      </c>
      <c r="L50" s="97">
        <f>base8!U223</f>
        <v>12</v>
      </c>
      <c r="M50" s="97">
        <f>base8!V223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base8!Q224</f>
        <v>10</v>
      </c>
      <c r="I51" s="97">
        <f>base8!R224</f>
        <v>12</v>
      </c>
      <c r="J51" s="97">
        <f>base8!S224</f>
        <v>13</v>
      </c>
      <c r="K51" s="97">
        <f>base8!T224</f>
        <v>5</v>
      </c>
      <c r="L51" s="97">
        <f>base8!U224</f>
        <v>8</v>
      </c>
      <c r="M51" s="97">
        <f>base8!V224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A2:A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86A790-5E09-4425-9CD3-C62FD59F5F2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693078-B3BD-44FC-A4C0-A52FB9E270E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882AA2-B118-46A8-BC69-9FA292E910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D21B22-64B9-48C6-AA8D-9205F994BA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EEDCB-5D65-41AD-A802-36D1BFEDD38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base8!Q222</f>
        <v>10</v>
      </c>
      <c r="I2" s="97">
        <f>base8!R222</f>
        <v>4</v>
      </c>
      <c r="J2" s="97">
        <f>base8!S222</f>
        <v>2</v>
      </c>
      <c r="K2" s="97">
        <f>base8!T222</f>
        <v>5</v>
      </c>
      <c r="L2" s="97">
        <f>base8!U222</f>
        <v>12</v>
      </c>
      <c r="M2" s="97">
        <f>base8!V222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base8!Q223</f>
        <v>2</v>
      </c>
      <c r="I3" s="97">
        <f>base8!R223</f>
        <v>3</v>
      </c>
      <c r="J3" s="97">
        <f>base8!S223</f>
        <v>5</v>
      </c>
      <c r="K3" s="97">
        <f>base8!T223</f>
        <v>16</v>
      </c>
      <c r="L3" s="97">
        <f>base8!U223</f>
        <v>12</v>
      </c>
      <c r="M3" s="97">
        <f>base8!V223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base8!Q224</f>
        <v>10</v>
      </c>
      <c r="I4" s="97">
        <f>base8!R224</f>
        <v>12</v>
      </c>
      <c r="J4" s="97">
        <f>base8!S224</f>
        <v>13</v>
      </c>
      <c r="K4" s="97">
        <f>base8!T224</f>
        <v>5</v>
      </c>
      <c r="L4" s="97">
        <f>base8!U224</f>
        <v>8</v>
      </c>
      <c r="M4" s="97">
        <f>base8!V224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base8!Q225</f>
        <v>10</v>
      </c>
      <c r="I5" s="97">
        <f>base8!R225</f>
        <v>3</v>
      </c>
      <c r="J5" s="97">
        <f>base8!S225</f>
        <v>5</v>
      </c>
      <c r="K5" s="97">
        <f>base8!T225</f>
        <v>7</v>
      </c>
      <c r="L5" s="97">
        <f>base8!U225</f>
        <v>8</v>
      </c>
      <c r="M5" s="97">
        <f>base8!V225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base8!Q226</f>
        <v>5</v>
      </c>
      <c r="I6" s="97">
        <f>base8!R226</f>
        <v>1</v>
      </c>
      <c r="J6" s="97">
        <f>base8!S226</f>
        <v>3</v>
      </c>
      <c r="K6" s="97">
        <f>base8!T226</f>
        <v>7</v>
      </c>
      <c r="L6" s="97">
        <f>base8!U226</f>
        <v>8</v>
      </c>
      <c r="M6" s="97">
        <f>base8!V226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base8!Q227</f>
        <v>15</v>
      </c>
      <c r="I7" s="97">
        <f>base8!R227</f>
        <v>1</v>
      </c>
      <c r="J7" s="97">
        <f>base8!S227</f>
        <v>7</v>
      </c>
      <c r="K7" s="97">
        <f>base8!T227</f>
        <v>16</v>
      </c>
      <c r="L7" s="97">
        <f>base8!U227</f>
        <v>8</v>
      </c>
      <c r="M7" s="97">
        <f>base8!V227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base8!Q228</f>
        <v>12</v>
      </c>
      <c r="I8" s="97">
        <f>base8!R228</f>
        <v>1</v>
      </c>
      <c r="J8" s="97">
        <f>base8!S228</f>
        <v>13</v>
      </c>
      <c r="K8" s="97">
        <f>base8!T228</f>
        <v>7</v>
      </c>
      <c r="L8" s="97">
        <f>base8!U228</f>
        <v>8</v>
      </c>
      <c r="M8" s="97">
        <f>base8!V228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base8!Q229</f>
        <v>13</v>
      </c>
      <c r="I9" s="97">
        <f>base8!R229</f>
        <v>6</v>
      </c>
      <c r="J9" s="97">
        <f>base8!S229</f>
        <v>7</v>
      </c>
      <c r="K9" s="97">
        <f>base8!T229</f>
        <v>16</v>
      </c>
      <c r="L9" s="97">
        <f>base8!U229</f>
        <v>8</v>
      </c>
      <c r="M9" s="97">
        <f>base8!V229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base8!Q230</f>
        <v>15</v>
      </c>
      <c r="I10" s="97">
        <f>base8!R230</f>
        <v>5</v>
      </c>
      <c r="J10" s="97">
        <f>base8!S230</f>
        <v>3</v>
      </c>
      <c r="K10" s="97">
        <f>base8!T230</f>
        <v>12</v>
      </c>
      <c r="L10" s="97">
        <f>base8!U230</f>
        <v>7</v>
      </c>
      <c r="M10" s="97">
        <f>base8!V230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base8!Q231</f>
        <v>6</v>
      </c>
      <c r="I11" s="97">
        <f>base8!R231</f>
        <v>3</v>
      </c>
      <c r="J11" s="97">
        <f>base8!S231</f>
        <v>5</v>
      </c>
      <c r="K11" s="97">
        <f>base8!T231</f>
        <v>12</v>
      </c>
      <c r="L11" s="97">
        <f>base8!U231</f>
        <v>7</v>
      </c>
      <c r="M11" s="97">
        <f>base8!V231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base8!Q232</f>
        <v>1</v>
      </c>
      <c r="I12" s="97">
        <f>base8!R232</f>
        <v>7</v>
      </c>
      <c r="J12" s="97">
        <f>base8!S232</f>
        <v>5</v>
      </c>
      <c r="K12" s="97">
        <f>base8!T232</f>
        <v>16</v>
      </c>
      <c r="L12" s="97">
        <f>base8!U232</f>
        <v>8</v>
      </c>
      <c r="M12" s="97">
        <f>base8!V232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base8!Q233</f>
        <v>7</v>
      </c>
      <c r="I13" s="97">
        <f>base8!R233</f>
        <v>11</v>
      </c>
      <c r="J13" s="97">
        <f>base8!S233</f>
        <v>1</v>
      </c>
      <c r="K13" s="97">
        <f>base8!T233</f>
        <v>13</v>
      </c>
      <c r="L13" s="97">
        <f>base8!U233</f>
        <v>14</v>
      </c>
      <c r="M13" s="97">
        <f>base8!V233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base8!Q234</f>
        <v>6</v>
      </c>
      <c r="I14" s="97">
        <f>base8!R234</f>
        <v>1</v>
      </c>
      <c r="J14" s="97">
        <f>base8!S234</f>
        <v>8</v>
      </c>
      <c r="K14" s="97">
        <f>base8!T234</f>
        <v>7</v>
      </c>
      <c r="L14" s="97">
        <f>base8!U234</f>
        <v>4</v>
      </c>
      <c r="M14" s="97">
        <f>base8!V234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base8!Q235</f>
        <v>11</v>
      </c>
      <c r="I15" s="97">
        <f>base8!R235</f>
        <v>15</v>
      </c>
      <c r="J15" s="97">
        <f>base8!S235</f>
        <v>8</v>
      </c>
      <c r="K15" s="97">
        <f>base8!T235</f>
        <v>10</v>
      </c>
      <c r="L15" s="97">
        <f>base8!U235</f>
        <v>2</v>
      </c>
      <c r="M15" s="97">
        <f>base8!V235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base8!Q236</f>
        <v>13</v>
      </c>
      <c r="I16" s="97">
        <f>base8!R236</f>
        <v>5</v>
      </c>
      <c r="J16" s="97">
        <f>base8!S236</f>
        <v>4</v>
      </c>
      <c r="K16" s="97">
        <f>base8!T236</f>
        <v>2</v>
      </c>
      <c r="L16" s="97">
        <f>base8!U236</f>
        <v>12</v>
      </c>
      <c r="M16" s="97">
        <f>base8!V236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base8!Q237</f>
        <v>2</v>
      </c>
      <c r="I17" s="97">
        <f>base8!R237</f>
        <v>11</v>
      </c>
      <c r="J17" s="97">
        <f>base8!S237</f>
        <v>4</v>
      </c>
      <c r="K17" s="97">
        <f>base8!T237</f>
        <v>7</v>
      </c>
      <c r="L17" s="97">
        <f>base8!U237</f>
        <v>12</v>
      </c>
      <c r="M17" s="97">
        <f>base8!V237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base8!Q238</f>
        <v>8</v>
      </c>
      <c r="I18" s="97">
        <f>base8!R238</f>
        <v>2</v>
      </c>
      <c r="J18" s="97">
        <f>base8!S238</f>
        <v>4</v>
      </c>
      <c r="K18" s="97">
        <f>base8!T238</f>
        <v>1</v>
      </c>
      <c r="L18" s="97">
        <f>base8!U238</f>
        <v>12</v>
      </c>
      <c r="M18" s="97">
        <f>base8!V238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base8!Q239</f>
        <v>15</v>
      </c>
      <c r="I19" s="97">
        <f>base8!R239</f>
        <v>11</v>
      </c>
      <c r="J19" s="97">
        <f>base8!S239</f>
        <v>5</v>
      </c>
      <c r="K19" s="97">
        <f>base8!T239</f>
        <v>14</v>
      </c>
      <c r="L19" s="97">
        <f>base8!U239</f>
        <v>12</v>
      </c>
      <c r="M19" s="97">
        <f>base8!V239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base8!Q240</f>
        <v>15</v>
      </c>
      <c r="I20" s="97">
        <f>base8!R240</f>
        <v>7</v>
      </c>
      <c r="J20" s="97">
        <f>base8!S240</f>
        <v>3</v>
      </c>
      <c r="K20" s="97">
        <f>base8!T240</f>
        <v>4</v>
      </c>
      <c r="L20" s="97">
        <f>base8!U240</f>
        <v>12</v>
      </c>
      <c r="M20" s="97">
        <f>base8!V240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base8!Q241</f>
        <v>6</v>
      </c>
      <c r="I21" s="97">
        <f>base8!R241</f>
        <v>15</v>
      </c>
      <c r="J21" s="97">
        <f>base8!S241</f>
        <v>3</v>
      </c>
      <c r="K21" s="97">
        <f>base8!T241</f>
        <v>4</v>
      </c>
      <c r="L21" s="97">
        <f>base8!U241</f>
        <v>11</v>
      </c>
      <c r="M21" s="97">
        <f>base8!V241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base8!Q242</f>
        <v>4</v>
      </c>
      <c r="I22" s="97">
        <f>base8!R242</f>
        <v>8</v>
      </c>
      <c r="J22" s="97">
        <f>base8!S242</f>
        <v>10</v>
      </c>
      <c r="K22" s="97">
        <f>base8!T242</f>
        <v>7</v>
      </c>
      <c r="L22" s="97">
        <f>base8!U242</f>
        <v>5</v>
      </c>
      <c r="M22" s="97">
        <f>base8!V242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base8!Q243</f>
        <v>10</v>
      </c>
      <c r="I23" s="97">
        <f>base8!R243</f>
        <v>1</v>
      </c>
      <c r="J23" s="97">
        <f>base8!S243</f>
        <v>12</v>
      </c>
      <c r="K23" s="97">
        <f>base8!T243</f>
        <v>7</v>
      </c>
      <c r="L23" s="97">
        <f>base8!U243</f>
        <v>5</v>
      </c>
      <c r="M23" s="97">
        <f>base8!V243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base8!Q244</f>
        <v>15</v>
      </c>
      <c r="I24" s="97">
        <f>base8!R244</f>
        <v>7</v>
      </c>
      <c r="J24" s="97">
        <f>base8!S244</f>
        <v>12</v>
      </c>
      <c r="K24" s="97">
        <f>base8!T244</f>
        <v>8</v>
      </c>
      <c r="L24" s="97">
        <f>base8!U244</f>
        <v>16</v>
      </c>
      <c r="M24" s="97">
        <f>base8!V244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base8!Q195</f>
        <v>11</v>
      </c>
      <c r="I25" s="97">
        <f>base8!R195</f>
        <v>7</v>
      </c>
      <c r="J25" s="97">
        <f>base8!S195</f>
        <v>10</v>
      </c>
      <c r="K25" s="97">
        <f>base8!T195</f>
        <v>2</v>
      </c>
      <c r="L25" s="97">
        <f>base8!U195</f>
        <v>5</v>
      </c>
      <c r="M25" s="97">
        <f>base8!V195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base8!Q196</f>
        <v>2</v>
      </c>
      <c r="I26" s="97">
        <f>base8!R196</f>
        <v>1</v>
      </c>
      <c r="J26" s="97">
        <f>base8!S196</f>
        <v>8</v>
      </c>
      <c r="K26" s="97">
        <f>base8!T196</f>
        <v>12</v>
      </c>
      <c r="L26" s="97">
        <f>base8!U196</f>
        <v>13</v>
      </c>
      <c r="M26" s="97">
        <f>base8!V196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base8!Q197</f>
        <v>10</v>
      </c>
      <c r="I27" s="97">
        <f>base8!R197</f>
        <v>4</v>
      </c>
      <c r="J27" s="97">
        <f>base8!S197</f>
        <v>8</v>
      </c>
      <c r="K27" s="97">
        <f>base8!T197</f>
        <v>12</v>
      </c>
      <c r="L27" s="97">
        <f>base8!U197</f>
        <v>13</v>
      </c>
      <c r="M27" s="97">
        <f>base8!V197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base8!Q198</f>
        <v>7</v>
      </c>
      <c r="I28" s="97">
        <f>base8!R198</f>
        <v>9</v>
      </c>
      <c r="J28" s="97">
        <f>base8!S198</f>
        <v>1</v>
      </c>
      <c r="K28" s="97">
        <f>base8!T198</f>
        <v>5</v>
      </c>
      <c r="L28" s="97">
        <f>base8!U198</f>
        <v>4</v>
      </c>
      <c r="M28" s="97">
        <f>base8!V198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base8!Q199</f>
        <v>2</v>
      </c>
      <c r="I29" s="97">
        <f>base8!R199</f>
        <v>5</v>
      </c>
      <c r="J29" s="97">
        <f>base8!S199</f>
        <v>1</v>
      </c>
      <c r="K29" s="97">
        <f>base8!T199</f>
        <v>12</v>
      </c>
      <c r="L29" s="97">
        <f>base8!U199</f>
        <v>13</v>
      </c>
      <c r="M29" s="97">
        <f>base8!V199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base8!Q200</f>
        <v>2</v>
      </c>
      <c r="I30" s="97">
        <f>base8!R200</f>
        <v>13</v>
      </c>
      <c r="J30" s="97">
        <f>base8!S200</f>
        <v>7</v>
      </c>
      <c r="K30" s="97">
        <f>base8!T200</f>
        <v>12</v>
      </c>
      <c r="L30" s="97">
        <f>base8!U200</f>
        <v>10</v>
      </c>
      <c r="M30" s="97">
        <f>base8!V200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base8!Q201</f>
        <v>5</v>
      </c>
      <c r="I31" s="97">
        <f>base8!R201</f>
        <v>11</v>
      </c>
      <c r="J31" s="97">
        <f>base8!S201</f>
        <v>15</v>
      </c>
      <c r="K31" s="97">
        <f>base8!T201</f>
        <v>13</v>
      </c>
      <c r="L31" s="97">
        <f>base8!U201</f>
        <v>12</v>
      </c>
      <c r="M31" s="97">
        <f>base8!V201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base8!Q202</f>
        <v>13</v>
      </c>
      <c r="I32" s="97">
        <f>base8!R202</f>
        <v>1</v>
      </c>
      <c r="J32" s="97">
        <f>base8!S202</f>
        <v>8</v>
      </c>
      <c r="K32" s="97">
        <f>base8!T202</f>
        <v>7</v>
      </c>
      <c r="L32" s="97">
        <f>base8!U202</f>
        <v>14</v>
      </c>
      <c r="M32" s="97">
        <f>base8!V202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base8!Q203</f>
        <v>15</v>
      </c>
      <c r="I33" s="97">
        <f>base8!R203</f>
        <v>7</v>
      </c>
      <c r="J33" s="97">
        <f>base8!S203</f>
        <v>13</v>
      </c>
      <c r="K33" s="97">
        <f>base8!T203</f>
        <v>8</v>
      </c>
      <c r="L33" s="97">
        <f>base8!U203</f>
        <v>12</v>
      </c>
      <c r="M33" s="97">
        <f>base8!V203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base8!Q204</f>
        <v>11</v>
      </c>
      <c r="I34" s="97">
        <f>base8!R204</f>
        <v>7</v>
      </c>
      <c r="J34" s="97">
        <f>base8!S204</f>
        <v>8</v>
      </c>
      <c r="K34" s="97">
        <f>base8!T204</f>
        <v>9</v>
      </c>
      <c r="L34" s="97">
        <f>base8!U204</f>
        <v>10</v>
      </c>
      <c r="M34" s="97">
        <f>base8!V204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base8!Q205</f>
        <v>1</v>
      </c>
      <c r="I35" s="97">
        <f>base8!R205</f>
        <v>13</v>
      </c>
      <c r="J35" s="97">
        <f>base8!S205</f>
        <v>3</v>
      </c>
      <c r="K35" s="97">
        <f>base8!T205</f>
        <v>8</v>
      </c>
      <c r="L35" s="97">
        <f>base8!U205</f>
        <v>14</v>
      </c>
      <c r="M35" s="97">
        <f>base8!V205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base8!Q206</f>
        <v>16</v>
      </c>
      <c r="I36" s="97">
        <f>base8!R206</f>
        <v>18</v>
      </c>
      <c r="J36" s="97">
        <f>base8!S206</f>
        <v>20</v>
      </c>
      <c r="K36" s="97">
        <f>base8!T206</f>
        <v>2</v>
      </c>
      <c r="L36" s="97">
        <f>base8!U206</f>
        <v>5</v>
      </c>
      <c r="M36" s="97">
        <f>base8!V206</f>
        <v>7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base8!Q207</f>
        <v>19</v>
      </c>
      <c r="I37" s="97">
        <f>base8!R207</f>
        <v>6</v>
      </c>
      <c r="J37" s="97">
        <f>base8!S207</f>
        <v>13</v>
      </c>
      <c r="K37" s="97">
        <f>base8!T207</f>
        <v>7</v>
      </c>
      <c r="L37" s="97">
        <f>base8!U207</f>
        <v>14</v>
      </c>
      <c r="M37" s="97">
        <f>base8!V207</f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base8!Q208</f>
        <v>20</v>
      </c>
      <c r="I38" s="97">
        <f>base8!R208</f>
        <v>6</v>
      </c>
      <c r="J38" s="97">
        <f>base8!S208</f>
        <v>16</v>
      </c>
      <c r="K38" s="97">
        <f>base8!T208</f>
        <v>2</v>
      </c>
      <c r="L38" s="97">
        <f>base8!U208</f>
        <v>7</v>
      </c>
      <c r="M38" s="97">
        <f>base8!V208</f>
        <v>15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base8!Q209</f>
        <v>10</v>
      </c>
      <c r="I39" s="97">
        <f>base8!R209</f>
        <v>13</v>
      </c>
      <c r="J39" s="97">
        <f>base8!S209</f>
        <v>7</v>
      </c>
      <c r="K39" s="97">
        <f>base8!T209</f>
        <v>16</v>
      </c>
      <c r="L39" s="97">
        <f>base8!U209</f>
        <v>8</v>
      </c>
      <c r="M39" s="97">
        <f>base8!V209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base8!Q210</f>
        <v>9</v>
      </c>
      <c r="I40" s="97">
        <f>base8!R210</f>
        <v>15</v>
      </c>
      <c r="J40" s="97">
        <f>base8!S210</f>
        <v>12</v>
      </c>
      <c r="K40" s="97">
        <f>base8!T210</f>
        <v>16</v>
      </c>
      <c r="L40" s="97">
        <f>base8!U210</f>
        <v>8</v>
      </c>
      <c r="M40" s="97">
        <f>base8!V210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base8!Q211</f>
        <v>9</v>
      </c>
      <c r="I41" s="97">
        <f>base8!R211</f>
        <v>15</v>
      </c>
      <c r="J41" s="97">
        <f>base8!S211</f>
        <v>10</v>
      </c>
      <c r="K41" s="97">
        <f>base8!T211</f>
        <v>12</v>
      </c>
      <c r="L41" s="97">
        <f>base8!U211</f>
        <v>7</v>
      </c>
      <c r="M41" s="97">
        <f>base8!V211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base8!Q212</f>
        <v>8</v>
      </c>
      <c r="I42" s="97">
        <f>base8!R212</f>
        <v>15</v>
      </c>
      <c r="J42" s="97">
        <f>base8!S212</f>
        <v>1</v>
      </c>
      <c r="K42" s="97">
        <f>base8!T212</f>
        <v>12</v>
      </c>
      <c r="L42" s="97">
        <f>base8!U212</f>
        <v>4</v>
      </c>
      <c r="M42" s="97">
        <f>base8!V212</f>
        <v>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base8!Q213</f>
        <v>2</v>
      </c>
      <c r="I43" s="97">
        <f>base8!R213</f>
        <v>13</v>
      </c>
      <c r="J43" s="97">
        <f>base8!S213</f>
        <v>7</v>
      </c>
      <c r="K43" s="97">
        <f>base8!T213</f>
        <v>4</v>
      </c>
      <c r="L43" s="97">
        <f>base8!U213</f>
        <v>12</v>
      </c>
      <c r="M43" s="97">
        <f>base8!V213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base8!Q214</f>
        <v>13</v>
      </c>
      <c r="I44" s="97">
        <f>base8!R214</f>
        <v>10</v>
      </c>
      <c r="J44" s="97">
        <f>base8!S214</f>
        <v>5</v>
      </c>
      <c r="K44" s="97">
        <f>base8!T214</f>
        <v>7</v>
      </c>
      <c r="L44" s="97">
        <f>base8!U214</f>
        <v>8</v>
      </c>
      <c r="M44" s="97">
        <f>base8!V214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base8!Q215</f>
        <v>1</v>
      </c>
      <c r="I45" s="97">
        <f>base8!R215</f>
        <v>13</v>
      </c>
      <c r="J45" s="97">
        <f>base8!S215</f>
        <v>5</v>
      </c>
      <c r="K45" s="97">
        <f>base8!T215</f>
        <v>16</v>
      </c>
      <c r="L45" s="97">
        <f>base8!U215</f>
        <v>8</v>
      </c>
      <c r="M45" s="97">
        <f>base8!V215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base8!Q216</f>
        <v>11</v>
      </c>
      <c r="I46" s="97">
        <f>base8!R216</f>
        <v>5</v>
      </c>
      <c r="J46" s="97">
        <f>base8!S216</f>
        <v>7</v>
      </c>
      <c r="K46" s="97">
        <f>base8!T216</f>
        <v>16</v>
      </c>
      <c r="L46" s="97">
        <f>base8!U216</f>
        <v>8</v>
      </c>
      <c r="M46" s="97">
        <f>base8!V216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base8!Q217</f>
        <v>10</v>
      </c>
      <c r="I47" s="97">
        <f>base8!R217</f>
        <v>1</v>
      </c>
      <c r="J47" s="97">
        <f>base8!S217</f>
        <v>5</v>
      </c>
      <c r="K47" s="97">
        <f>base8!T217</f>
        <v>16</v>
      </c>
      <c r="L47" s="97">
        <f>base8!U217</f>
        <v>8</v>
      </c>
      <c r="M47" s="97">
        <f>base8!V217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base8!Q218</f>
        <v>2</v>
      </c>
      <c r="I48" s="97">
        <f>base8!R218</f>
        <v>7</v>
      </c>
      <c r="J48" s="97">
        <f>base8!S218</f>
        <v>13</v>
      </c>
      <c r="K48" s="97">
        <f>base8!T218</f>
        <v>12</v>
      </c>
      <c r="L48" s="97">
        <f>base8!U218</f>
        <v>16</v>
      </c>
      <c r="M48" s="97">
        <f>base8!V218</f>
        <v>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base8!Q219</f>
        <v>7</v>
      </c>
      <c r="I49" s="97">
        <f>base8!R219</f>
        <v>10</v>
      </c>
      <c r="J49" s="97">
        <f>base8!S219</f>
        <v>11</v>
      </c>
      <c r="K49" s="97">
        <f>base8!T219</f>
        <v>12</v>
      </c>
      <c r="L49" s="97">
        <f>base8!U219</f>
        <v>16</v>
      </c>
      <c r="M49" s="97">
        <f>base8!V219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base8!Q220</f>
        <v>1</v>
      </c>
      <c r="I50" s="97">
        <f>base8!R220</f>
        <v>13</v>
      </c>
      <c r="J50" s="97">
        <f>base8!S220</f>
        <v>2</v>
      </c>
      <c r="K50" s="97">
        <f>base8!T220</f>
        <v>14</v>
      </c>
      <c r="L50" s="97">
        <f>base8!U220</f>
        <v>8</v>
      </c>
      <c r="M50" s="97">
        <f>base8!V220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base8!Q221</f>
        <v>2</v>
      </c>
      <c r="I51" s="97">
        <f>base8!R221</f>
        <v>4</v>
      </c>
      <c r="J51" s="97">
        <f>base8!S221</f>
        <v>8</v>
      </c>
      <c r="K51" s="97">
        <f>base8!T221</f>
        <v>15</v>
      </c>
      <c r="L51" s="97">
        <f>base8!U221</f>
        <v>12</v>
      </c>
      <c r="M51" s="97">
        <f>base8!V221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391318-3CCF-4283-BB41-474E6ABD68C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773C8C-8B43-4A02-89FC-1881B6977BD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BD112C-AC78-4F0C-93DA-303203144F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6D2691-2419-4C57-AD7F-11D2394BF23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A24A00-91D7-406E-AA9C-AD90A03A40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base8!Q221</f>
        <v>2</v>
      </c>
      <c r="I2" s="97">
        <f>base8!R221</f>
        <v>4</v>
      </c>
      <c r="J2" s="97">
        <f>base8!S221</f>
        <v>8</v>
      </c>
      <c r="K2" s="97">
        <f>base8!T221</f>
        <v>15</v>
      </c>
      <c r="L2" s="97">
        <f>base8!U221</f>
        <v>12</v>
      </c>
      <c r="M2" s="97">
        <f>base8!V221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base8!Q222</f>
        <v>10</v>
      </c>
      <c r="I3" s="97">
        <f>base8!R222</f>
        <v>4</v>
      </c>
      <c r="J3" s="97">
        <f>base8!S222</f>
        <v>2</v>
      </c>
      <c r="K3" s="97">
        <f>base8!T222</f>
        <v>5</v>
      </c>
      <c r="L3" s="97">
        <f>base8!U222</f>
        <v>12</v>
      </c>
      <c r="M3" s="97">
        <f>base8!V222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base8!Q223</f>
        <v>2</v>
      </c>
      <c r="I4" s="97">
        <f>base8!R223</f>
        <v>3</v>
      </c>
      <c r="J4" s="97">
        <f>base8!S223</f>
        <v>5</v>
      </c>
      <c r="K4" s="97">
        <f>base8!T223</f>
        <v>16</v>
      </c>
      <c r="L4" s="97">
        <f>base8!U223</f>
        <v>12</v>
      </c>
      <c r="M4" s="97">
        <f>base8!V223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base8!Q224</f>
        <v>10</v>
      </c>
      <c r="I5" s="97">
        <f>base8!R224</f>
        <v>12</v>
      </c>
      <c r="J5" s="97">
        <f>base8!S224</f>
        <v>13</v>
      </c>
      <c r="K5" s="97">
        <f>base8!T224</f>
        <v>5</v>
      </c>
      <c r="L5" s="97">
        <f>base8!U224</f>
        <v>8</v>
      </c>
      <c r="M5" s="97">
        <f>base8!V224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base8!Q225</f>
        <v>10</v>
      </c>
      <c r="I6" s="97">
        <f>base8!R225</f>
        <v>3</v>
      </c>
      <c r="J6" s="97">
        <f>base8!S225</f>
        <v>5</v>
      </c>
      <c r="K6" s="97">
        <f>base8!T225</f>
        <v>7</v>
      </c>
      <c r="L6" s="97">
        <f>base8!U225</f>
        <v>8</v>
      </c>
      <c r="M6" s="97">
        <f>base8!V225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base8!Q226</f>
        <v>5</v>
      </c>
      <c r="I7" s="97">
        <f>base8!R226</f>
        <v>1</v>
      </c>
      <c r="J7" s="97">
        <f>base8!S226</f>
        <v>3</v>
      </c>
      <c r="K7" s="97">
        <f>base8!T226</f>
        <v>7</v>
      </c>
      <c r="L7" s="97">
        <f>base8!U226</f>
        <v>8</v>
      </c>
      <c r="M7" s="97">
        <f>base8!V226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base8!Q227</f>
        <v>15</v>
      </c>
      <c r="I8" s="97">
        <f>base8!R227</f>
        <v>1</v>
      </c>
      <c r="J8" s="97">
        <f>base8!S227</f>
        <v>7</v>
      </c>
      <c r="K8" s="97">
        <f>base8!T227</f>
        <v>16</v>
      </c>
      <c r="L8" s="97">
        <f>base8!U227</f>
        <v>8</v>
      </c>
      <c r="M8" s="97">
        <f>base8!V227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base8!Q228</f>
        <v>12</v>
      </c>
      <c r="I9" s="97">
        <f>base8!R228</f>
        <v>1</v>
      </c>
      <c r="J9" s="97">
        <f>base8!S228</f>
        <v>13</v>
      </c>
      <c r="K9" s="97">
        <f>base8!T228</f>
        <v>7</v>
      </c>
      <c r="L9" s="97">
        <f>base8!U228</f>
        <v>8</v>
      </c>
      <c r="M9" s="97">
        <f>base8!V228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base8!Q229</f>
        <v>13</v>
      </c>
      <c r="I10" s="97">
        <f>base8!R229</f>
        <v>6</v>
      </c>
      <c r="J10" s="97">
        <f>base8!S229</f>
        <v>7</v>
      </c>
      <c r="K10" s="97">
        <f>base8!T229</f>
        <v>16</v>
      </c>
      <c r="L10" s="97">
        <f>base8!U229</f>
        <v>8</v>
      </c>
      <c r="M10" s="97">
        <f>base8!V229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base8!Q230</f>
        <v>15</v>
      </c>
      <c r="I11" s="97">
        <f>base8!R230</f>
        <v>5</v>
      </c>
      <c r="J11" s="97">
        <f>base8!S230</f>
        <v>3</v>
      </c>
      <c r="K11" s="97">
        <f>base8!T230</f>
        <v>12</v>
      </c>
      <c r="L11" s="97">
        <f>base8!U230</f>
        <v>7</v>
      </c>
      <c r="M11" s="97">
        <f>base8!V230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base8!Q231</f>
        <v>6</v>
      </c>
      <c r="I12" s="97">
        <f>base8!R231</f>
        <v>3</v>
      </c>
      <c r="J12" s="97">
        <f>base8!S231</f>
        <v>5</v>
      </c>
      <c r="K12" s="97">
        <f>base8!T231</f>
        <v>12</v>
      </c>
      <c r="L12" s="97">
        <f>base8!U231</f>
        <v>7</v>
      </c>
      <c r="M12" s="97">
        <f>base8!V231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base8!Q232</f>
        <v>1</v>
      </c>
      <c r="I13" s="97">
        <f>base8!R232</f>
        <v>7</v>
      </c>
      <c r="J13" s="97">
        <f>base8!S232</f>
        <v>5</v>
      </c>
      <c r="K13" s="97">
        <f>base8!T232</f>
        <v>16</v>
      </c>
      <c r="L13" s="97">
        <f>base8!U232</f>
        <v>8</v>
      </c>
      <c r="M13" s="97">
        <f>base8!V232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base8!Q233</f>
        <v>7</v>
      </c>
      <c r="I14" s="97">
        <f>base8!R233</f>
        <v>11</v>
      </c>
      <c r="J14" s="97">
        <f>base8!S233</f>
        <v>1</v>
      </c>
      <c r="K14" s="97">
        <f>base8!T233</f>
        <v>13</v>
      </c>
      <c r="L14" s="97">
        <f>base8!U233</f>
        <v>14</v>
      </c>
      <c r="M14" s="97">
        <f>base8!V233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base8!Q234</f>
        <v>6</v>
      </c>
      <c r="I15" s="97">
        <f>base8!R234</f>
        <v>1</v>
      </c>
      <c r="J15" s="97">
        <f>base8!S234</f>
        <v>8</v>
      </c>
      <c r="K15" s="97">
        <f>base8!T234</f>
        <v>7</v>
      </c>
      <c r="L15" s="97">
        <f>base8!U234</f>
        <v>4</v>
      </c>
      <c r="M15" s="97">
        <f>base8!V234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base8!Q235</f>
        <v>11</v>
      </c>
      <c r="I16" s="97">
        <f>base8!R235</f>
        <v>15</v>
      </c>
      <c r="J16" s="97">
        <f>base8!S235</f>
        <v>8</v>
      </c>
      <c r="K16" s="97">
        <f>base8!T235</f>
        <v>10</v>
      </c>
      <c r="L16" s="97">
        <f>base8!U235</f>
        <v>2</v>
      </c>
      <c r="M16" s="97">
        <f>base8!V235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base8!Q236</f>
        <v>13</v>
      </c>
      <c r="I17" s="97">
        <f>base8!R236</f>
        <v>5</v>
      </c>
      <c r="J17" s="97">
        <f>base8!S236</f>
        <v>4</v>
      </c>
      <c r="K17" s="97">
        <f>base8!T236</f>
        <v>2</v>
      </c>
      <c r="L17" s="97">
        <f>base8!U236</f>
        <v>12</v>
      </c>
      <c r="M17" s="97">
        <f>base8!V236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base8!Q237</f>
        <v>2</v>
      </c>
      <c r="I18" s="97">
        <f>base8!R237</f>
        <v>11</v>
      </c>
      <c r="J18" s="97">
        <f>base8!S237</f>
        <v>4</v>
      </c>
      <c r="K18" s="97">
        <f>base8!T237</f>
        <v>7</v>
      </c>
      <c r="L18" s="97">
        <f>base8!U237</f>
        <v>12</v>
      </c>
      <c r="M18" s="97">
        <f>base8!V237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base8!Q238</f>
        <v>8</v>
      </c>
      <c r="I19" s="97">
        <f>base8!R238</f>
        <v>2</v>
      </c>
      <c r="J19" s="97">
        <f>base8!S238</f>
        <v>4</v>
      </c>
      <c r="K19" s="97">
        <f>base8!T238</f>
        <v>1</v>
      </c>
      <c r="L19" s="97">
        <f>base8!U238</f>
        <v>12</v>
      </c>
      <c r="M19" s="97">
        <f>base8!V238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base8!Q239</f>
        <v>15</v>
      </c>
      <c r="I20" s="97">
        <f>base8!R239</f>
        <v>11</v>
      </c>
      <c r="J20" s="97">
        <f>base8!S239</f>
        <v>5</v>
      </c>
      <c r="K20" s="97">
        <f>base8!T239</f>
        <v>14</v>
      </c>
      <c r="L20" s="97">
        <f>base8!U239</f>
        <v>12</v>
      </c>
      <c r="M20" s="97">
        <f>base8!V239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base8!Q240</f>
        <v>15</v>
      </c>
      <c r="I21" s="97">
        <f>base8!R240</f>
        <v>7</v>
      </c>
      <c r="J21" s="97">
        <f>base8!S240</f>
        <v>3</v>
      </c>
      <c r="K21" s="97">
        <f>base8!T240</f>
        <v>4</v>
      </c>
      <c r="L21" s="97">
        <f>base8!U240</f>
        <v>12</v>
      </c>
      <c r="M21" s="97">
        <f>base8!V240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base8!Q241</f>
        <v>6</v>
      </c>
      <c r="I22" s="97">
        <f>base8!R241</f>
        <v>15</v>
      </c>
      <c r="J22" s="97">
        <f>base8!S241</f>
        <v>3</v>
      </c>
      <c r="K22" s="97">
        <f>base8!T241</f>
        <v>4</v>
      </c>
      <c r="L22" s="97">
        <f>base8!U241</f>
        <v>11</v>
      </c>
      <c r="M22" s="97">
        <f>base8!V241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base8!Q242</f>
        <v>4</v>
      </c>
      <c r="I23" s="97">
        <f>base8!R242</f>
        <v>8</v>
      </c>
      <c r="J23" s="97">
        <f>base8!S242</f>
        <v>10</v>
      </c>
      <c r="K23" s="97">
        <f>base8!T242</f>
        <v>7</v>
      </c>
      <c r="L23" s="97">
        <f>base8!U242</f>
        <v>5</v>
      </c>
      <c r="M23" s="97">
        <f>base8!V242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base8!Q243</f>
        <v>10</v>
      </c>
      <c r="I24" s="97">
        <f>base8!R243</f>
        <v>1</v>
      </c>
      <c r="J24" s="97">
        <f>base8!S243</f>
        <v>12</v>
      </c>
      <c r="K24" s="97">
        <f>base8!T243</f>
        <v>7</v>
      </c>
      <c r="L24" s="97">
        <f>base8!U243</f>
        <v>5</v>
      </c>
      <c r="M24" s="97">
        <f>base8!V243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base8!Q244</f>
        <v>15</v>
      </c>
      <c r="I25" s="97">
        <f>base8!R244</f>
        <v>7</v>
      </c>
      <c r="J25" s="97">
        <f>base8!S244</f>
        <v>12</v>
      </c>
      <c r="K25" s="97">
        <f>base8!T244</f>
        <v>8</v>
      </c>
      <c r="L25" s="97">
        <f>base8!U244</f>
        <v>16</v>
      </c>
      <c r="M25" s="97">
        <f>base8!V244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base8!Q195</f>
        <v>11</v>
      </c>
      <c r="I26" s="97">
        <f>base8!R195</f>
        <v>7</v>
      </c>
      <c r="J26" s="97">
        <f>base8!S195</f>
        <v>10</v>
      </c>
      <c r="K26" s="97">
        <f>base8!T195</f>
        <v>2</v>
      </c>
      <c r="L26" s="97">
        <f>base8!U195</f>
        <v>5</v>
      </c>
      <c r="M26" s="97">
        <f>base8!V195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base8!Q196</f>
        <v>2</v>
      </c>
      <c r="I27" s="97">
        <f>base8!R196</f>
        <v>1</v>
      </c>
      <c r="J27" s="97">
        <f>base8!S196</f>
        <v>8</v>
      </c>
      <c r="K27" s="97">
        <f>base8!T196</f>
        <v>12</v>
      </c>
      <c r="L27" s="97">
        <f>base8!U196</f>
        <v>13</v>
      </c>
      <c r="M27" s="97">
        <f>base8!V196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base8!Q197</f>
        <v>10</v>
      </c>
      <c r="I28" s="97">
        <f>base8!R197</f>
        <v>4</v>
      </c>
      <c r="J28" s="97">
        <f>base8!S197</f>
        <v>8</v>
      </c>
      <c r="K28" s="97">
        <f>base8!T197</f>
        <v>12</v>
      </c>
      <c r="L28" s="97">
        <f>base8!U197</f>
        <v>13</v>
      </c>
      <c r="M28" s="97">
        <f>base8!V197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base8!Q198</f>
        <v>7</v>
      </c>
      <c r="I29" s="97">
        <f>base8!R198</f>
        <v>9</v>
      </c>
      <c r="J29" s="97">
        <f>base8!S198</f>
        <v>1</v>
      </c>
      <c r="K29" s="97">
        <f>base8!T198</f>
        <v>5</v>
      </c>
      <c r="L29" s="97">
        <f>base8!U198</f>
        <v>4</v>
      </c>
      <c r="M29" s="97">
        <f>base8!V198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base8!Q199</f>
        <v>2</v>
      </c>
      <c r="I30" s="97">
        <f>base8!R199</f>
        <v>5</v>
      </c>
      <c r="J30" s="97">
        <f>base8!S199</f>
        <v>1</v>
      </c>
      <c r="K30" s="97">
        <f>base8!T199</f>
        <v>12</v>
      </c>
      <c r="L30" s="97">
        <f>base8!U199</f>
        <v>13</v>
      </c>
      <c r="M30" s="97">
        <f>base8!V199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base8!Q200</f>
        <v>2</v>
      </c>
      <c r="I31" s="97">
        <f>base8!R200</f>
        <v>13</v>
      </c>
      <c r="J31" s="97">
        <f>base8!S200</f>
        <v>7</v>
      </c>
      <c r="K31" s="97">
        <f>base8!T200</f>
        <v>12</v>
      </c>
      <c r="L31" s="97">
        <f>base8!U200</f>
        <v>10</v>
      </c>
      <c r="M31" s="97">
        <f>base8!V200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base8!Q201</f>
        <v>5</v>
      </c>
      <c r="I32" s="97">
        <f>base8!R201</f>
        <v>11</v>
      </c>
      <c r="J32" s="97">
        <f>base8!S201</f>
        <v>15</v>
      </c>
      <c r="K32" s="97">
        <f>base8!T201</f>
        <v>13</v>
      </c>
      <c r="L32" s="97">
        <f>base8!U201</f>
        <v>12</v>
      </c>
      <c r="M32" s="97">
        <f>base8!V201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base8!Q202</f>
        <v>13</v>
      </c>
      <c r="I33" s="97">
        <f>base8!R202</f>
        <v>1</v>
      </c>
      <c r="J33" s="97">
        <f>base8!S202</f>
        <v>8</v>
      </c>
      <c r="K33" s="97">
        <f>base8!T202</f>
        <v>7</v>
      </c>
      <c r="L33" s="97">
        <f>base8!U202</f>
        <v>14</v>
      </c>
      <c r="M33" s="97">
        <f>base8!V202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base8!Q203</f>
        <v>15</v>
      </c>
      <c r="I34" s="97">
        <f>base8!R203</f>
        <v>7</v>
      </c>
      <c r="J34" s="97">
        <f>base8!S203</f>
        <v>13</v>
      </c>
      <c r="K34" s="97">
        <f>base8!T203</f>
        <v>8</v>
      </c>
      <c r="L34" s="97">
        <f>base8!U203</f>
        <v>12</v>
      </c>
      <c r="M34" s="97">
        <f>base8!V203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base8!Q204</f>
        <v>11</v>
      </c>
      <c r="I35" s="97">
        <f>base8!R204</f>
        <v>7</v>
      </c>
      <c r="J35" s="97">
        <f>base8!S204</f>
        <v>8</v>
      </c>
      <c r="K35" s="97">
        <f>base8!T204</f>
        <v>9</v>
      </c>
      <c r="L35" s="97">
        <f>base8!U204</f>
        <v>10</v>
      </c>
      <c r="M35" s="97">
        <f>base8!V204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base8!Q205</f>
        <v>1</v>
      </c>
      <c r="I36" s="97">
        <f>base8!R205</f>
        <v>13</v>
      </c>
      <c r="J36" s="97">
        <f>base8!S205</f>
        <v>3</v>
      </c>
      <c r="K36" s="97">
        <f>base8!T205</f>
        <v>8</v>
      </c>
      <c r="L36" s="97">
        <f>base8!U205</f>
        <v>14</v>
      </c>
      <c r="M36" s="97">
        <f>base8!V205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base8!Q206</f>
        <v>16</v>
      </c>
      <c r="I37" s="97">
        <f>base8!R206</f>
        <v>18</v>
      </c>
      <c r="J37" s="97">
        <f>base8!S206</f>
        <v>20</v>
      </c>
      <c r="K37" s="97">
        <f>base8!T206</f>
        <v>2</v>
      </c>
      <c r="L37" s="97">
        <f>base8!U206</f>
        <v>5</v>
      </c>
      <c r="M37" s="97">
        <f>base8!V206</f>
        <v>7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base8!Q207</f>
        <v>19</v>
      </c>
      <c r="I38" s="97">
        <f>base8!R207</f>
        <v>6</v>
      </c>
      <c r="J38" s="97">
        <f>base8!S207</f>
        <v>13</v>
      </c>
      <c r="K38" s="97">
        <f>base8!T207</f>
        <v>7</v>
      </c>
      <c r="L38" s="97">
        <f>base8!U207</f>
        <v>14</v>
      </c>
      <c r="M38" s="97">
        <f>base8!V207</f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base8!Q208</f>
        <v>20</v>
      </c>
      <c r="I39" s="97">
        <f>base8!R208</f>
        <v>6</v>
      </c>
      <c r="J39" s="97">
        <f>base8!S208</f>
        <v>16</v>
      </c>
      <c r="K39" s="97">
        <f>base8!T208</f>
        <v>2</v>
      </c>
      <c r="L39" s="97">
        <f>base8!U208</f>
        <v>7</v>
      </c>
      <c r="M39" s="97">
        <f>base8!V208</f>
        <v>15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base8!Q209</f>
        <v>10</v>
      </c>
      <c r="I40" s="97">
        <f>base8!R209</f>
        <v>13</v>
      </c>
      <c r="J40" s="97">
        <f>base8!S209</f>
        <v>7</v>
      </c>
      <c r="K40" s="97">
        <f>base8!T209</f>
        <v>16</v>
      </c>
      <c r="L40" s="97">
        <f>base8!U209</f>
        <v>8</v>
      </c>
      <c r="M40" s="97">
        <f>base8!V209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base8!Q210</f>
        <v>9</v>
      </c>
      <c r="I41" s="97">
        <f>base8!R210</f>
        <v>15</v>
      </c>
      <c r="J41" s="97">
        <f>base8!S210</f>
        <v>12</v>
      </c>
      <c r="K41" s="97">
        <f>base8!T210</f>
        <v>16</v>
      </c>
      <c r="L41" s="97">
        <f>base8!U210</f>
        <v>8</v>
      </c>
      <c r="M41" s="97">
        <f>base8!V210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base8!Q211</f>
        <v>9</v>
      </c>
      <c r="I42" s="97">
        <f>base8!R211</f>
        <v>15</v>
      </c>
      <c r="J42" s="97">
        <f>base8!S211</f>
        <v>10</v>
      </c>
      <c r="K42" s="97">
        <f>base8!T211</f>
        <v>12</v>
      </c>
      <c r="L42" s="97">
        <f>base8!U211</f>
        <v>7</v>
      </c>
      <c r="M42" s="97">
        <f>base8!V211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base8!Q212</f>
        <v>8</v>
      </c>
      <c r="I43" s="97">
        <f>base8!R212</f>
        <v>15</v>
      </c>
      <c r="J43" s="97">
        <f>base8!S212</f>
        <v>1</v>
      </c>
      <c r="K43" s="97">
        <f>base8!T212</f>
        <v>12</v>
      </c>
      <c r="L43" s="97">
        <f>base8!U212</f>
        <v>4</v>
      </c>
      <c r="M43" s="97">
        <f>base8!V212</f>
        <v>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base8!Q213</f>
        <v>2</v>
      </c>
      <c r="I44" s="97">
        <f>base8!R213</f>
        <v>13</v>
      </c>
      <c r="J44" s="97">
        <f>base8!S213</f>
        <v>7</v>
      </c>
      <c r="K44" s="97">
        <f>base8!T213</f>
        <v>4</v>
      </c>
      <c r="L44" s="97">
        <f>base8!U213</f>
        <v>12</v>
      </c>
      <c r="M44" s="97">
        <f>base8!V213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base8!Q214</f>
        <v>13</v>
      </c>
      <c r="I45" s="97">
        <f>base8!R214</f>
        <v>10</v>
      </c>
      <c r="J45" s="97">
        <f>base8!S214</f>
        <v>5</v>
      </c>
      <c r="K45" s="97">
        <f>base8!T214</f>
        <v>7</v>
      </c>
      <c r="L45" s="97">
        <f>base8!U214</f>
        <v>8</v>
      </c>
      <c r="M45" s="97">
        <f>base8!V214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base8!Q215</f>
        <v>1</v>
      </c>
      <c r="I46" s="97">
        <f>base8!R215</f>
        <v>13</v>
      </c>
      <c r="J46" s="97">
        <f>base8!S215</f>
        <v>5</v>
      </c>
      <c r="K46" s="97">
        <f>base8!T215</f>
        <v>16</v>
      </c>
      <c r="L46" s="97">
        <f>base8!U215</f>
        <v>8</v>
      </c>
      <c r="M46" s="97">
        <f>base8!V215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base8!Q216</f>
        <v>11</v>
      </c>
      <c r="I47" s="97">
        <f>base8!R216</f>
        <v>5</v>
      </c>
      <c r="J47" s="97">
        <f>base8!S216</f>
        <v>7</v>
      </c>
      <c r="K47" s="97">
        <f>base8!T216</f>
        <v>16</v>
      </c>
      <c r="L47" s="97">
        <f>base8!U216</f>
        <v>8</v>
      </c>
      <c r="M47" s="97">
        <f>base8!V216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base8!Q217</f>
        <v>10</v>
      </c>
      <c r="I48" s="97">
        <f>base8!R217</f>
        <v>1</v>
      </c>
      <c r="J48" s="97">
        <f>base8!S217</f>
        <v>5</v>
      </c>
      <c r="K48" s="97">
        <f>base8!T217</f>
        <v>16</v>
      </c>
      <c r="L48" s="97">
        <f>base8!U217</f>
        <v>8</v>
      </c>
      <c r="M48" s="97">
        <f>base8!V217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base8!Q218</f>
        <v>2</v>
      </c>
      <c r="I49" s="97">
        <f>base8!R218</f>
        <v>7</v>
      </c>
      <c r="J49" s="97">
        <f>base8!S218</f>
        <v>13</v>
      </c>
      <c r="K49" s="97">
        <f>base8!T218</f>
        <v>12</v>
      </c>
      <c r="L49" s="97">
        <f>base8!U218</f>
        <v>16</v>
      </c>
      <c r="M49" s="97">
        <f>base8!V218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base8!Q219</f>
        <v>7</v>
      </c>
      <c r="I50" s="97">
        <f>base8!R219</f>
        <v>10</v>
      </c>
      <c r="J50" s="97">
        <f>base8!S219</f>
        <v>11</v>
      </c>
      <c r="K50" s="97">
        <f>base8!T219</f>
        <v>12</v>
      </c>
      <c r="L50" s="97">
        <f>base8!U219</f>
        <v>16</v>
      </c>
      <c r="M50" s="97">
        <f>base8!V219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base8!Q220</f>
        <v>1</v>
      </c>
      <c r="I51" s="97">
        <f>base8!R220</f>
        <v>13</v>
      </c>
      <c r="J51" s="97">
        <f>base8!S220</f>
        <v>2</v>
      </c>
      <c r="K51" s="97">
        <f>base8!T220</f>
        <v>14</v>
      </c>
      <c r="L51" s="97">
        <f>base8!U220</f>
        <v>8</v>
      </c>
      <c r="M51" s="97">
        <f>base8!V220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1:P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7BBFD08-E099-40B3-974F-E7B2E6757E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78A40-00DF-454D-94DB-FD5DB1BE08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0C599B-CF1B-44B1-BBF7-9ABBC7BBFFE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3A5F98-369D-4970-8605-EE228766D7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2C4540-C6AD-4BDC-9EC4-23764CEEA1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base8!Q220</f>
        <v>1</v>
      </c>
      <c r="I2" s="97">
        <f>base8!R220</f>
        <v>13</v>
      </c>
      <c r="J2" s="97">
        <f>base8!S220</f>
        <v>2</v>
      </c>
      <c r="K2" s="97">
        <f>base8!T220</f>
        <v>14</v>
      </c>
      <c r="L2" s="97">
        <f>base8!U220</f>
        <v>8</v>
      </c>
      <c r="M2" s="97">
        <f>base8!V220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base8!Q221</f>
        <v>2</v>
      </c>
      <c r="I3" s="97">
        <f>base8!R221</f>
        <v>4</v>
      </c>
      <c r="J3" s="97">
        <f>base8!S221</f>
        <v>8</v>
      </c>
      <c r="K3" s="97">
        <f>base8!T221</f>
        <v>15</v>
      </c>
      <c r="L3" s="97">
        <f>base8!U221</f>
        <v>12</v>
      </c>
      <c r="M3" s="97">
        <f>base8!V221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base8!Q222</f>
        <v>10</v>
      </c>
      <c r="I4" s="97">
        <f>base8!R222</f>
        <v>4</v>
      </c>
      <c r="J4" s="97">
        <f>base8!S222</f>
        <v>2</v>
      </c>
      <c r="K4" s="97">
        <f>base8!T222</f>
        <v>5</v>
      </c>
      <c r="L4" s="97">
        <f>base8!U222</f>
        <v>12</v>
      </c>
      <c r="M4" s="97">
        <f>base8!V222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base8!Q223</f>
        <v>2</v>
      </c>
      <c r="I5" s="97">
        <f>base8!R223</f>
        <v>3</v>
      </c>
      <c r="J5" s="97">
        <f>base8!S223</f>
        <v>5</v>
      </c>
      <c r="K5" s="97">
        <f>base8!T223</f>
        <v>16</v>
      </c>
      <c r="L5" s="97">
        <f>base8!U223</f>
        <v>12</v>
      </c>
      <c r="M5" s="97">
        <f>base8!V223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base8!Q224</f>
        <v>10</v>
      </c>
      <c r="I6" s="97">
        <f>base8!R224</f>
        <v>12</v>
      </c>
      <c r="J6" s="97">
        <f>base8!S224</f>
        <v>13</v>
      </c>
      <c r="K6" s="97">
        <f>base8!T224</f>
        <v>5</v>
      </c>
      <c r="L6" s="97">
        <f>base8!U224</f>
        <v>8</v>
      </c>
      <c r="M6" s="97">
        <f>base8!V224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base8!Q225</f>
        <v>10</v>
      </c>
      <c r="I7" s="97">
        <f>base8!R225</f>
        <v>3</v>
      </c>
      <c r="J7" s="97">
        <f>base8!S225</f>
        <v>5</v>
      </c>
      <c r="K7" s="97">
        <f>base8!T225</f>
        <v>7</v>
      </c>
      <c r="L7" s="97">
        <f>base8!U225</f>
        <v>8</v>
      </c>
      <c r="M7" s="97">
        <f>base8!V225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base8!Q226</f>
        <v>5</v>
      </c>
      <c r="I8" s="97">
        <f>base8!R226</f>
        <v>1</v>
      </c>
      <c r="J8" s="97">
        <f>base8!S226</f>
        <v>3</v>
      </c>
      <c r="K8" s="97">
        <f>base8!T226</f>
        <v>7</v>
      </c>
      <c r="L8" s="97">
        <f>base8!U226</f>
        <v>8</v>
      </c>
      <c r="M8" s="97">
        <f>base8!V226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base8!Q227</f>
        <v>15</v>
      </c>
      <c r="I9" s="97">
        <f>base8!R227</f>
        <v>1</v>
      </c>
      <c r="J9" s="97">
        <f>base8!S227</f>
        <v>7</v>
      </c>
      <c r="K9" s="97">
        <f>base8!T227</f>
        <v>16</v>
      </c>
      <c r="L9" s="97">
        <f>base8!U227</f>
        <v>8</v>
      </c>
      <c r="M9" s="97">
        <f>base8!V227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base8!Q228</f>
        <v>12</v>
      </c>
      <c r="I10" s="97">
        <f>base8!R228</f>
        <v>1</v>
      </c>
      <c r="J10" s="97">
        <f>base8!S228</f>
        <v>13</v>
      </c>
      <c r="K10" s="97">
        <f>base8!T228</f>
        <v>7</v>
      </c>
      <c r="L10" s="97">
        <f>base8!U228</f>
        <v>8</v>
      </c>
      <c r="M10" s="97">
        <f>base8!V228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base8!Q229</f>
        <v>13</v>
      </c>
      <c r="I11" s="97">
        <f>base8!R229</f>
        <v>6</v>
      </c>
      <c r="J11" s="97">
        <f>base8!S229</f>
        <v>7</v>
      </c>
      <c r="K11" s="97">
        <f>base8!T229</f>
        <v>16</v>
      </c>
      <c r="L11" s="97">
        <f>base8!U229</f>
        <v>8</v>
      </c>
      <c r="M11" s="97">
        <f>base8!V229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base8!Q230</f>
        <v>15</v>
      </c>
      <c r="I12" s="97">
        <f>base8!R230</f>
        <v>5</v>
      </c>
      <c r="J12" s="97">
        <f>base8!S230</f>
        <v>3</v>
      </c>
      <c r="K12" s="97">
        <f>base8!T230</f>
        <v>12</v>
      </c>
      <c r="L12" s="97">
        <f>base8!U230</f>
        <v>7</v>
      </c>
      <c r="M12" s="97">
        <f>base8!V230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base8!Q231</f>
        <v>6</v>
      </c>
      <c r="I13" s="97">
        <f>base8!R231</f>
        <v>3</v>
      </c>
      <c r="J13" s="97">
        <f>base8!S231</f>
        <v>5</v>
      </c>
      <c r="K13" s="97">
        <f>base8!T231</f>
        <v>12</v>
      </c>
      <c r="L13" s="97">
        <f>base8!U231</f>
        <v>7</v>
      </c>
      <c r="M13" s="97">
        <f>base8!V231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base8!Q232</f>
        <v>1</v>
      </c>
      <c r="I14" s="97">
        <f>base8!R232</f>
        <v>7</v>
      </c>
      <c r="J14" s="97">
        <f>base8!S232</f>
        <v>5</v>
      </c>
      <c r="K14" s="97">
        <f>base8!T232</f>
        <v>16</v>
      </c>
      <c r="L14" s="97">
        <f>base8!U232</f>
        <v>8</v>
      </c>
      <c r="M14" s="97">
        <f>base8!V232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base8!Q233</f>
        <v>7</v>
      </c>
      <c r="I15" s="97">
        <f>base8!R233</f>
        <v>11</v>
      </c>
      <c r="J15" s="97">
        <f>base8!S233</f>
        <v>1</v>
      </c>
      <c r="K15" s="97">
        <f>base8!T233</f>
        <v>13</v>
      </c>
      <c r="L15" s="97">
        <f>base8!U233</f>
        <v>14</v>
      </c>
      <c r="M15" s="97">
        <f>base8!V233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base8!Q234</f>
        <v>6</v>
      </c>
      <c r="I16" s="97">
        <f>base8!R234</f>
        <v>1</v>
      </c>
      <c r="J16" s="97">
        <f>base8!S234</f>
        <v>8</v>
      </c>
      <c r="K16" s="97">
        <f>base8!T234</f>
        <v>7</v>
      </c>
      <c r="L16" s="97">
        <f>base8!U234</f>
        <v>4</v>
      </c>
      <c r="M16" s="97">
        <f>base8!V234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base8!Q235</f>
        <v>11</v>
      </c>
      <c r="I17" s="97">
        <f>base8!R235</f>
        <v>15</v>
      </c>
      <c r="J17" s="97">
        <f>base8!S235</f>
        <v>8</v>
      </c>
      <c r="K17" s="97">
        <f>base8!T235</f>
        <v>10</v>
      </c>
      <c r="L17" s="97">
        <f>base8!U235</f>
        <v>2</v>
      </c>
      <c r="M17" s="97">
        <f>base8!V235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base8!Q236</f>
        <v>13</v>
      </c>
      <c r="I18" s="97">
        <f>base8!R236</f>
        <v>5</v>
      </c>
      <c r="J18" s="97">
        <f>base8!S236</f>
        <v>4</v>
      </c>
      <c r="K18" s="97">
        <f>base8!T236</f>
        <v>2</v>
      </c>
      <c r="L18" s="97">
        <f>base8!U236</f>
        <v>12</v>
      </c>
      <c r="M18" s="97">
        <f>base8!V236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base8!Q237</f>
        <v>2</v>
      </c>
      <c r="I19" s="97">
        <f>base8!R237</f>
        <v>11</v>
      </c>
      <c r="J19" s="97">
        <f>base8!S237</f>
        <v>4</v>
      </c>
      <c r="K19" s="97">
        <f>base8!T237</f>
        <v>7</v>
      </c>
      <c r="L19" s="97">
        <f>base8!U237</f>
        <v>12</v>
      </c>
      <c r="M19" s="97">
        <f>base8!V237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base8!Q238</f>
        <v>8</v>
      </c>
      <c r="I20" s="97">
        <f>base8!R238</f>
        <v>2</v>
      </c>
      <c r="J20" s="97">
        <f>base8!S238</f>
        <v>4</v>
      </c>
      <c r="K20" s="97">
        <f>base8!T238</f>
        <v>1</v>
      </c>
      <c r="L20" s="97">
        <f>base8!U238</f>
        <v>12</v>
      </c>
      <c r="M20" s="97">
        <f>base8!V238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base8!Q239</f>
        <v>15</v>
      </c>
      <c r="I21" s="97">
        <f>base8!R239</f>
        <v>11</v>
      </c>
      <c r="J21" s="97">
        <f>base8!S239</f>
        <v>5</v>
      </c>
      <c r="K21" s="97">
        <f>base8!T239</f>
        <v>14</v>
      </c>
      <c r="L21" s="97">
        <f>base8!U239</f>
        <v>12</v>
      </c>
      <c r="M21" s="97">
        <f>base8!V239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base8!Q240</f>
        <v>15</v>
      </c>
      <c r="I22" s="97">
        <f>base8!R240</f>
        <v>7</v>
      </c>
      <c r="J22" s="97">
        <f>base8!S240</f>
        <v>3</v>
      </c>
      <c r="K22" s="97">
        <f>base8!T240</f>
        <v>4</v>
      </c>
      <c r="L22" s="97">
        <f>base8!U240</f>
        <v>12</v>
      </c>
      <c r="M22" s="97">
        <f>base8!V240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base8!Q241</f>
        <v>6</v>
      </c>
      <c r="I23" s="97">
        <f>base8!R241</f>
        <v>15</v>
      </c>
      <c r="J23" s="97">
        <f>base8!S241</f>
        <v>3</v>
      </c>
      <c r="K23" s="97">
        <f>base8!T241</f>
        <v>4</v>
      </c>
      <c r="L23" s="97">
        <f>base8!U241</f>
        <v>11</v>
      </c>
      <c r="M23" s="97">
        <f>base8!V241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base8!Q242</f>
        <v>4</v>
      </c>
      <c r="I24" s="97">
        <f>base8!R242</f>
        <v>8</v>
      </c>
      <c r="J24" s="97">
        <f>base8!S242</f>
        <v>10</v>
      </c>
      <c r="K24" s="97">
        <f>base8!T242</f>
        <v>7</v>
      </c>
      <c r="L24" s="97">
        <f>base8!U242</f>
        <v>5</v>
      </c>
      <c r="M24" s="97">
        <f>base8!V242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base8!Q243</f>
        <v>10</v>
      </c>
      <c r="I25" s="97">
        <f>base8!R243</f>
        <v>1</v>
      </c>
      <c r="J25" s="97">
        <f>base8!S243</f>
        <v>12</v>
      </c>
      <c r="K25" s="97">
        <f>base8!T243</f>
        <v>7</v>
      </c>
      <c r="L25" s="97">
        <f>base8!U243</f>
        <v>5</v>
      </c>
      <c r="M25" s="97">
        <f>base8!V243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base8!Q244</f>
        <v>15</v>
      </c>
      <c r="I26" s="97">
        <f>base8!R244</f>
        <v>7</v>
      </c>
      <c r="J26" s="97">
        <f>base8!S244</f>
        <v>12</v>
      </c>
      <c r="K26" s="97">
        <f>base8!T244</f>
        <v>8</v>
      </c>
      <c r="L26" s="97">
        <f>base8!U244</f>
        <v>16</v>
      </c>
      <c r="M26" s="97">
        <f>base8!V244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base8!Q195</f>
        <v>11</v>
      </c>
      <c r="I27" s="97">
        <f>base8!R195</f>
        <v>7</v>
      </c>
      <c r="J27" s="97">
        <f>base8!S195</f>
        <v>10</v>
      </c>
      <c r="K27" s="97">
        <f>base8!T195</f>
        <v>2</v>
      </c>
      <c r="L27" s="97">
        <f>base8!U195</f>
        <v>5</v>
      </c>
      <c r="M27" s="97">
        <f>base8!V195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base8!Q196</f>
        <v>2</v>
      </c>
      <c r="I28" s="97">
        <f>base8!R196</f>
        <v>1</v>
      </c>
      <c r="J28" s="97">
        <f>base8!S196</f>
        <v>8</v>
      </c>
      <c r="K28" s="97">
        <f>base8!T196</f>
        <v>12</v>
      </c>
      <c r="L28" s="97">
        <f>base8!U196</f>
        <v>13</v>
      </c>
      <c r="M28" s="97">
        <f>base8!V196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base8!Q197</f>
        <v>10</v>
      </c>
      <c r="I29" s="97">
        <f>base8!R197</f>
        <v>4</v>
      </c>
      <c r="J29" s="97">
        <f>base8!S197</f>
        <v>8</v>
      </c>
      <c r="K29" s="97">
        <f>base8!T197</f>
        <v>12</v>
      </c>
      <c r="L29" s="97">
        <f>base8!U197</f>
        <v>13</v>
      </c>
      <c r="M29" s="97">
        <f>base8!V197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base8!Q198</f>
        <v>7</v>
      </c>
      <c r="I30" s="97">
        <f>base8!R198</f>
        <v>9</v>
      </c>
      <c r="J30" s="97">
        <f>base8!S198</f>
        <v>1</v>
      </c>
      <c r="K30" s="97">
        <f>base8!T198</f>
        <v>5</v>
      </c>
      <c r="L30" s="97">
        <f>base8!U198</f>
        <v>4</v>
      </c>
      <c r="M30" s="97">
        <f>base8!V198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base8!Q199</f>
        <v>2</v>
      </c>
      <c r="I31" s="97">
        <f>base8!R199</f>
        <v>5</v>
      </c>
      <c r="J31" s="97">
        <f>base8!S199</f>
        <v>1</v>
      </c>
      <c r="K31" s="97">
        <f>base8!T199</f>
        <v>12</v>
      </c>
      <c r="L31" s="97">
        <f>base8!U199</f>
        <v>13</v>
      </c>
      <c r="M31" s="97">
        <f>base8!V199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base8!Q200</f>
        <v>2</v>
      </c>
      <c r="I32" s="97">
        <f>base8!R200</f>
        <v>13</v>
      </c>
      <c r="J32" s="97">
        <f>base8!S200</f>
        <v>7</v>
      </c>
      <c r="K32" s="97">
        <f>base8!T200</f>
        <v>12</v>
      </c>
      <c r="L32" s="97">
        <f>base8!U200</f>
        <v>10</v>
      </c>
      <c r="M32" s="97">
        <f>base8!V200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base8!Q201</f>
        <v>5</v>
      </c>
      <c r="I33" s="97">
        <f>base8!R201</f>
        <v>11</v>
      </c>
      <c r="J33" s="97">
        <f>base8!S201</f>
        <v>15</v>
      </c>
      <c r="K33" s="97">
        <f>base8!T201</f>
        <v>13</v>
      </c>
      <c r="L33" s="97">
        <f>base8!U201</f>
        <v>12</v>
      </c>
      <c r="M33" s="97">
        <f>base8!V201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base8!Q202</f>
        <v>13</v>
      </c>
      <c r="I34" s="97">
        <f>base8!R202</f>
        <v>1</v>
      </c>
      <c r="J34" s="97">
        <f>base8!S202</f>
        <v>8</v>
      </c>
      <c r="K34" s="97">
        <f>base8!T202</f>
        <v>7</v>
      </c>
      <c r="L34" s="97">
        <f>base8!U202</f>
        <v>14</v>
      </c>
      <c r="M34" s="97">
        <f>base8!V202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base8!Q203</f>
        <v>15</v>
      </c>
      <c r="I35" s="97">
        <f>base8!R203</f>
        <v>7</v>
      </c>
      <c r="J35" s="97">
        <f>base8!S203</f>
        <v>13</v>
      </c>
      <c r="K35" s="97">
        <f>base8!T203</f>
        <v>8</v>
      </c>
      <c r="L35" s="97">
        <f>base8!U203</f>
        <v>12</v>
      </c>
      <c r="M35" s="97">
        <f>base8!V203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base8!Q204</f>
        <v>11</v>
      </c>
      <c r="I36" s="97">
        <f>base8!R204</f>
        <v>7</v>
      </c>
      <c r="J36" s="97">
        <f>base8!S204</f>
        <v>8</v>
      </c>
      <c r="K36" s="97">
        <f>base8!T204</f>
        <v>9</v>
      </c>
      <c r="L36" s="97">
        <f>base8!U204</f>
        <v>10</v>
      </c>
      <c r="M36" s="97">
        <f>base8!V204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base8!Q205</f>
        <v>1</v>
      </c>
      <c r="I37" s="97">
        <f>base8!R205</f>
        <v>13</v>
      </c>
      <c r="J37" s="97">
        <f>base8!S205</f>
        <v>3</v>
      </c>
      <c r="K37" s="97">
        <f>base8!T205</f>
        <v>8</v>
      </c>
      <c r="L37" s="97">
        <f>base8!U205</f>
        <v>14</v>
      </c>
      <c r="M37" s="97">
        <f>base8!V205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base8!Q206</f>
        <v>16</v>
      </c>
      <c r="I38" s="97">
        <f>base8!R206</f>
        <v>18</v>
      </c>
      <c r="J38" s="97">
        <f>base8!S206</f>
        <v>20</v>
      </c>
      <c r="K38" s="97">
        <f>base8!T206</f>
        <v>2</v>
      </c>
      <c r="L38" s="97">
        <f>base8!U206</f>
        <v>5</v>
      </c>
      <c r="M38" s="97">
        <f>base8!V206</f>
        <v>7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base8!Q207</f>
        <v>19</v>
      </c>
      <c r="I39" s="97">
        <f>base8!R207</f>
        <v>6</v>
      </c>
      <c r="J39" s="97">
        <f>base8!S207</f>
        <v>13</v>
      </c>
      <c r="K39" s="97">
        <f>base8!T207</f>
        <v>7</v>
      </c>
      <c r="L39" s="97">
        <f>base8!U207</f>
        <v>14</v>
      </c>
      <c r="M39" s="97">
        <f>base8!V207</f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base8!Q208</f>
        <v>20</v>
      </c>
      <c r="I40" s="97">
        <f>base8!R208</f>
        <v>6</v>
      </c>
      <c r="J40" s="97">
        <f>base8!S208</f>
        <v>16</v>
      </c>
      <c r="K40" s="97">
        <f>base8!T208</f>
        <v>2</v>
      </c>
      <c r="L40" s="97">
        <f>base8!U208</f>
        <v>7</v>
      </c>
      <c r="M40" s="97">
        <f>base8!V208</f>
        <v>15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base8!Q209</f>
        <v>10</v>
      </c>
      <c r="I41" s="97">
        <f>base8!R209</f>
        <v>13</v>
      </c>
      <c r="J41" s="97">
        <f>base8!S209</f>
        <v>7</v>
      </c>
      <c r="K41" s="97">
        <f>base8!T209</f>
        <v>16</v>
      </c>
      <c r="L41" s="97">
        <f>base8!U209</f>
        <v>8</v>
      </c>
      <c r="M41" s="97">
        <f>base8!V209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base8!Q210</f>
        <v>9</v>
      </c>
      <c r="I42" s="97">
        <f>base8!R210</f>
        <v>15</v>
      </c>
      <c r="J42" s="97">
        <f>base8!S210</f>
        <v>12</v>
      </c>
      <c r="K42" s="97">
        <f>base8!T210</f>
        <v>16</v>
      </c>
      <c r="L42" s="97">
        <f>base8!U210</f>
        <v>8</v>
      </c>
      <c r="M42" s="97">
        <f>base8!V210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base8!Q211</f>
        <v>9</v>
      </c>
      <c r="I43" s="97">
        <f>base8!R211</f>
        <v>15</v>
      </c>
      <c r="J43" s="97">
        <f>base8!S211</f>
        <v>10</v>
      </c>
      <c r="K43" s="97">
        <f>base8!T211</f>
        <v>12</v>
      </c>
      <c r="L43" s="97">
        <f>base8!U211</f>
        <v>7</v>
      </c>
      <c r="M43" s="97">
        <f>base8!V211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base8!Q212</f>
        <v>8</v>
      </c>
      <c r="I44" s="97">
        <f>base8!R212</f>
        <v>15</v>
      </c>
      <c r="J44" s="97">
        <f>base8!S212</f>
        <v>1</v>
      </c>
      <c r="K44" s="97">
        <f>base8!T212</f>
        <v>12</v>
      </c>
      <c r="L44" s="97">
        <f>base8!U212</f>
        <v>4</v>
      </c>
      <c r="M44" s="97">
        <f>base8!V212</f>
        <v>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base8!Q213</f>
        <v>2</v>
      </c>
      <c r="I45" s="97">
        <f>base8!R213</f>
        <v>13</v>
      </c>
      <c r="J45" s="97">
        <f>base8!S213</f>
        <v>7</v>
      </c>
      <c r="K45" s="97">
        <f>base8!T213</f>
        <v>4</v>
      </c>
      <c r="L45" s="97">
        <f>base8!U213</f>
        <v>12</v>
      </c>
      <c r="M45" s="97">
        <f>base8!V213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base8!Q214</f>
        <v>13</v>
      </c>
      <c r="I46" s="97">
        <f>base8!R214</f>
        <v>10</v>
      </c>
      <c r="J46" s="97">
        <f>base8!S214</f>
        <v>5</v>
      </c>
      <c r="K46" s="97">
        <f>base8!T214</f>
        <v>7</v>
      </c>
      <c r="L46" s="97">
        <f>base8!U214</f>
        <v>8</v>
      </c>
      <c r="M46" s="97">
        <f>base8!V214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base8!Q215</f>
        <v>1</v>
      </c>
      <c r="I47" s="97">
        <f>base8!R215</f>
        <v>13</v>
      </c>
      <c r="J47" s="97">
        <f>base8!S215</f>
        <v>5</v>
      </c>
      <c r="K47" s="97">
        <f>base8!T215</f>
        <v>16</v>
      </c>
      <c r="L47" s="97">
        <f>base8!U215</f>
        <v>8</v>
      </c>
      <c r="M47" s="97">
        <f>base8!V215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base8!Q216</f>
        <v>11</v>
      </c>
      <c r="I48" s="97">
        <f>base8!R216</f>
        <v>5</v>
      </c>
      <c r="J48" s="97">
        <f>base8!S216</f>
        <v>7</v>
      </c>
      <c r="K48" s="97">
        <f>base8!T216</f>
        <v>16</v>
      </c>
      <c r="L48" s="97">
        <f>base8!U216</f>
        <v>8</v>
      </c>
      <c r="M48" s="97">
        <f>base8!V216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base8!Q217</f>
        <v>10</v>
      </c>
      <c r="I49" s="97">
        <f>base8!R217</f>
        <v>1</v>
      </c>
      <c r="J49" s="97">
        <f>base8!S217</f>
        <v>5</v>
      </c>
      <c r="K49" s="97">
        <f>base8!T217</f>
        <v>16</v>
      </c>
      <c r="L49" s="97">
        <f>base8!U217</f>
        <v>8</v>
      </c>
      <c r="M49" s="97">
        <f>base8!V217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base8!Q218</f>
        <v>2</v>
      </c>
      <c r="I50" s="97">
        <f>base8!R218</f>
        <v>7</v>
      </c>
      <c r="J50" s="97">
        <f>base8!S218</f>
        <v>13</v>
      </c>
      <c r="K50" s="97">
        <f>base8!T218</f>
        <v>12</v>
      </c>
      <c r="L50" s="97">
        <f>base8!U218</f>
        <v>16</v>
      </c>
      <c r="M50" s="97">
        <f>base8!V218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base8!Q219</f>
        <v>7</v>
      </c>
      <c r="I51" s="97">
        <f>base8!R219</f>
        <v>10</v>
      </c>
      <c r="J51" s="97">
        <f>base8!S219</f>
        <v>11</v>
      </c>
      <c r="K51" s="97">
        <f>base8!T219</f>
        <v>12</v>
      </c>
      <c r="L51" s="97">
        <f>base8!U219</f>
        <v>16</v>
      </c>
      <c r="M51" s="97">
        <f>base8!V219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C89CD7-7A3A-43F5-AC5B-E513212B5E6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CBEE84-1429-4FEA-90DA-1F15075CC0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3BDBE5-CC46-4A8F-BEEC-B3C25895E1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66373-AC76-44EF-9931-A09B709FCF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84F3B4-3821-4625-9A28-47D9CEFEDF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base8!Q219</f>
        <v>7</v>
      </c>
      <c r="I2" s="97">
        <f>base8!R219</f>
        <v>10</v>
      </c>
      <c r="J2" s="97">
        <f>base8!S219</f>
        <v>11</v>
      </c>
      <c r="K2" s="97">
        <f>base8!T219</f>
        <v>12</v>
      </c>
      <c r="L2" s="97">
        <f>base8!U219</f>
        <v>16</v>
      </c>
      <c r="M2" s="97">
        <f>base8!V219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base8!Q220</f>
        <v>1</v>
      </c>
      <c r="I3" s="97">
        <f>base8!R220</f>
        <v>13</v>
      </c>
      <c r="J3" s="97">
        <f>base8!S220</f>
        <v>2</v>
      </c>
      <c r="K3" s="97">
        <f>base8!T220</f>
        <v>14</v>
      </c>
      <c r="L3" s="97">
        <f>base8!U220</f>
        <v>8</v>
      </c>
      <c r="M3" s="97">
        <f>base8!V220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base8!Q221</f>
        <v>2</v>
      </c>
      <c r="I4" s="97">
        <f>base8!R221</f>
        <v>4</v>
      </c>
      <c r="J4" s="97">
        <f>base8!S221</f>
        <v>8</v>
      </c>
      <c r="K4" s="97">
        <f>base8!T221</f>
        <v>15</v>
      </c>
      <c r="L4" s="97">
        <f>base8!U221</f>
        <v>12</v>
      </c>
      <c r="M4" s="97">
        <f>base8!V221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base8!Q222</f>
        <v>10</v>
      </c>
      <c r="I5" s="97">
        <f>base8!R222</f>
        <v>4</v>
      </c>
      <c r="J5" s="97">
        <f>base8!S222</f>
        <v>2</v>
      </c>
      <c r="K5" s="97">
        <f>base8!T222</f>
        <v>5</v>
      </c>
      <c r="L5" s="97">
        <f>base8!U222</f>
        <v>12</v>
      </c>
      <c r="M5" s="97">
        <f>base8!V222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base8!Q223</f>
        <v>2</v>
      </c>
      <c r="I6" s="97">
        <f>base8!R223</f>
        <v>3</v>
      </c>
      <c r="J6" s="97">
        <f>base8!S223</f>
        <v>5</v>
      </c>
      <c r="K6" s="97">
        <f>base8!T223</f>
        <v>16</v>
      </c>
      <c r="L6" s="97">
        <f>base8!U223</f>
        <v>12</v>
      </c>
      <c r="M6" s="97">
        <f>base8!V223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base8!Q224</f>
        <v>10</v>
      </c>
      <c r="I7" s="97">
        <f>base8!R224</f>
        <v>12</v>
      </c>
      <c r="J7" s="97">
        <f>base8!S224</f>
        <v>13</v>
      </c>
      <c r="K7" s="97">
        <f>base8!T224</f>
        <v>5</v>
      </c>
      <c r="L7" s="97">
        <f>base8!U224</f>
        <v>8</v>
      </c>
      <c r="M7" s="97">
        <f>base8!V224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base8!Q225</f>
        <v>10</v>
      </c>
      <c r="I8" s="97">
        <f>base8!R225</f>
        <v>3</v>
      </c>
      <c r="J8" s="97">
        <f>base8!S225</f>
        <v>5</v>
      </c>
      <c r="K8" s="97">
        <f>base8!T225</f>
        <v>7</v>
      </c>
      <c r="L8" s="97">
        <f>base8!U225</f>
        <v>8</v>
      </c>
      <c r="M8" s="97">
        <f>base8!V225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base8!Q226</f>
        <v>5</v>
      </c>
      <c r="I9" s="97">
        <f>base8!R226</f>
        <v>1</v>
      </c>
      <c r="J9" s="97">
        <f>base8!S226</f>
        <v>3</v>
      </c>
      <c r="K9" s="97">
        <f>base8!T226</f>
        <v>7</v>
      </c>
      <c r="L9" s="97">
        <f>base8!U226</f>
        <v>8</v>
      </c>
      <c r="M9" s="97">
        <f>base8!V226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base8!Q227</f>
        <v>15</v>
      </c>
      <c r="I10" s="97">
        <f>base8!R227</f>
        <v>1</v>
      </c>
      <c r="J10" s="97">
        <f>base8!S227</f>
        <v>7</v>
      </c>
      <c r="K10" s="97">
        <f>base8!T227</f>
        <v>16</v>
      </c>
      <c r="L10" s="97">
        <f>base8!U227</f>
        <v>8</v>
      </c>
      <c r="M10" s="97">
        <f>base8!V227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base8!Q228</f>
        <v>12</v>
      </c>
      <c r="I11" s="97">
        <f>base8!R228</f>
        <v>1</v>
      </c>
      <c r="J11" s="97">
        <f>base8!S228</f>
        <v>13</v>
      </c>
      <c r="K11" s="97">
        <f>base8!T228</f>
        <v>7</v>
      </c>
      <c r="L11" s="97">
        <f>base8!U228</f>
        <v>8</v>
      </c>
      <c r="M11" s="97">
        <f>base8!V228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base8!Q229</f>
        <v>13</v>
      </c>
      <c r="I12" s="97">
        <f>base8!R229</f>
        <v>6</v>
      </c>
      <c r="J12" s="97">
        <f>base8!S229</f>
        <v>7</v>
      </c>
      <c r="K12" s="97">
        <f>base8!T229</f>
        <v>16</v>
      </c>
      <c r="L12" s="97">
        <f>base8!U229</f>
        <v>8</v>
      </c>
      <c r="M12" s="97">
        <f>base8!V229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base8!Q230</f>
        <v>15</v>
      </c>
      <c r="I13" s="97">
        <f>base8!R230</f>
        <v>5</v>
      </c>
      <c r="J13" s="97">
        <f>base8!S230</f>
        <v>3</v>
      </c>
      <c r="K13" s="97">
        <f>base8!T230</f>
        <v>12</v>
      </c>
      <c r="L13" s="97">
        <f>base8!U230</f>
        <v>7</v>
      </c>
      <c r="M13" s="97">
        <f>base8!V230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base8!Q231</f>
        <v>6</v>
      </c>
      <c r="I14" s="97">
        <f>base8!R231</f>
        <v>3</v>
      </c>
      <c r="J14" s="97">
        <f>base8!S231</f>
        <v>5</v>
      </c>
      <c r="K14" s="97">
        <f>base8!T231</f>
        <v>12</v>
      </c>
      <c r="L14" s="97">
        <f>base8!U231</f>
        <v>7</v>
      </c>
      <c r="M14" s="97">
        <f>base8!V231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base8!Q232</f>
        <v>1</v>
      </c>
      <c r="I15" s="97">
        <f>base8!R232</f>
        <v>7</v>
      </c>
      <c r="J15" s="97">
        <f>base8!S232</f>
        <v>5</v>
      </c>
      <c r="K15" s="97">
        <f>base8!T232</f>
        <v>16</v>
      </c>
      <c r="L15" s="97">
        <f>base8!U232</f>
        <v>8</v>
      </c>
      <c r="M15" s="97">
        <f>base8!V232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base8!Q233</f>
        <v>7</v>
      </c>
      <c r="I16" s="97">
        <f>base8!R233</f>
        <v>11</v>
      </c>
      <c r="J16" s="97">
        <f>base8!S233</f>
        <v>1</v>
      </c>
      <c r="K16" s="97">
        <f>base8!T233</f>
        <v>13</v>
      </c>
      <c r="L16" s="97">
        <f>base8!U233</f>
        <v>14</v>
      </c>
      <c r="M16" s="97">
        <f>base8!V233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base8!Q234</f>
        <v>6</v>
      </c>
      <c r="I17" s="97">
        <f>base8!R234</f>
        <v>1</v>
      </c>
      <c r="J17" s="97">
        <f>base8!S234</f>
        <v>8</v>
      </c>
      <c r="K17" s="97">
        <f>base8!T234</f>
        <v>7</v>
      </c>
      <c r="L17" s="97">
        <f>base8!U234</f>
        <v>4</v>
      </c>
      <c r="M17" s="97">
        <f>base8!V234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base8!Q235</f>
        <v>11</v>
      </c>
      <c r="I18" s="97">
        <f>base8!R235</f>
        <v>15</v>
      </c>
      <c r="J18" s="97">
        <f>base8!S235</f>
        <v>8</v>
      </c>
      <c r="K18" s="97">
        <f>base8!T235</f>
        <v>10</v>
      </c>
      <c r="L18" s="97">
        <f>base8!U235</f>
        <v>2</v>
      </c>
      <c r="M18" s="97">
        <f>base8!V235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base8!Q236</f>
        <v>13</v>
      </c>
      <c r="I19" s="97">
        <f>base8!R236</f>
        <v>5</v>
      </c>
      <c r="J19" s="97">
        <f>base8!S236</f>
        <v>4</v>
      </c>
      <c r="K19" s="97">
        <f>base8!T236</f>
        <v>2</v>
      </c>
      <c r="L19" s="97">
        <f>base8!U236</f>
        <v>12</v>
      </c>
      <c r="M19" s="97">
        <f>base8!V236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base8!Q237</f>
        <v>2</v>
      </c>
      <c r="I20" s="97">
        <f>base8!R237</f>
        <v>11</v>
      </c>
      <c r="J20" s="97">
        <f>base8!S237</f>
        <v>4</v>
      </c>
      <c r="K20" s="97">
        <f>base8!T237</f>
        <v>7</v>
      </c>
      <c r="L20" s="97">
        <f>base8!U237</f>
        <v>12</v>
      </c>
      <c r="M20" s="97">
        <f>base8!V237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base8!Q238</f>
        <v>8</v>
      </c>
      <c r="I21" s="97">
        <f>base8!R238</f>
        <v>2</v>
      </c>
      <c r="J21" s="97">
        <f>base8!S238</f>
        <v>4</v>
      </c>
      <c r="K21" s="97">
        <f>base8!T238</f>
        <v>1</v>
      </c>
      <c r="L21" s="97">
        <f>base8!U238</f>
        <v>12</v>
      </c>
      <c r="M21" s="97">
        <f>base8!V238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base8!Q239</f>
        <v>15</v>
      </c>
      <c r="I22" s="97">
        <f>base8!R239</f>
        <v>11</v>
      </c>
      <c r="J22" s="97">
        <f>base8!S239</f>
        <v>5</v>
      </c>
      <c r="K22" s="97">
        <f>base8!T239</f>
        <v>14</v>
      </c>
      <c r="L22" s="97">
        <f>base8!U239</f>
        <v>12</v>
      </c>
      <c r="M22" s="97">
        <f>base8!V239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base8!Q240</f>
        <v>15</v>
      </c>
      <c r="I23" s="97">
        <f>base8!R240</f>
        <v>7</v>
      </c>
      <c r="J23" s="97">
        <f>base8!S240</f>
        <v>3</v>
      </c>
      <c r="K23" s="97">
        <f>base8!T240</f>
        <v>4</v>
      </c>
      <c r="L23" s="97">
        <f>base8!U240</f>
        <v>12</v>
      </c>
      <c r="M23" s="97">
        <f>base8!V240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base8!Q241</f>
        <v>6</v>
      </c>
      <c r="I24" s="97">
        <f>base8!R241</f>
        <v>15</v>
      </c>
      <c r="J24" s="97">
        <f>base8!S241</f>
        <v>3</v>
      </c>
      <c r="K24" s="97">
        <f>base8!T241</f>
        <v>4</v>
      </c>
      <c r="L24" s="97">
        <f>base8!U241</f>
        <v>11</v>
      </c>
      <c r="M24" s="97">
        <f>base8!V241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base8!Q242</f>
        <v>4</v>
      </c>
      <c r="I25" s="97">
        <f>base8!R242</f>
        <v>8</v>
      </c>
      <c r="J25" s="97">
        <f>base8!S242</f>
        <v>10</v>
      </c>
      <c r="K25" s="97">
        <f>base8!T242</f>
        <v>7</v>
      </c>
      <c r="L25" s="97">
        <f>base8!U242</f>
        <v>5</v>
      </c>
      <c r="M25" s="97">
        <f>base8!V242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base8!Q243</f>
        <v>10</v>
      </c>
      <c r="I26" s="97">
        <f>base8!R243</f>
        <v>1</v>
      </c>
      <c r="J26" s="97">
        <f>base8!S243</f>
        <v>12</v>
      </c>
      <c r="K26" s="97">
        <f>base8!T243</f>
        <v>7</v>
      </c>
      <c r="L26" s="97">
        <f>base8!U243</f>
        <v>5</v>
      </c>
      <c r="M26" s="97">
        <f>base8!V243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base8!Q244</f>
        <v>15</v>
      </c>
      <c r="I27" s="97">
        <f>base8!R244</f>
        <v>7</v>
      </c>
      <c r="J27" s="97">
        <f>base8!S244</f>
        <v>12</v>
      </c>
      <c r="K27" s="97">
        <f>base8!T244</f>
        <v>8</v>
      </c>
      <c r="L27" s="97">
        <f>base8!U244</f>
        <v>16</v>
      </c>
      <c r="M27" s="97">
        <f>base8!V244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base8!Q195</f>
        <v>11</v>
      </c>
      <c r="I28" s="97">
        <f>base8!R195</f>
        <v>7</v>
      </c>
      <c r="J28" s="97">
        <f>base8!S195</f>
        <v>10</v>
      </c>
      <c r="K28" s="97">
        <f>base8!T195</f>
        <v>2</v>
      </c>
      <c r="L28" s="97">
        <f>base8!U195</f>
        <v>5</v>
      </c>
      <c r="M28" s="97">
        <f>base8!V195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base8!Q196</f>
        <v>2</v>
      </c>
      <c r="I29" s="97">
        <f>base8!R196</f>
        <v>1</v>
      </c>
      <c r="J29" s="97">
        <f>base8!S196</f>
        <v>8</v>
      </c>
      <c r="K29" s="97">
        <f>base8!T196</f>
        <v>12</v>
      </c>
      <c r="L29" s="97">
        <f>base8!U196</f>
        <v>13</v>
      </c>
      <c r="M29" s="97">
        <f>base8!V196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base8!Q197</f>
        <v>10</v>
      </c>
      <c r="I30" s="97">
        <f>base8!R197</f>
        <v>4</v>
      </c>
      <c r="J30" s="97">
        <f>base8!S197</f>
        <v>8</v>
      </c>
      <c r="K30" s="97">
        <f>base8!T197</f>
        <v>12</v>
      </c>
      <c r="L30" s="97">
        <f>base8!U197</f>
        <v>13</v>
      </c>
      <c r="M30" s="97">
        <f>base8!V197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base8!Q198</f>
        <v>7</v>
      </c>
      <c r="I31" s="97">
        <f>base8!R198</f>
        <v>9</v>
      </c>
      <c r="J31" s="97">
        <f>base8!S198</f>
        <v>1</v>
      </c>
      <c r="K31" s="97">
        <f>base8!T198</f>
        <v>5</v>
      </c>
      <c r="L31" s="97">
        <f>base8!U198</f>
        <v>4</v>
      </c>
      <c r="M31" s="97">
        <f>base8!V198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base8!Q199</f>
        <v>2</v>
      </c>
      <c r="I32" s="97">
        <f>base8!R199</f>
        <v>5</v>
      </c>
      <c r="J32" s="97">
        <f>base8!S199</f>
        <v>1</v>
      </c>
      <c r="K32" s="97">
        <f>base8!T199</f>
        <v>12</v>
      </c>
      <c r="L32" s="97">
        <f>base8!U199</f>
        <v>13</v>
      </c>
      <c r="M32" s="97">
        <f>base8!V199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base8!Q200</f>
        <v>2</v>
      </c>
      <c r="I33" s="97">
        <f>base8!R200</f>
        <v>13</v>
      </c>
      <c r="J33" s="97">
        <f>base8!S200</f>
        <v>7</v>
      </c>
      <c r="K33" s="97">
        <f>base8!T200</f>
        <v>12</v>
      </c>
      <c r="L33" s="97">
        <f>base8!U200</f>
        <v>10</v>
      </c>
      <c r="M33" s="97">
        <f>base8!V200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base8!Q201</f>
        <v>5</v>
      </c>
      <c r="I34" s="97">
        <f>base8!R201</f>
        <v>11</v>
      </c>
      <c r="J34" s="97">
        <f>base8!S201</f>
        <v>15</v>
      </c>
      <c r="K34" s="97">
        <f>base8!T201</f>
        <v>13</v>
      </c>
      <c r="L34" s="97">
        <f>base8!U201</f>
        <v>12</v>
      </c>
      <c r="M34" s="97">
        <f>base8!V201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base8!Q202</f>
        <v>13</v>
      </c>
      <c r="I35" s="97">
        <f>base8!R202</f>
        <v>1</v>
      </c>
      <c r="J35" s="97">
        <f>base8!S202</f>
        <v>8</v>
      </c>
      <c r="K35" s="97">
        <f>base8!T202</f>
        <v>7</v>
      </c>
      <c r="L35" s="97">
        <f>base8!U202</f>
        <v>14</v>
      </c>
      <c r="M35" s="97">
        <f>base8!V202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base8!Q203</f>
        <v>15</v>
      </c>
      <c r="I36" s="97">
        <f>base8!R203</f>
        <v>7</v>
      </c>
      <c r="J36" s="97">
        <f>base8!S203</f>
        <v>13</v>
      </c>
      <c r="K36" s="97">
        <f>base8!T203</f>
        <v>8</v>
      </c>
      <c r="L36" s="97">
        <f>base8!U203</f>
        <v>12</v>
      </c>
      <c r="M36" s="97">
        <f>base8!V203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base8!Q204</f>
        <v>11</v>
      </c>
      <c r="I37" s="97">
        <f>base8!R204</f>
        <v>7</v>
      </c>
      <c r="J37" s="97">
        <f>base8!S204</f>
        <v>8</v>
      </c>
      <c r="K37" s="97">
        <f>base8!T204</f>
        <v>9</v>
      </c>
      <c r="L37" s="97">
        <f>base8!U204</f>
        <v>10</v>
      </c>
      <c r="M37" s="97">
        <f>base8!V204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base8!Q205</f>
        <v>1</v>
      </c>
      <c r="I38" s="97">
        <f>base8!R205</f>
        <v>13</v>
      </c>
      <c r="J38" s="97">
        <f>base8!S205</f>
        <v>3</v>
      </c>
      <c r="K38" s="97">
        <f>base8!T205</f>
        <v>8</v>
      </c>
      <c r="L38" s="97">
        <f>base8!U205</f>
        <v>14</v>
      </c>
      <c r="M38" s="97">
        <f>base8!V205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base8!Q206</f>
        <v>16</v>
      </c>
      <c r="I39" s="97">
        <f>base8!R206</f>
        <v>18</v>
      </c>
      <c r="J39" s="97">
        <f>base8!S206</f>
        <v>20</v>
      </c>
      <c r="K39" s="97">
        <f>base8!T206</f>
        <v>2</v>
      </c>
      <c r="L39" s="97">
        <f>base8!U206</f>
        <v>5</v>
      </c>
      <c r="M39" s="97">
        <f>base8!V206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base8!Q207</f>
        <v>19</v>
      </c>
      <c r="I40" s="97">
        <f>base8!R207</f>
        <v>6</v>
      </c>
      <c r="J40" s="97">
        <f>base8!S207</f>
        <v>13</v>
      </c>
      <c r="K40" s="97">
        <f>base8!T207</f>
        <v>7</v>
      </c>
      <c r="L40" s="97">
        <f>base8!U207</f>
        <v>14</v>
      </c>
      <c r="M40" s="97">
        <f>base8!V207</f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base8!Q208</f>
        <v>20</v>
      </c>
      <c r="I41" s="97">
        <f>base8!R208</f>
        <v>6</v>
      </c>
      <c r="J41" s="97">
        <f>base8!S208</f>
        <v>16</v>
      </c>
      <c r="K41" s="97">
        <f>base8!T208</f>
        <v>2</v>
      </c>
      <c r="L41" s="97">
        <f>base8!U208</f>
        <v>7</v>
      </c>
      <c r="M41" s="97">
        <f>base8!V208</f>
        <v>15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base8!Q209</f>
        <v>10</v>
      </c>
      <c r="I42" s="97">
        <f>base8!R209</f>
        <v>13</v>
      </c>
      <c r="J42" s="97">
        <f>base8!S209</f>
        <v>7</v>
      </c>
      <c r="K42" s="97">
        <f>base8!T209</f>
        <v>16</v>
      </c>
      <c r="L42" s="97">
        <f>base8!U209</f>
        <v>8</v>
      </c>
      <c r="M42" s="97">
        <f>base8!V209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base8!Q210</f>
        <v>9</v>
      </c>
      <c r="I43" s="97">
        <f>base8!R210</f>
        <v>15</v>
      </c>
      <c r="J43" s="97">
        <f>base8!S210</f>
        <v>12</v>
      </c>
      <c r="K43" s="97">
        <f>base8!T210</f>
        <v>16</v>
      </c>
      <c r="L43" s="97">
        <f>base8!U210</f>
        <v>8</v>
      </c>
      <c r="M43" s="97">
        <f>base8!V210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base8!Q211</f>
        <v>9</v>
      </c>
      <c r="I44" s="97">
        <f>base8!R211</f>
        <v>15</v>
      </c>
      <c r="J44" s="97">
        <f>base8!S211</f>
        <v>10</v>
      </c>
      <c r="K44" s="97">
        <f>base8!T211</f>
        <v>12</v>
      </c>
      <c r="L44" s="97">
        <f>base8!U211</f>
        <v>7</v>
      </c>
      <c r="M44" s="97">
        <f>base8!V211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base8!Q212</f>
        <v>8</v>
      </c>
      <c r="I45" s="97">
        <f>base8!R212</f>
        <v>15</v>
      </c>
      <c r="J45" s="97">
        <f>base8!S212</f>
        <v>1</v>
      </c>
      <c r="K45" s="97">
        <f>base8!T212</f>
        <v>12</v>
      </c>
      <c r="L45" s="97">
        <f>base8!U212</f>
        <v>4</v>
      </c>
      <c r="M45" s="97">
        <f>base8!V212</f>
        <v>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base8!Q213</f>
        <v>2</v>
      </c>
      <c r="I46" s="97">
        <f>base8!R213</f>
        <v>13</v>
      </c>
      <c r="J46" s="97">
        <f>base8!S213</f>
        <v>7</v>
      </c>
      <c r="K46" s="97">
        <f>base8!T213</f>
        <v>4</v>
      </c>
      <c r="L46" s="97">
        <f>base8!U213</f>
        <v>12</v>
      </c>
      <c r="M46" s="97">
        <f>base8!V213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base8!Q214</f>
        <v>13</v>
      </c>
      <c r="I47" s="97">
        <f>base8!R214</f>
        <v>10</v>
      </c>
      <c r="J47" s="97">
        <f>base8!S214</f>
        <v>5</v>
      </c>
      <c r="K47" s="97">
        <f>base8!T214</f>
        <v>7</v>
      </c>
      <c r="L47" s="97">
        <f>base8!U214</f>
        <v>8</v>
      </c>
      <c r="M47" s="97">
        <f>base8!V214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base8!Q215</f>
        <v>1</v>
      </c>
      <c r="I48" s="97">
        <f>base8!R215</f>
        <v>13</v>
      </c>
      <c r="J48" s="97">
        <f>base8!S215</f>
        <v>5</v>
      </c>
      <c r="K48" s="97">
        <f>base8!T215</f>
        <v>16</v>
      </c>
      <c r="L48" s="97">
        <f>base8!U215</f>
        <v>8</v>
      </c>
      <c r="M48" s="97">
        <f>base8!V215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base8!Q216</f>
        <v>11</v>
      </c>
      <c r="I49" s="97">
        <f>base8!R216</f>
        <v>5</v>
      </c>
      <c r="J49" s="97">
        <f>base8!S216</f>
        <v>7</v>
      </c>
      <c r="K49" s="97">
        <f>base8!T216</f>
        <v>16</v>
      </c>
      <c r="L49" s="97">
        <f>base8!U216</f>
        <v>8</v>
      </c>
      <c r="M49" s="97">
        <f>base8!V216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base8!Q217</f>
        <v>10</v>
      </c>
      <c r="I50" s="97">
        <f>base8!R217</f>
        <v>1</v>
      </c>
      <c r="J50" s="97">
        <f>base8!S217</f>
        <v>5</v>
      </c>
      <c r="K50" s="97">
        <f>base8!T217</f>
        <v>16</v>
      </c>
      <c r="L50" s="97">
        <f>base8!U217</f>
        <v>8</v>
      </c>
      <c r="M50" s="97">
        <f>base8!V217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base8!Q218</f>
        <v>2</v>
      </c>
      <c r="I51" s="97">
        <f>base8!R218</f>
        <v>7</v>
      </c>
      <c r="J51" s="97">
        <f>base8!S218</f>
        <v>13</v>
      </c>
      <c r="K51" s="97">
        <f>base8!T218</f>
        <v>12</v>
      </c>
      <c r="L51" s="97">
        <f>base8!U218</f>
        <v>16</v>
      </c>
      <c r="M51" s="97">
        <f>base8!V218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A84C9B3-4CA4-4F55-AB26-4D5071FEDE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E868A1-AB20-4482-BE06-72AB302D5E7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E64A7-7A76-4311-95CB-049C464DB5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149194-8312-428A-BE80-9AEC8650C6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4A4D7F-9860-4BC0-9C62-CE4F27A934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base8!Q218</f>
        <v>2</v>
      </c>
      <c r="I2" s="97">
        <f>base8!R218</f>
        <v>7</v>
      </c>
      <c r="J2" s="97">
        <f>base8!S218</f>
        <v>13</v>
      </c>
      <c r="K2" s="97">
        <f>base8!T218</f>
        <v>12</v>
      </c>
      <c r="L2" s="97">
        <f>base8!U218</f>
        <v>16</v>
      </c>
      <c r="M2" s="97">
        <f>base8!V218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base8!Q219</f>
        <v>7</v>
      </c>
      <c r="I3" s="97">
        <f>base8!R219</f>
        <v>10</v>
      </c>
      <c r="J3" s="97">
        <f>base8!S219</f>
        <v>11</v>
      </c>
      <c r="K3" s="97">
        <f>base8!T219</f>
        <v>12</v>
      </c>
      <c r="L3" s="97">
        <f>base8!U219</f>
        <v>16</v>
      </c>
      <c r="M3" s="97">
        <f>base8!V219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base8!Q220</f>
        <v>1</v>
      </c>
      <c r="I4" s="97">
        <f>base8!R220</f>
        <v>13</v>
      </c>
      <c r="J4" s="97">
        <f>base8!S220</f>
        <v>2</v>
      </c>
      <c r="K4" s="97">
        <f>base8!T220</f>
        <v>14</v>
      </c>
      <c r="L4" s="97">
        <f>base8!U220</f>
        <v>8</v>
      </c>
      <c r="M4" s="97">
        <f>base8!V220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base8!Q221</f>
        <v>2</v>
      </c>
      <c r="I5" s="97">
        <f>base8!R221</f>
        <v>4</v>
      </c>
      <c r="J5" s="97">
        <f>base8!S221</f>
        <v>8</v>
      </c>
      <c r="K5" s="97">
        <f>base8!T221</f>
        <v>15</v>
      </c>
      <c r="L5" s="97">
        <f>base8!U221</f>
        <v>12</v>
      </c>
      <c r="M5" s="97">
        <f>base8!V221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base8!Q222</f>
        <v>10</v>
      </c>
      <c r="I6" s="97">
        <f>base8!R222</f>
        <v>4</v>
      </c>
      <c r="J6" s="97">
        <f>base8!S222</f>
        <v>2</v>
      </c>
      <c r="K6" s="97">
        <f>base8!T222</f>
        <v>5</v>
      </c>
      <c r="L6" s="97">
        <f>base8!U222</f>
        <v>12</v>
      </c>
      <c r="M6" s="97">
        <f>base8!V222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base8!Q223</f>
        <v>2</v>
      </c>
      <c r="I7" s="97">
        <f>base8!R223</f>
        <v>3</v>
      </c>
      <c r="J7" s="97">
        <f>base8!S223</f>
        <v>5</v>
      </c>
      <c r="K7" s="97">
        <f>base8!T223</f>
        <v>16</v>
      </c>
      <c r="L7" s="97">
        <f>base8!U223</f>
        <v>12</v>
      </c>
      <c r="M7" s="97">
        <f>base8!V223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base8!Q224</f>
        <v>10</v>
      </c>
      <c r="I8" s="97">
        <f>base8!R224</f>
        <v>12</v>
      </c>
      <c r="J8" s="97">
        <f>base8!S224</f>
        <v>13</v>
      </c>
      <c r="K8" s="97">
        <f>base8!T224</f>
        <v>5</v>
      </c>
      <c r="L8" s="97">
        <f>base8!U224</f>
        <v>8</v>
      </c>
      <c r="M8" s="97">
        <f>base8!V224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base8!Q225</f>
        <v>10</v>
      </c>
      <c r="I9" s="97">
        <f>base8!R225</f>
        <v>3</v>
      </c>
      <c r="J9" s="97">
        <f>base8!S225</f>
        <v>5</v>
      </c>
      <c r="K9" s="97">
        <f>base8!T225</f>
        <v>7</v>
      </c>
      <c r="L9" s="97">
        <f>base8!U225</f>
        <v>8</v>
      </c>
      <c r="M9" s="97">
        <f>base8!V225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base8!Q226</f>
        <v>5</v>
      </c>
      <c r="I10" s="97">
        <f>base8!R226</f>
        <v>1</v>
      </c>
      <c r="J10" s="97">
        <f>base8!S226</f>
        <v>3</v>
      </c>
      <c r="K10" s="97">
        <f>base8!T226</f>
        <v>7</v>
      </c>
      <c r="L10" s="97">
        <f>base8!U226</f>
        <v>8</v>
      </c>
      <c r="M10" s="97">
        <f>base8!V226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base8!Q227</f>
        <v>15</v>
      </c>
      <c r="I11" s="97">
        <f>base8!R227</f>
        <v>1</v>
      </c>
      <c r="J11" s="97">
        <f>base8!S227</f>
        <v>7</v>
      </c>
      <c r="K11" s="97">
        <f>base8!T227</f>
        <v>16</v>
      </c>
      <c r="L11" s="97">
        <f>base8!U227</f>
        <v>8</v>
      </c>
      <c r="M11" s="97">
        <f>base8!V227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base8!Q228</f>
        <v>12</v>
      </c>
      <c r="I12" s="97">
        <f>base8!R228</f>
        <v>1</v>
      </c>
      <c r="J12" s="97">
        <f>base8!S228</f>
        <v>13</v>
      </c>
      <c r="K12" s="97">
        <f>base8!T228</f>
        <v>7</v>
      </c>
      <c r="L12" s="97">
        <f>base8!U228</f>
        <v>8</v>
      </c>
      <c r="M12" s="97">
        <f>base8!V228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base8!Q229</f>
        <v>13</v>
      </c>
      <c r="I13" s="97">
        <f>base8!R229</f>
        <v>6</v>
      </c>
      <c r="J13" s="97">
        <f>base8!S229</f>
        <v>7</v>
      </c>
      <c r="K13" s="97">
        <f>base8!T229</f>
        <v>16</v>
      </c>
      <c r="L13" s="97">
        <f>base8!U229</f>
        <v>8</v>
      </c>
      <c r="M13" s="97">
        <f>base8!V229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base8!Q230</f>
        <v>15</v>
      </c>
      <c r="I14" s="97">
        <f>base8!R230</f>
        <v>5</v>
      </c>
      <c r="J14" s="97">
        <f>base8!S230</f>
        <v>3</v>
      </c>
      <c r="K14" s="97">
        <f>base8!T230</f>
        <v>12</v>
      </c>
      <c r="L14" s="97">
        <f>base8!U230</f>
        <v>7</v>
      </c>
      <c r="M14" s="97">
        <f>base8!V230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base8!Q231</f>
        <v>6</v>
      </c>
      <c r="I15" s="97">
        <f>base8!R231</f>
        <v>3</v>
      </c>
      <c r="J15" s="97">
        <f>base8!S231</f>
        <v>5</v>
      </c>
      <c r="K15" s="97">
        <f>base8!T231</f>
        <v>12</v>
      </c>
      <c r="L15" s="97">
        <f>base8!U231</f>
        <v>7</v>
      </c>
      <c r="M15" s="97">
        <f>base8!V231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base8!Q232</f>
        <v>1</v>
      </c>
      <c r="I16" s="97">
        <f>base8!R232</f>
        <v>7</v>
      </c>
      <c r="J16" s="97">
        <f>base8!S232</f>
        <v>5</v>
      </c>
      <c r="K16" s="97">
        <f>base8!T232</f>
        <v>16</v>
      </c>
      <c r="L16" s="97">
        <f>base8!U232</f>
        <v>8</v>
      </c>
      <c r="M16" s="97">
        <f>base8!V232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base8!Q233</f>
        <v>7</v>
      </c>
      <c r="I17" s="97">
        <f>base8!R233</f>
        <v>11</v>
      </c>
      <c r="J17" s="97">
        <f>base8!S233</f>
        <v>1</v>
      </c>
      <c r="K17" s="97">
        <f>base8!T233</f>
        <v>13</v>
      </c>
      <c r="L17" s="97">
        <f>base8!U233</f>
        <v>14</v>
      </c>
      <c r="M17" s="97">
        <f>base8!V233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base8!Q234</f>
        <v>6</v>
      </c>
      <c r="I18" s="97">
        <f>base8!R234</f>
        <v>1</v>
      </c>
      <c r="J18" s="97">
        <f>base8!S234</f>
        <v>8</v>
      </c>
      <c r="K18" s="97">
        <f>base8!T234</f>
        <v>7</v>
      </c>
      <c r="L18" s="97">
        <f>base8!U234</f>
        <v>4</v>
      </c>
      <c r="M18" s="97">
        <f>base8!V234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base8!Q235</f>
        <v>11</v>
      </c>
      <c r="I19" s="97">
        <f>base8!R235</f>
        <v>15</v>
      </c>
      <c r="J19" s="97">
        <f>base8!S235</f>
        <v>8</v>
      </c>
      <c r="K19" s="97">
        <f>base8!T235</f>
        <v>10</v>
      </c>
      <c r="L19" s="97">
        <f>base8!U235</f>
        <v>2</v>
      </c>
      <c r="M19" s="97">
        <f>base8!V235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base8!Q236</f>
        <v>13</v>
      </c>
      <c r="I20" s="97">
        <f>base8!R236</f>
        <v>5</v>
      </c>
      <c r="J20" s="97">
        <f>base8!S236</f>
        <v>4</v>
      </c>
      <c r="K20" s="97">
        <f>base8!T236</f>
        <v>2</v>
      </c>
      <c r="L20" s="97">
        <f>base8!U236</f>
        <v>12</v>
      </c>
      <c r="M20" s="97">
        <f>base8!V236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base8!Q237</f>
        <v>2</v>
      </c>
      <c r="I21" s="97">
        <f>base8!R237</f>
        <v>11</v>
      </c>
      <c r="J21" s="97">
        <f>base8!S237</f>
        <v>4</v>
      </c>
      <c r="K21" s="97">
        <f>base8!T237</f>
        <v>7</v>
      </c>
      <c r="L21" s="97">
        <f>base8!U237</f>
        <v>12</v>
      </c>
      <c r="M21" s="97">
        <f>base8!V237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base8!Q238</f>
        <v>8</v>
      </c>
      <c r="I22" s="97">
        <f>base8!R238</f>
        <v>2</v>
      </c>
      <c r="J22" s="97">
        <f>base8!S238</f>
        <v>4</v>
      </c>
      <c r="K22" s="97">
        <f>base8!T238</f>
        <v>1</v>
      </c>
      <c r="L22" s="97">
        <f>base8!U238</f>
        <v>12</v>
      </c>
      <c r="M22" s="97">
        <f>base8!V238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base8!Q239</f>
        <v>15</v>
      </c>
      <c r="I23" s="97">
        <f>base8!R239</f>
        <v>11</v>
      </c>
      <c r="J23" s="97">
        <f>base8!S239</f>
        <v>5</v>
      </c>
      <c r="K23" s="97">
        <f>base8!T239</f>
        <v>14</v>
      </c>
      <c r="L23" s="97">
        <f>base8!U239</f>
        <v>12</v>
      </c>
      <c r="M23" s="97">
        <f>base8!V239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base8!Q240</f>
        <v>15</v>
      </c>
      <c r="I24" s="97">
        <f>base8!R240</f>
        <v>7</v>
      </c>
      <c r="J24" s="97">
        <f>base8!S240</f>
        <v>3</v>
      </c>
      <c r="K24" s="97">
        <f>base8!T240</f>
        <v>4</v>
      </c>
      <c r="L24" s="97">
        <f>base8!U240</f>
        <v>12</v>
      </c>
      <c r="M24" s="97">
        <f>base8!V240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base8!Q241</f>
        <v>6</v>
      </c>
      <c r="I25" s="97">
        <f>base8!R241</f>
        <v>15</v>
      </c>
      <c r="J25" s="97">
        <f>base8!S241</f>
        <v>3</v>
      </c>
      <c r="K25" s="97">
        <f>base8!T241</f>
        <v>4</v>
      </c>
      <c r="L25" s="97">
        <f>base8!U241</f>
        <v>11</v>
      </c>
      <c r="M25" s="97">
        <f>base8!V241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base8!Q242</f>
        <v>4</v>
      </c>
      <c r="I26" s="97">
        <f>base8!R242</f>
        <v>8</v>
      </c>
      <c r="J26" s="97">
        <f>base8!S242</f>
        <v>10</v>
      </c>
      <c r="K26" s="97">
        <f>base8!T242</f>
        <v>7</v>
      </c>
      <c r="L26" s="97">
        <f>base8!U242</f>
        <v>5</v>
      </c>
      <c r="M26" s="97">
        <f>base8!V242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base8!Q243</f>
        <v>10</v>
      </c>
      <c r="I27" s="97">
        <f>base8!R243</f>
        <v>1</v>
      </c>
      <c r="J27" s="97">
        <f>base8!S243</f>
        <v>12</v>
      </c>
      <c r="K27" s="97">
        <f>base8!T243</f>
        <v>7</v>
      </c>
      <c r="L27" s="97">
        <f>base8!U243</f>
        <v>5</v>
      </c>
      <c r="M27" s="97">
        <f>base8!V243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base8!Q244</f>
        <v>15</v>
      </c>
      <c r="I28" s="97">
        <f>base8!R244</f>
        <v>7</v>
      </c>
      <c r="J28" s="97">
        <f>base8!S244</f>
        <v>12</v>
      </c>
      <c r="K28" s="97">
        <f>base8!T244</f>
        <v>8</v>
      </c>
      <c r="L28" s="97">
        <f>base8!U244</f>
        <v>16</v>
      </c>
      <c r="M28" s="97">
        <f>base8!V244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base8!Q195</f>
        <v>11</v>
      </c>
      <c r="I29" s="97">
        <f>base8!R195</f>
        <v>7</v>
      </c>
      <c r="J29" s="97">
        <f>base8!S195</f>
        <v>10</v>
      </c>
      <c r="K29" s="97">
        <f>base8!T195</f>
        <v>2</v>
      </c>
      <c r="L29" s="97">
        <f>base8!U195</f>
        <v>5</v>
      </c>
      <c r="M29" s="97">
        <f>base8!V195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base8!Q196</f>
        <v>2</v>
      </c>
      <c r="I30" s="97">
        <f>base8!R196</f>
        <v>1</v>
      </c>
      <c r="J30" s="97">
        <f>base8!S196</f>
        <v>8</v>
      </c>
      <c r="K30" s="97">
        <f>base8!T196</f>
        <v>12</v>
      </c>
      <c r="L30" s="97">
        <f>base8!U196</f>
        <v>13</v>
      </c>
      <c r="M30" s="97">
        <f>base8!V196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base8!Q197</f>
        <v>10</v>
      </c>
      <c r="I31" s="97">
        <f>base8!R197</f>
        <v>4</v>
      </c>
      <c r="J31" s="97">
        <f>base8!S197</f>
        <v>8</v>
      </c>
      <c r="K31" s="97">
        <f>base8!T197</f>
        <v>12</v>
      </c>
      <c r="L31" s="97">
        <f>base8!U197</f>
        <v>13</v>
      </c>
      <c r="M31" s="97">
        <f>base8!V197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base8!Q198</f>
        <v>7</v>
      </c>
      <c r="I32" s="97">
        <f>base8!R198</f>
        <v>9</v>
      </c>
      <c r="J32" s="97">
        <f>base8!S198</f>
        <v>1</v>
      </c>
      <c r="K32" s="97">
        <f>base8!T198</f>
        <v>5</v>
      </c>
      <c r="L32" s="97">
        <f>base8!U198</f>
        <v>4</v>
      </c>
      <c r="M32" s="97">
        <f>base8!V198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base8!Q199</f>
        <v>2</v>
      </c>
      <c r="I33" s="97">
        <f>base8!R199</f>
        <v>5</v>
      </c>
      <c r="J33" s="97">
        <f>base8!S199</f>
        <v>1</v>
      </c>
      <c r="K33" s="97">
        <f>base8!T199</f>
        <v>12</v>
      </c>
      <c r="L33" s="97">
        <f>base8!U199</f>
        <v>13</v>
      </c>
      <c r="M33" s="97">
        <f>base8!V199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base8!Q200</f>
        <v>2</v>
      </c>
      <c r="I34" s="97">
        <f>base8!R200</f>
        <v>13</v>
      </c>
      <c r="J34" s="97">
        <f>base8!S200</f>
        <v>7</v>
      </c>
      <c r="K34" s="97">
        <f>base8!T200</f>
        <v>12</v>
      </c>
      <c r="L34" s="97">
        <f>base8!U200</f>
        <v>10</v>
      </c>
      <c r="M34" s="97">
        <f>base8!V200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base8!Q201</f>
        <v>5</v>
      </c>
      <c r="I35" s="97">
        <f>base8!R201</f>
        <v>11</v>
      </c>
      <c r="J35" s="97">
        <f>base8!S201</f>
        <v>15</v>
      </c>
      <c r="K35" s="97">
        <f>base8!T201</f>
        <v>13</v>
      </c>
      <c r="L35" s="97">
        <f>base8!U201</f>
        <v>12</v>
      </c>
      <c r="M35" s="97">
        <f>base8!V201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base8!Q202</f>
        <v>13</v>
      </c>
      <c r="I36" s="97">
        <f>base8!R202</f>
        <v>1</v>
      </c>
      <c r="J36" s="97">
        <f>base8!S202</f>
        <v>8</v>
      </c>
      <c r="K36" s="97">
        <f>base8!T202</f>
        <v>7</v>
      </c>
      <c r="L36" s="97">
        <f>base8!U202</f>
        <v>14</v>
      </c>
      <c r="M36" s="97">
        <f>base8!V202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base8!Q203</f>
        <v>15</v>
      </c>
      <c r="I37" s="97">
        <f>base8!R203</f>
        <v>7</v>
      </c>
      <c r="J37" s="97">
        <f>base8!S203</f>
        <v>13</v>
      </c>
      <c r="K37" s="97">
        <f>base8!T203</f>
        <v>8</v>
      </c>
      <c r="L37" s="97">
        <f>base8!U203</f>
        <v>12</v>
      </c>
      <c r="M37" s="97">
        <f>base8!V203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base8!Q204</f>
        <v>11</v>
      </c>
      <c r="I38" s="97">
        <f>base8!R204</f>
        <v>7</v>
      </c>
      <c r="J38" s="97">
        <f>base8!S204</f>
        <v>8</v>
      </c>
      <c r="K38" s="97">
        <f>base8!T204</f>
        <v>9</v>
      </c>
      <c r="L38" s="97">
        <f>base8!U204</f>
        <v>10</v>
      </c>
      <c r="M38" s="97">
        <f>base8!V204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base8!Q205</f>
        <v>1</v>
      </c>
      <c r="I39" s="97">
        <f>base8!R205</f>
        <v>13</v>
      </c>
      <c r="J39" s="97">
        <f>base8!S205</f>
        <v>3</v>
      </c>
      <c r="K39" s="97">
        <f>base8!T205</f>
        <v>8</v>
      </c>
      <c r="L39" s="97">
        <f>base8!U205</f>
        <v>14</v>
      </c>
      <c r="M39" s="97">
        <f>base8!V205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base8!Q206</f>
        <v>16</v>
      </c>
      <c r="I40" s="97">
        <f>base8!R206</f>
        <v>18</v>
      </c>
      <c r="J40" s="97">
        <f>base8!S206</f>
        <v>20</v>
      </c>
      <c r="K40" s="97">
        <f>base8!T206</f>
        <v>2</v>
      </c>
      <c r="L40" s="97">
        <f>base8!U206</f>
        <v>5</v>
      </c>
      <c r="M40" s="97">
        <f>base8!V206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base8!Q207</f>
        <v>19</v>
      </c>
      <c r="I41" s="97">
        <f>base8!R207</f>
        <v>6</v>
      </c>
      <c r="J41" s="97">
        <f>base8!S207</f>
        <v>13</v>
      </c>
      <c r="K41" s="97">
        <f>base8!T207</f>
        <v>7</v>
      </c>
      <c r="L41" s="97">
        <f>base8!U207</f>
        <v>14</v>
      </c>
      <c r="M41" s="97">
        <f>base8!V207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base8!Q208</f>
        <v>20</v>
      </c>
      <c r="I42" s="97">
        <f>base8!R208</f>
        <v>6</v>
      </c>
      <c r="J42" s="97">
        <f>base8!S208</f>
        <v>16</v>
      </c>
      <c r="K42" s="97">
        <f>base8!T208</f>
        <v>2</v>
      </c>
      <c r="L42" s="97">
        <f>base8!U208</f>
        <v>7</v>
      </c>
      <c r="M42" s="97">
        <f>base8!V208</f>
        <v>15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base8!Q209</f>
        <v>10</v>
      </c>
      <c r="I43" s="97">
        <f>base8!R209</f>
        <v>13</v>
      </c>
      <c r="J43" s="97">
        <f>base8!S209</f>
        <v>7</v>
      </c>
      <c r="K43" s="97">
        <f>base8!T209</f>
        <v>16</v>
      </c>
      <c r="L43" s="97">
        <f>base8!U209</f>
        <v>8</v>
      </c>
      <c r="M43" s="97">
        <f>base8!V209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base8!Q210</f>
        <v>9</v>
      </c>
      <c r="I44" s="97">
        <f>base8!R210</f>
        <v>15</v>
      </c>
      <c r="J44" s="97">
        <f>base8!S210</f>
        <v>12</v>
      </c>
      <c r="K44" s="97">
        <f>base8!T210</f>
        <v>16</v>
      </c>
      <c r="L44" s="97">
        <f>base8!U210</f>
        <v>8</v>
      </c>
      <c r="M44" s="97">
        <f>base8!V210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base8!Q211</f>
        <v>9</v>
      </c>
      <c r="I45" s="97">
        <f>base8!R211</f>
        <v>15</v>
      </c>
      <c r="J45" s="97">
        <f>base8!S211</f>
        <v>10</v>
      </c>
      <c r="K45" s="97">
        <f>base8!T211</f>
        <v>12</v>
      </c>
      <c r="L45" s="97">
        <f>base8!U211</f>
        <v>7</v>
      </c>
      <c r="M45" s="97">
        <f>base8!V211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base8!Q212</f>
        <v>8</v>
      </c>
      <c r="I46" s="97">
        <f>base8!R212</f>
        <v>15</v>
      </c>
      <c r="J46" s="97">
        <f>base8!S212</f>
        <v>1</v>
      </c>
      <c r="K46" s="97">
        <f>base8!T212</f>
        <v>12</v>
      </c>
      <c r="L46" s="97">
        <f>base8!U212</f>
        <v>4</v>
      </c>
      <c r="M46" s="97">
        <f>base8!V212</f>
        <v>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base8!Q213</f>
        <v>2</v>
      </c>
      <c r="I47" s="97">
        <f>base8!R213</f>
        <v>13</v>
      </c>
      <c r="J47" s="97">
        <f>base8!S213</f>
        <v>7</v>
      </c>
      <c r="K47" s="97">
        <f>base8!T213</f>
        <v>4</v>
      </c>
      <c r="L47" s="97">
        <f>base8!U213</f>
        <v>12</v>
      </c>
      <c r="M47" s="97">
        <f>base8!V213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base8!Q214</f>
        <v>13</v>
      </c>
      <c r="I48" s="97">
        <f>base8!R214</f>
        <v>10</v>
      </c>
      <c r="J48" s="97">
        <f>base8!S214</f>
        <v>5</v>
      </c>
      <c r="K48" s="97">
        <f>base8!T214</f>
        <v>7</v>
      </c>
      <c r="L48" s="97">
        <f>base8!U214</f>
        <v>8</v>
      </c>
      <c r="M48" s="97">
        <f>base8!V214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base8!Q215</f>
        <v>1</v>
      </c>
      <c r="I49" s="97">
        <f>base8!R215</f>
        <v>13</v>
      </c>
      <c r="J49" s="97">
        <f>base8!S215</f>
        <v>5</v>
      </c>
      <c r="K49" s="97">
        <f>base8!T215</f>
        <v>16</v>
      </c>
      <c r="L49" s="97">
        <f>base8!U215</f>
        <v>8</v>
      </c>
      <c r="M49" s="97">
        <f>base8!V215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base8!Q216</f>
        <v>11</v>
      </c>
      <c r="I50" s="97">
        <f>base8!R216</f>
        <v>5</v>
      </c>
      <c r="J50" s="97">
        <f>base8!S216</f>
        <v>7</v>
      </c>
      <c r="K50" s="97">
        <f>base8!T216</f>
        <v>16</v>
      </c>
      <c r="L50" s="97">
        <f>base8!U216</f>
        <v>8</v>
      </c>
      <c r="M50" s="97">
        <f>base8!V216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base8!Q217</f>
        <v>10</v>
      </c>
      <c r="I51" s="97">
        <f>base8!R217</f>
        <v>1</v>
      </c>
      <c r="J51" s="97">
        <f>base8!S217</f>
        <v>5</v>
      </c>
      <c r="K51" s="97">
        <f>base8!T217</f>
        <v>16</v>
      </c>
      <c r="L51" s="97">
        <f>base8!U217</f>
        <v>8</v>
      </c>
      <c r="M51" s="97">
        <f>base8!V217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EFD3A35-D97E-410D-A3BE-6D44EFF2C27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B21E48-2157-4B2D-B4E7-C0DDB6D1B4E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4E823C-71A6-4A64-A244-B8F6E2C8F6B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6F55C3-9E50-4042-BA7B-B03DBE8604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B8278-7D08-404E-A661-3970471EA01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base8!Q217</f>
        <v>10</v>
      </c>
      <c r="I2" s="97">
        <f>base8!R217</f>
        <v>1</v>
      </c>
      <c r="J2" s="97">
        <f>base8!S217</f>
        <v>5</v>
      </c>
      <c r="K2" s="97">
        <f>base8!T217</f>
        <v>16</v>
      </c>
      <c r="L2" s="97">
        <f>base8!U217</f>
        <v>8</v>
      </c>
      <c r="M2" s="97">
        <f>base8!V217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base8!Q218</f>
        <v>2</v>
      </c>
      <c r="I3" s="97">
        <f>base8!R218</f>
        <v>7</v>
      </c>
      <c r="J3" s="97">
        <f>base8!S218</f>
        <v>13</v>
      </c>
      <c r="K3" s="97">
        <f>base8!T218</f>
        <v>12</v>
      </c>
      <c r="L3" s="97">
        <f>base8!U218</f>
        <v>16</v>
      </c>
      <c r="M3" s="97">
        <f>base8!V218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base8!Q219</f>
        <v>7</v>
      </c>
      <c r="I4" s="97">
        <f>base8!R219</f>
        <v>10</v>
      </c>
      <c r="J4" s="97">
        <f>base8!S219</f>
        <v>11</v>
      </c>
      <c r="K4" s="97">
        <f>base8!T219</f>
        <v>12</v>
      </c>
      <c r="L4" s="97">
        <f>base8!U219</f>
        <v>16</v>
      </c>
      <c r="M4" s="97">
        <f>base8!V219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base8!Q220</f>
        <v>1</v>
      </c>
      <c r="I5" s="97">
        <f>base8!R220</f>
        <v>13</v>
      </c>
      <c r="J5" s="97">
        <f>base8!S220</f>
        <v>2</v>
      </c>
      <c r="K5" s="97">
        <f>base8!T220</f>
        <v>14</v>
      </c>
      <c r="L5" s="97">
        <f>base8!U220</f>
        <v>8</v>
      </c>
      <c r="M5" s="97">
        <f>base8!V220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base8!Q221</f>
        <v>2</v>
      </c>
      <c r="I6" s="97">
        <f>base8!R221</f>
        <v>4</v>
      </c>
      <c r="J6" s="97">
        <f>base8!S221</f>
        <v>8</v>
      </c>
      <c r="K6" s="97">
        <f>base8!T221</f>
        <v>15</v>
      </c>
      <c r="L6" s="97">
        <f>base8!U221</f>
        <v>12</v>
      </c>
      <c r="M6" s="97">
        <f>base8!V221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base8!Q222</f>
        <v>10</v>
      </c>
      <c r="I7" s="97">
        <f>base8!R222</f>
        <v>4</v>
      </c>
      <c r="J7" s="97">
        <f>base8!S222</f>
        <v>2</v>
      </c>
      <c r="K7" s="97">
        <f>base8!T222</f>
        <v>5</v>
      </c>
      <c r="L7" s="97">
        <f>base8!U222</f>
        <v>12</v>
      </c>
      <c r="M7" s="97">
        <f>base8!V222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base8!Q223</f>
        <v>2</v>
      </c>
      <c r="I8" s="97">
        <f>base8!R223</f>
        <v>3</v>
      </c>
      <c r="J8" s="97">
        <f>base8!S223</f>
        <v>5</v>
      </c>
      <c r="K8" s="97">
        <f>base8!T223</f>
        <v>16</v>
      </c>
      <c r="L8" s="97">
        <f>base8!U223</f>
        <v>12</v>
      </c>
      <c r="M8" s="97">
        <f>base8!V223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base8!Q224</f>
        <v>10</v>
      </c>
      <c r="I9" s="97">
        <f>base8!R224</f>
        <v>12</v>
      </c>
      <c r="J9" s="97">
        <f>base8!S224</f>
        <v>13</v>
      </c>
      <c r="K9" s="97">
        <f>base8!T224</f>
        <v>5</v>
      </c>
      <c r="L9" s="97">
        <f>base8!U224</f>
        <v>8</v>
      </c>
      <c r="M9" s="97">
        <f>base8!V224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base8!Q225</f>
        <v>10</v>
      </c>
      <c r="I10" s="97">
        <f>base8!R225</f>
        <v>3</v>
      </c>
      <c r="J10" s="97">
        <f>base8!S225</f>
        <v>5</v>
      </c>
      <c r="K10" s="97">
        <f>base8!T225</f>
        <v>7</v>
      </c>
      <c r="L10" s="97">
        <f>base8!U225</f>
        <v>8</v>
      </c>
      <c r="M10" s="97">
        <f>base8!V225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base8!Q226</f>
        <v>5</v>
      </c>
      <c r="I11" s="97">
        <f>base8!R226</f>
        <v>1</v>
      </c>
      <c r="J11" s="97">
        <f>base8!S226</f>
        <v>3</v>
      </c>
      <c r="K11" s="97">
        <f>base8!T226</f>
        <v>7</v>
      </c>
      <c r="L11" s="97">
        <f>base8!U226</f>
        <v>8</v>
      </c>
      <c r="M11" s="97">
        <f>base8!V226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base8!Q227</f>
        <v>15</v>
      </c>
      <c r="I12" s="97">
        <f>base8!R227</f>
        <v>1</v>
      </c>
      <c r="J12" s="97">
        <f>base8!S227</f>
        <v>7</v>
      </c>
      <c r="K12" s="97">
        <f>base8!T227</f>
        <v>16</v>
      </c>
      <c r="L12" s="97">
        <f>base8!U227</f>
        <v>8</v>
      </c>
      <c r="M12" s="97">
        <f>base8!V227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base8!Q228</f>
        <v>12</v>
      </c>
      <c r="I13" s="97">
        <f>base8!R228</f>
        <v>1</v>
      </c>
      <c r="J13" s="97">
        <f>base8!S228</f>
        <v>13</v>
      </c>
      <c r="K13" s="97">
        <f>base8!T228</f>
        <v>7</v>
      </c>
      <c r="L13" s="97">
        <f>base8!U228</f>
        <v>8</v>
      </c>
      <c r="M13" s="97">
        <f>base8!V228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base8!Q229</f>
        <v>13</v>
      </c>
      <c r="I14" s="97">
        <f>base8!R229</f>
        <v>6</v>
      </c>
      <c r="J14" s="97">
        <f>base8!S229</f>
        <v>7</v>
      </c>
      <c r="K14" s="97">
        <f>base8!T229</f>
        <v>16</v>
      </c>
      <c r="L14" s="97">
        <f>base8!U229</f>
        <v>8</v>
      </c>
      <c r="M14" s="97">
        <f>base8!V229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base8!Q230</f>
        <v>15</v>
      </c>
      <c r="I15" s="97">
        <f>base8!R230</f>
        <v>5</v>
      </c>
      <c r="J15" s="97">
        <f>base8!S230</f>
        <v>3</v>
      </c>
      <c r="K15" s="97">
        <f>base8!T230</f>
        <v>12</v>
      </c>
      <c r="L15" s="97">
        <f>base8!U230</f>
        <v>7</v>
      </c>
      <c r="M15" s="97">
        <f>base8!V230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base8!Q231</f>
        <v>6</v>
      </c>
      <c r="I16" s="97">
        <f>base8!R231</f>
        <v>3</v>
      </c>
      <c r="J16" s="97">
        <f>base8!S231</f>
        <v>5</v>
      </c>
      <c r="K16" s="97">
        <f>base8!T231</f>
        <v>12</v>
      </c>
      <c r="L16" s="97">
        <f>base8!U231</f>
        <v>7</v>
      </c>
      <c r="M16" s="97">
        <f>base8!V231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base8!Q232</f>
        <v>1</v>
      </c>
      <c r="I17" s="97">
        <f>base8!R232</f>
        <v>7</v>
      </c>
      <c r="J17" s="97">
        <f>base8!S232</f>
        <v>5</v>
      </c>
      <c r="K17" s="97">
        <f>base8!T232</f>
        <v>16</v>
      </c>
      <c r="L17" s="97">
        <f>base8!U232</f>
        <v>8</v>
      </c>
      <c r="M17" s="97">
        <f>base8!V232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base8!Q233</f>
        <v>7</v>
      </c>
      <c r="I18" s="97">
        <f>base8!R233</f>
        <v>11</v>
      </c>
      <c r="J18" s="97">
        <f>base8!S233</f>
        <v>1</v>
      </c>
      <c r="K18" s="97">
        <f>base8!T233</f>
        <v>13</v>
      </c>
      <c r="L18" s="97">
        <f>base8!U233</f>
        <v>14</v>
      </c>
      <c r="M18" s="97">
        <f>base8!V233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base8!Q234</f>
        <v>6</v>
      </c>
      <c r="I19" s="97">
        <f>base8!R234</f>
        <v>1</v>
      </c>
      <c r="J19" s="97">
        <f>base8!S234</f>
        <v>8</v>
      </c>
      <c r="K19" s="97">
        <f>base8!T234</f>
        <v>7</v>
      </c>
      <c r="L19" s="97">
        <f>base8!U234</f>
        <v>4</v>
      </c>
      <c r="M19" s="97">
        <f>base8!V234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base8!Q235</f>
        <v>11</v>
      </c>
      <c r="I20" s="97">
        <f>base8!R235</f>
        <v>15</v>
      </c>
      <c r="J20" s="97">
        <f>base8!S235</f>
        <v>8</v>
      </c>
      <c r="K20" s="97">
        <f>base8!T235</f>
        <v>10</v>
      </c>
      <c r="L20" s="97">
        <f>base8!U235</f>
        <v>2</v>
      </c>
      <c r="M20" s="97">
        <f>base8!V235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base8!Q236</f>
        <v>13</v>
      </c>
      <c r="I21" s="97">
        <f>base8!R236</f>
        <v>5</v>
      </c>
      <c r="J21" s="97">
        <f>base8!S236</f>
        <v>4</v>
      </c>
      <c r="K21" s="97">
        <f>base8!T236</f>
        <v>2</v>
      </c>
      <c r="L21" s="97">
        <f>base8!U236</f>
        <v>12</v>
      </c>
      <c r="M21" s="97">
        <f>base8!V236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base8!Q237</f>
        <v>2</v>
      </c>
      <c r="I22" s="97">
        <f>base8!R237</f>
        <v>11</v>
      </c>
      <c r="J22" s="97">
        <f>base8!S237</f>
        <v>4</v>
      </c>
      <c r="K22" s="97">
        <f>base8!T237</f>
        <v>7</v>
      </c>
      <c r="L22" s="97">
        <f>base8!U237</f>
        <v>12</v>
      </c>
      <c r="M22" s="97">
        <f>base8!V237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base8!Q238</f>
        <v>8</v>
      </c>
      <c r="I23" s="97">
        <f>base8!R238</f>
        <v>2</v>
      </c>
      <c r="J23" s="97">
        <f>base8!S238</f>
        <v>4</v>
      </c>
      <c r="K23" s="97">
        <f>base8!T238</f>
        <v>1</v>
      </c>
      <c r="L23" s="97">
        <f>base8!U238</f>
        <v>12</v>
      </c>
      <c r="M23" s="97">
        <f>base8!V238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base8!Q239</f>
        <v>15</v>
      </c>
      <c r="I24" s="97">
        <f>base8!R239</f>
        <v>11</v>
      </c>
      <c r="J24" s="97">
        <f>base8!S239</f>
        <v>5</v>
      </c>
      <c r="K24" s="97">
        <f>base8!T239</f>
        <v>14</v>
      </c>
      <c r="L24" s="97">
        <f>base8!U239</f>
        <v>12</v>
      </c>
      <c r="M24" s="97">
        <f>base8!V239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base8!Q240</f>
        <v>15</v>
      </c>
      <c r="I25" s="97">
        <f>base8!R240</f>
        <v>7</v>
      </c>
      <c r="J25" s="97">
        <f>base8!S240</f>
        <v>3</v>
      </c>
      <c r="K25" s="97">
        <f>base8!T240</f>
        <v>4</v>
      </c>
      <c r="L25" s="97">
        <f>base8!U240</f>
        <v>12</v>
      </c>
      <c r="M25" s="97">
        <f>base8!V240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base8!Q241</f>
        <v>6</v>
      </c>
      <c r="I26" s="97">
        <f>base8!R241</f>
        <v>15</v>
      </c>
      <c r="J26" s="97">
        <f>base8!S241</f>
        <v>3</v>
      </c>
      <c r="K26" s="97">
        <f>base8!T241</f>
        <v>4</v>
      </c>
      <c r="L26" s="97">
        <f>base8!U241</f>
        <v>11</v>
      </c>
      <c r="M26" s="97">
        <f>base8!V241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base8!Q242</f>
        <v>4</v>
      </c>
      <c r="I27" s="97">
        <f>base8!R242</f>
        <v>8</v>
      </c>
      <c r="J27" s="97">
        <f>base8!S242</f>
        <v>10</v>
      </c>
      <c r="K27" s="97">
        <f>base8!T242</f>
        <v>7</v>
      </c>
      <c r="L27" s="97">
        <f>base8!U242</f>
        <v>5</v>
      </c>
      <c r="M27" s="97">
        <f>base8!V242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base8!Q243</f>
        <v>10</v>
      </c>
      <c r="I28" s="97">
        <f>base8!R243</f>
        <v>1</v>
      </c>
      <c r="J28" s="97">
        <f>base8!S243</f>
        <v>12</v>
      </c>
      <c r="K28" s="97">
        <f>base8!T243</f>
        <v>7</v>
      </c>
      <c r="L28" s="97">
        <f>base8!U243</f>
        <v>5</v>
      </c>
      <c r="M28" s="97">
        <f>base8!V243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base8!Q244</f>
        <v>15</v>
      </c>
      <c r="I29" s="97">
        <f>base8!R244</f>
        <v>7</v>
      </c>
      <c r="J29" s="97">
        <f>base8!S244</f>
        <v>12</v>
      </c>
      <c r="K29" s="97">
        <f>base8!T244</f>
        <v>8</v>
      </c>
      <c r="L29" s="97">
        <f>base8!U244</f>
        <v>16</v>
      </c>
      <c r="M29" s="97">
        <f>base8!V244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base8!Q195</f>
        <v>11</v>
      </c>
      <c r="I30" s="97">
        <f>base8!R195</f>
        <v>7</v>
      </c>
      <c r="J30" s="97">
        <f>base8!S195</f>
        <v>10</v>
      </c>
      <c r="K30" s="97">
        <f>base8!T195</f>
        <v>2</v>
      </c>
      <c r="L30" s="97">
        <f>base8!U195</f>
        <v>5</v>
      </c>
      <c r="M30" s="97">
        <f>base8!V195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base8!Q196</f>
        <v>2</v>
      </c>
      <c r="I31" s="97">
        <f>base8!R196</f>
        <v>1</v>
      </c>
      <c r="J31" s="97">
        <f>base8!S196</f>
        <v>8</v>
      </c>
      <c r="K31" s="97">
        <f>base8!T196</f>
        <v>12</v>
      </c>
      <c r="L31" s="97">
        <f>base8!U196</f>
        <v>13</v>
      </c>
      <c r="M31" s="97">
        <f>base8!V196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base8!Q197</f>
        <v>10</v>
      </c>
      <c r="I32" s="97">
        <f>base8!R197</f>
        <v>4</v>
      </c>
      <c r="J32" s="97">
        <f>base8!S197</f>
        <v>8</v>
      </c>
      <c r="K32" s="97">
        <f>base8!T197</f>
        <v>12</v>
      </c>
      <c r="L32" s="97">
        <f>base8!U197</f>
        <v>13</v>
      </c>
      <c r="M32" s="97">
        <f>base8!V197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base8!Q198</f>
        <v>7</v>
      </c>
      <c r="I33" s="97">
        <f>base8!R198</f>
        <v>9</v>
      </c>
      <c r="J33" s="97">
        <f>base8!S198</f>
        <v>1</v>
      </c>
      <c r="K33" s="97">
        <f>base8!T198</f>
        <v>5</v>
      </c>
      <c r="L33" s="97">
        <f>base8!U198</f>
        <v>4</v>
      </c>
      <c r="M33" s="97">
        <f>base8!V198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base8!Q199</f>
        <v>2</v>
      </c>
      <c r="I34" s="97">
        <f>base8!R199</f>
        <v>5</v>
      </c>
      <c r="J34" s="97">
        <f>base8!S199</f>
        <v>1</v>
      </c>
      <c r="K34" s="97">
        <f>base8!T199</f>
        <v>12</v>
      </c>
      <c r="L34" s="97">
        <f>base8!U199</f>
        <v>13</v>
      </c>
      <c r="M34" s="97">
        <f>base8!V199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base8!Q200</f>
        <v>2</v>
      </c>
      <c r="I35" s="97">
        <f>base8!R200</f>
        <v>13</v>
      </c>
      <c r="J35" s="97">
        <f>base8!S200</f>
        <v>7</v>
      </c>
      <c r="K35" s="97">
        <f>base8!T200</f>
        <v>12</v>
      </c>
      <c r="L35" s="97">
        <f>base8!U200</f>
        <v>10</v>
      </c>
      <c r="M35" s="97">
        <f>base8!V200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base8!Q201</f>
        <v>5</v>
      </c>
      <c r="I36" s="97">
        <f>base8!R201</f>
        <v>11</v>
      </c>
      <c r="J36" s="97">
        <f>base8!S201</f>
        <v>15</v>
      </c>
      <c r="K36" s="97">
        <f>base8!T201</f>
        <v>13</v>
      </c>
      <c r="L36" s="97">
        <f>base8!U201</f>
        <v>12</v>
      </c>
      <c r="M36" s="97">
        <f>base8!V201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base8!Q202</f>
        <v>13</v>
      </c>
      <c r="I37" s="97">
        <f>base8!R202</f>
        <v>1</v>
      </c>
      <c r="J37" s="97">
        <f>base8!S202</f>
        <v>8</v>
      </c>
      <c r="K37" s="97">
        <f>base8!T202</f>
        <v>7</v>
      </c>
      <c r="L37" s="97">
        <f>base8!U202</f>
        <v>14</v>
      </c>
      <c r="M37" s="97">
        <f>base8!V202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base8!Q203</f>
        <v>15</v>
      </c>
      <c r="I38" s="97">
        <f>base8!R203</f>
        <v>7</v>
      </c>
      <c r="J38" s="97">
        <f>base8!S203</f>
        <v>13</v>
      </c>
      <c r="K38" s="97">
        <f>base8!T203</f>
        <v>8</v>
      </c>
      <c r="L38" s="97">
        <f>base8!U203</f>
        <v>12</v>
      </c>
      <c r="M38" s="97">
        <f>base8!V203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base8!Q204</f>
        <v>11</v>
      </c>
      <c r="I39" s="97">
        <f>base8!R204</f>
        <v>7</v>
      </c>
      <c r="J39" s="97">
        <f>base8!S204</f>
        <v>8</v>
      </c>
      <c r="K39" s="97">
        <f>base8!T204</f>
        <v>9</v>
      </c>
      <c r="L39" s="97">
        <f>base8!U204</f>
        <v>10</v>
      </c>
      <c r="M39" s="97">
        <f>base8!V204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base8!Q205</f>
        <v>1</v>
      </c>
      <c r="I40" s="97">
        <f>base8!R205</f>
        <v>13</v>
      </c>
      <c r="J40" s="97">
        <f>base8!S205</f>
        <v>3</v>
      </c>
      <c r="K40" s="97">
        <f>base8!T205</f>
        <v>8</v>
      </c>
      <c r="L40" s="97">
        <f>base8!U205</f>
        <v>14</v>
      </c>
      <c r="M40" s="97">
        <f>base8!V205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base8!Q206</f>
        <v>16</v>
      </c>
      <c r="I41" s="97">
        <f>base8!R206</f>
        <v>18</v>
      </c>
      <c r="J41" s="97">
        <f>base8!S206</f>
        <v>20</v>
      </c>
      <c r="K41" s="97">
        <f>base8!T206</f>
        <v>2</v>
      </c>
      <c r="L41" s="97">
        <f>base8!U206</f>
        <v>5</v>
      </c>
      <c r="M41" s="97">
        <f>base8!V206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base8!Q207</f>
        <v>19</v>
      </c>
      <c r="I42" s="97">
        <f>base8!R207</f>
        <v>6</v>
      </c>
      <c r="J42" s="97">
        <f>base8!S207</f>
        <v>13</v>
      </c>
      <c r="K42" s="97">
        <f>base8!T207</f>
        <v>7</v>
      </c>
      <c r="L42" s="97">
        <f>base8!U207</f>
        <v>14</v>
      </c>
      <c r="M42" s="97">
        <f>base8!V207</f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base8!Q208</f>
        <v>20</v>
      </c>
      <c r="I43" s="97">
        <f>base8!R208</f>
        <v>6</v>
      </c>
      <c r="J43" s="97">
        <f>base8!S208</f>
        <v>16</v>
      </c>
      <c r="K43" s="97">
        <f>base8!T208</f>
        <v>2</v>
      </c>
      <c r="L43" s="97">
        <f>base8!U208</f>
        <v>7</v>
      </c>
      <c r="M43" s="97">
        <f>base8!V208</f>
        <v>15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base8!Q209</f>
        <v>10</v>
      </c>
      <c r="I44" s="97">
        <f>base8!R209</f>
        <v>13</v>
      </c>
      <c r="J44" s="97">
        <f>base8!S209</f>
        <v>7</v>
      </c>
      <c r="K44" s="97">
        <f>base8!T209</f>
        <v>16</v>
      </c>
      <c r="L44" s="97">
        <f>base8!U209</f>
        <v>8</v>
      </c>
      <c r="M44" s="97">
        <f>base8!V209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base8!Q210</f>
        <v>9</v>
      </c>
      <c r="I45" s="97">
        <f>base8!R210</f>
        <v>15</v>
      </c>
      <c r="J45" s="97">
        <f>base8!S210</f>
        <v>12</v>
      </c>
      <c r="K45" s="97">
        <f>base8!T210</f>
        <v>16</v>
      </c>
      <c r="L45" s="97">
        <f>base8!U210</f>
        <v>8</v>
      </c>
      <c r="M45" s="97">
        <f>base8!V210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base8!Q211</f>
        <v>9</v>
      </c>
      <c r="I46" s="97">
        <f>base8!R211</f>
        <v>15</v>
      </c>
      <c r="J46" s="97">
        <f>base8!S211</f>
        <v>10</v>
      </c>
      <c r="K46" s="97">
        <f>base8!T211</f>
        <v>12</v>
      </c>
      <c r="L46" s="97">
        <f>base8!U211</f>
        <v>7</v>
      </c>
      <c r="M46" s="97">
        <f>base8!V211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base8!Q212</f>
        <v>8</v>
      </c>
      <c r="I47" s="97">
        <f>base8!R212</f>
        <v>15</v>
      </c>
      <c r="J47" s="97">
        <f>base8!S212</f>
        <v>1</v>
      </c>
      <c r="K47" s="97">
        <f>base8!T212</f>
        <v>12</v>
      </c>
      <c r="L47" s="97">
        <f>base8!U212</f>
        <v>4</v>
      </c>
      <c r="M47" s="97">
        <f>base8!V212</f>
        <v>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base8!Q213</f>
        <v>2</v>
      </c>
      <c r="I48" s="97">
        <f>base8!R213</f>
        <v>13</v>
      </c>
      <c r="J48" s="97">
        <f>base8!S213</f>
        <v>7</v>
      </c>
      <c r="K48" s="97">
        <f>base8!T213</f>
        <v>4</v>
      </c>
      <c r="L48" s="97">
        <f>base8!U213</f>
        <v>12</v>
      </c>
      <c r="M48" s="97">
        <f>base8!V213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base8!Q214</f>
        <v>13</v>
      </c>
      <c r="I49" s="97">
        <f>base8!R214</f>
        <v>10</v>
      </c>
      <c r="J49" s="97">
        <f>base8!S214</f>
        <v>5</v>
      </c>
      <c r="K49" s="97">
        <f>base8!T214</f>
        <v>7</v>
      </c>
      <c r="L49" s="97">
        <f>base8!U214</f>
        <v>8</v>
      </c>
      <c r="M49" s="97">
        <f>base8!V214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base8!Q215</f>
        <v>1</v>
      </c>
      <c r="I50" s="97">
        <f>base8!R215</f>
        <v>13</v>
      </c>
      <c r="J50" s="97">
        <f>base8!S215</f>
        <v>5</v>
      </c>
      <c r="K50" s="97">
        <f>base8!T215</f>
        <v>16</v>
      </c>
      <c r="L50" s="97">
        <f>base8!U215</f>
        <v>8</v>
      </c>
      <c r="M50" s="97">
        <f>base8!V215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base8!Q216</f>
        <v>11</v>
      </c>
      <c r="I51" s="97">
        <f>base8!R216</f>
        <v>5</v>
      </c>
      <c r="J51" s="97">
        <f>base8!S216</f>
        <v>7</v>
      </c>
      <c r="K51" s="97">
        <f>base8!T216</f>
        <v>16</v>
      </c>
      <c r="L51" s="97">
        <f>base8!U216</f>
        <v>8</v>
      </c>
      <c r="M51" s="97">
        <f>base8!V216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BCF7F2F-57D8-4AB6-8264-004E28064DF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B7A19-AAAC-4B31-AA39-2E472120BE2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36EA39-6F7C-47B8-8ABB-848440C0CE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F7E82E-2E14-410E-A0E3-C1467AC227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2336C1-2DD5-417C-8AEE-C8BC5D5EF5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base8!Q244</f>
        <v>15</v>
      </c>
      <c r="I2" s="97">
        <f>base8!R244</f>
        <v>7</v>
      </c>
      <c r="J2" s="97">
        <f>base8!S244</f>
        <v>12</v>
      </c>
      <c r="K2" s="97">
        <f>base8!T244</f>
        <v>8</v>
      </c>
      <c r="L2" s="97">
        <f>base8!U244</f>
        <v>16</v>
      </c>
      <c r="M2" s="97">
        <f>base8!V244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base8!Q195</f>
        <v>11</v>
      </c>
      <c r="I3" s="97">
        <f>base8!R195</f>
        <v>7</v>
      </c>
      <c r="J3" s="97">
        <f>base8!S195</f>
        <v>10</v>
      </c>
      <c r="K3" s="97">
        <f>base8!T195</f>
        <v>2</v>
      </c>
      <c r="L3" s="97">
        <f>base8!U195</f>
        <v>5</v>
      </c>
      <c r="M3" s="97">
        <f>base8!V195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base8!Q196</f>
        <v>2</v>
      </c>
      <c r="I4" s="97">
        <f>base8!R196</f>
        <v>1</v>
      </c>
      <c r="J4" s="97">
        <f>base8!S196</f>
        <v>8</v>
      </c>
      <c r="K4" s="97">
        <f>base8!T196</f>
        <v>12</v>
      </c>
      <c r="L4" s="97">
        <f>base8!U196</f>
        <v>13</v>
      </c>
      <c r="M4" s="97">
        <f>base8!V196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base8!Q197</f>
        <v>10</v>
      </c>
      <c r="I5" s="97">
        <f>base8!R197</f>
        <v>4</v>
      </c>
      <c r="J5" s="97">
        <f>base8!S197</f>
        <v>8</v>
      </c>
      <c r="K5" s="97">
        <f>base8!T197</f>
        <v>12</v>
      </c>
      <c r="L5" s="97">
        <f>base8!U197</f>
        <v>13</v>
      </c>
      <c r="M5" s="97">
        <f>base8!V197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base8!Q198</f>
        <v>7</v>
      </c>
      <c r="I6" s="97">
        <f>base8!R198</f>
        <v>9</v>
      </c>
      <c r="J6" s="97">
        <f>base8!S198</f>
        <v>1</v>
      </c>
      <c r="K6" s="97">
        <f>base8!T198</f>
        <v>5</v>
      </c>
      <c r="L6" s="97">
        <f>base8!U198</f>
        <v>4</v>
      </c>
      <c r="M6" s="97">
        <f>base8!V198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base8!Q199</f>
        <v>2</v>
      </c>
      <c r="I7" s="97">
        <f>base8!R199</f>
        <v>5</v>
      </c>
      <c r="J7" s="97">
        <f>base8!S199</f>
        <v>1</v>
      </c>
      <c r="K7" s="97">
        <f>base8!T199</f>
        <v>12</v>
      </c>
      <c r="L7" s="97">
        <f>base8!U199</f>
        <v>13</v>
      </c>
      <c r="M7" s="97">
        <f>base8!V199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base8!Q200</f>
        <v>2</v>
      </c>
      <c r="I8" s="97">
        <f>base8!R200</f>
        <v>13</v>
      </c>
      <c r="J8" s="97">
        <f>base8!S200</f>
        <v>7</v>
      </c>
      <c r="K8" s="97">
        <f>base8!T200</f>
        <v>12</v>
      </c>
      <c r="L8" s="97">
        <f>base8!U200</f>
        <v>10</v>
      </c>
      <c r="M8" s="97">
        <f>base8!V200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base8!Q201</f>
        <v>5</v>
      </c>
      <c r="I9" s="97">
        <f>base8!R201</f>
        <v>11</v>
      </c>
      <c r="J9" s="97">
        <f>base8!S201</f>
        <v>15</v>
      </c>
      <c r="K9" s="97">
        <f>base8!T201</f>
        <v>13</v>
      </c>
      <c r="L9" s="97">
        <f>base8!U201</f>
        <v>12</v>
      </c>
      <c r="M9" s="97">
        <f>base8!V201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base8!Q202</f>
        <v>13</v>
      </c>
      <c r="I10" s="97">
        <f>base8!R202</f>
        <v>1</v>
      </c>
      <c r="J10" s="97">
        <f>base8!S202</f>
        <v>8</v>
      </c>
      <c r="K10" s="97">
        <f>base8!T202</f>
        <v>7</v>
      </c>
      <c r="L10" s="97">
        <f>base8!U202</f>
        <v>14</v>
      </c>
      <c r="M10" s="97">
        <f>base8!V202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base8!Q203</f>
        <v>15</v>
      </c>
      <c r="I11" s="97">
        <f>base8!R203</f>
        <v>7</v>
      </c>
      <c r="J11" s="97">
        <f>base8!S203</f>
        <v>13</v>
      </c>
      <c r="K11" s="97">
        <f>base8!T203</f>
        <v>8</v>
      </c>
      <c r="L11" s="97">
        <f>base8!U203</f>
        <v>12</v>
      </c>
      <c r="M11" s="97">
        <f>base8!V203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base8!Q204</f>
        <v>11</v>
      </c>
      <c r="I12" s="97">
        <f>base8!R204</f>
        <v>7</v>
      </c>
      <c r="J12" s="97">
        <f>base8!S204</f>
        <v>8</v>
      </c>
      <c r="K12" s="97">
        <f>base8!T204</f>
        <v>9</v>
      </c>
      <c r="L12" s="97">
        <f>base8!U204</f>
        <v>10</v>
      </c>
      <c r="M12" s="97">
        <f>base8!V204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base8!Q205</f>
        <v>1</v>
      </c>
      <c r="I13" s="97">
        <f>base8!R205</f>
        <v>13</v>
      </c>
      <c r="J13" s="97">
        <f>base8!S205</f>
        <v>3</v>
      </c>
      <c r="K13" s="97">
        <f>base8!T205</f>
        <v>8</v>
      </c>
      <c r="L13" s="97">
        <f>base8!U205</f>
        <v>14</v>
      </c>
      <c r="M13" s="97">
        <f>base8!V205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base8!Q206</f>
        <v>16</v>
      </c>
      <c r="I14" s="97">
        <f>base8!R206</f>
        <v>18</v>
      </c>
      <c r="J14" s="97">
        <f>base8!S206</f>
        <v>20</v>
      </c>
      <c r="K14" s="97">
        <f>base8!T206</f>
        <v>2</v>
      </c>
      <c r="L14" s="97">
        <f>base8!U206</f>
        <v>5</v>
      </c>
      <c r="M14" s="97">
        <f>base8!V206</f>
        <v>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base8!Q207</f>
        <v>19</v>
      </c>
      <c r="I15" s="97">
        <f>base8!R207</f>
        <v>6</v>
      </c>
      <c r="J15" s="97">
        <f>base8!S207</f>
        <v>13</v>
      </c>
      <c r="K15" s="97">
        <f>base8!T207</f>
        <v>7</v>
      </c>
      <c r="L15" s="97">
        <f>base8!U207</f>
        <v>14</v>
      </c>
      <c r="M15" s="97">
        <f>base8!V207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base8!Q208</f>
        <v>20</v>
      </c>
      <c r="I16" s="97">
        <f>base8!R208</f>
        <v>6</v>
      </c>
      <c r="J16" s="97">
        <f>base8!S208</f>
        <v>16</v>
      </c>
      <c r="K16" s="97">
        <f>base8!T208</f>
        <v>2</v>
      </c>
      <c r="L16" s="97">
        <f>base8!U208</f>
        <v>7</v>
      </c>
      <c r="M16" s="97">
        <f>base8!V208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base8!Q209</f>
        <v>10</v>
      </c>
      <c r="I17" s="97">
        <f>base8!R209</f>
        <v>13</v>
      </c>
      <c r="J17" s="97">
        <f>base8!S209</f>
        <v>7</v>
      </c>
      <c r="K17" s="97">
        <f>base8!T209</f>
        <v>16</v>
      </c>
      <c r="L17" s="97">
        <f>base8!U209</f>
        <v>8</v>
      </c>
      <c r="M17" s="97">
        <f>base8!V209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base8!Q210</f>
        <v>9</v>
      </c>
      <c r="I18" s="97">
        <f>base8!R210</f>
        <v>15</v>
      </c>
      <c r="J18" s="97">
        <f>base8!S210</f>
        <v>12</v>
      </c>
      <c r="K18" s="97">
        <f>base8!T210</f>
        <v>16</v>
      </c>
      <c r="L18" s="97">
        <f>base8!U210</f>
        <v>8</v>
      </c>
      <c r="M18" s="97">
        <f>base8!V210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base8!Q211</f>
        <v>9</v>
      </c>
      <c r="I19" s="97">
        <f>base8!R211</f>
        <v>15</v>
      </c>
      <c r="J19" s="97">
        <f>base8!S211</f>
        <v>10</v>
      </c>
      <c r="K19" s="97">
        <f>base8!T211</f>
        <v>12</v>
      </c>
      <c r="L19" s="97">
        <f>base8!U211</f>
        <v>7</v>
      </c>
      <c r="M19" s="97">
        <f>base8!V211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base8!Q212</f>
        <v>8</v>
      </c>
      <c r="I20" s="97">
        <f>base8!R212</f>
        <v>15</v>
      </c>
      <c r="J20" s="97">
        <f>base8!S212</f>
        <v>1</v>
      </c>
      <c r="K20" s="97">
        <f>base8!T212</f>
        <v>12</v>
      </c>
      <c r="L20" s="97">
        <f>base8!U212</f>
        <v>4</v>
      </c>
      <c r="M20" s="97">
        <f>base8!V212</f>
        <v>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base8!Q213</f>
        <v>2</v>
      </c>
      <c r="I21" s="97">
        <f>base8!R213</f>
        <v>13</v>
      </c>
      <c r="J21" s="97">
        <f>base8!S213</f>
        <v>7</v>
      </c>
      <c r="K21" s="97">
        <f>base8!T213</f>
        <v>4</v>
      </c>
      <c r="L21" s="97">
        <f>base8!U213</f>
        <v>12</v>
      </c>
      <c r="M21" s="97">
        <f>base8!V213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base8!Q214</f>
        <v>13</v>
      </c>
      <c r="I22" s="97">
        <f>base8!R214</f>
        <v>10</v>
      </c>
      <c r="J22" s="97">
        <f>base8!S214</f>
        <v>5</v>
      </c>
      <c r="K22" s="97">
        <f>base8!T214</f>
        <v>7</v>
      </c>
      <c r="L22" s="97">
        <f>base8!U214</f>
        <v>8</v>
      </c>
      <c r="M22" s="97">
        <f>base8!V214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base8!Q215</f>
        <v>1</v>
      </c>
      <c r="I23" s="97">
        <f>base8!R215</f>
        <v>13</v>
      </c>
      <c r="J23" s="97">
        <f>base8!S215</f>
        <v>5</v>
      </c>
      <c r="K23" s="97">
        <f>base8!T215</f>
        <v>16</v>
      </c>
      <c r="L23" s="97">
        <f>base8!U215</f>
        <v>8</v>
      </c>
      <c r="M23" s="97">
        <f>base8!V215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base8!Q216</f>
        <v>11</v>
      </c>
      <c r="I24" s="97">
        <f>base8!R216</f>
        <v>5</v>
      </c>
      <c r="J24" s="97">
        <f>base8!S216</f>
        <v>7</v>
      </c>
      <c r="K24" s="97">
        <f>base8!T216</f>
        <v>16</v>
      </c>
      <c r="L24" s="97">
        <f>base8!U216</f>
        <v>8</v>
      </c>
      <c r="M24" s="97">
        <f>base8!V216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base8!Q217</f>
        <v>10</v>
      </c>
      <c r="I25" s="97">
        <f>base8!R217</f>
        <v>1</v>
      </c>
      <c r="J25" s="97">
        <f>base8!S217</f>
        <v>5</v>
      </c>
      <c r="K25" s="97">
        <f>base8!T217</f>
        <v>16</v>
      </c>
      <c r="L25" s="97">
        <f>base8!U217</f>
        <v>8</v>
      </c>
      <c r="M25" s="97">
        <f>base8!V217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base8!Q218</f>
        <v>2</v>
      </c>
      <c r="I26" s="97">
        <f>base8!R218</f>
        <v>7</v>
      </c>
      <c r="J26" s="97">
        <f>base8!S218</f>
        <v>13</v>
      </c>
      <c r="K26" s="97">
        <f>base8!T218</f>
        <v>12</v>
      </c>
      <c r="L26" s="97">
        <f>base8!U218</f>
        <v>16</v>
      </c>
      <c r="M26" s="97">
        <f>base8!V218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base8!Q219</f>
        <v>7</v>
      </c>
      <c r="I27" s="97">
        <f>base8!R219</f>
        <v>10</v>
      </c>
      <c r="J27" s="97">
        <f>base8!S219</f>
        <v>11</v>
      </c>
      <c r="K27" s="97">
        <f>base8!T219</f>
        <v>12</v>
      </c>
      <c r="L27" s="97">
        <f>base8!U219</f>
        <v>16</v>
      </c>
      <c r="M27" s="97">
        <f>base8!V219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base8!Q220</f>
        <v>1</v>
      </c>
      <c r="I28" s="97">
        <f>base8!R220</f>
        <v>13</v>
      </c>
      <c r="J28" s="97">
        <f>base8!S220</f>
        <v>2</v>
      </c>
      <c r="K28" s="97">
        <f>base8!T220</f>
        <v>14</v>
      </c>
      <c r="L28" s="97">
        <f>base8!U220</f>
        <v>8</v>
      </c>
      <c r="M28" s="97">
        <f>base8!V220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base8!Q221</f>
        <v>2</v>
      </c>
      <c r="I29" s="97">
        <f>base8!R221</f>
        <v>4</v>
      </c>
      <c r="J29" s="97">
        <f>base8!S221</f>
        <v>8</v>
      </c>
      <c r="K29" s="97">
        <f>base8!T221</f>
        <v>15</v>
      </c>
      <c r="L29" s="97">
        <f>base8!U221</f>
        <v>12</v>
      </c>
      <c r="M29" s="97">
        <f>base8!V221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base8!Q222</f>
        <v>10</v>
      </c>
      <c r="I30" s="97">
        <f>base8!R222</f>
        <v>4</v>
      </c>
      <c r="J30" s="97">
        <f>base8!S222</f>
        <v>2</v>
      </c>
      <c r="K30" s="97">
        <f>base8!T222</f>
        <v>5</v>
      </c>
      <c r="L30" s="97">
        <f>base8!U222</f>
        <v>12</v>
      </c>
      <c r="M30" s="97">
        <f>base8!V222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base8!Q223</f>
        <v>2</v>
      </c>
      <c r="I31" s="97">
        <f>base8!R223</f>
        <v>3</v>
      </c>
      <c r="J31" s="97">
        <f>base8!S223</f>
        <v>5</v>
      </c>
      <c r="K31" s="97">
        <f>base8!T223</f>
        <v>16</v>
      </c>
      <c r="L31" s="97">
        <f>base8!U223</f>
        <v>12</v>
      </c>
      <c r="M31" s="97">
        <f>base8!V223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base8!Q224</f>
        <v>10</v>
      </c>
      <c r="I32" s="97">
        <f>base8!R224</f>
        <v>12</v>
      </c>
      <c r="J32" s="97">
        <f>base8!S224</f>
        <v>13</v>
      </c>
      <c r="K32" s="97">
        <f>base8!T224</f>
        <v>5</v>
      </c>
      <c r="L32" s="97">
        <f>base8!U224</f>
        <v>8</v>
      </c>
      <c r="M32" s="97">
        <f>base8!V224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base8!Q225</f>
        <v>10</v>
      </c>
      <c r="I33" s="97">
        <f>base8!R225</f>
        <v>3</v>
      </c>
      <c r="J33" s="97">
        <f>base8!S225</f>
        <v>5</v>
      </c>
      <c r="K33" s="97">
        <f>base8!T225</f>
        <v>7</v>
      </c>
      <c r="L33" s="97">
        <f>base8!U225</f>
        <v>8</v>
      </c>
      <c r="M33" s="97">
        <f>base8!V225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base8!Q226</f>
        <v>5</v>
      </c>
      <c r="I34" s="97">
        <f>base8!R226</f>
        <v>1</v>
      </c>
      <c r="J34" s="97">
        <f>base8!S226</f>
        <v>3</v>
      </c>
      <c r="K34" s="97">
        <f>base8!T226</f>
        <v>7</v>
      </c>
      <c r="L34" s="97">
        <f>base8!U226</f>
        <v>8</v>
      </c>
      <c r="M34" s="97">
        <f>base8!V226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base8!Q227</f>
        <v>15</v>
      </c>
      <c r="I35" s="97">
        <f>base8!R227</f>
        <v>1</v>
      </c>
      <c r="J35" s="97">
        <f>base8!S227</f>
        <v>7</v>
      </c>
      <c r="K35" s="97">
        <f>base8!T227</f>
        <v>16</v>
      </c>
      <c r="L35" s="97">
        <f>base8!U227</f>
        <v>8</v>
      </c>
      <c r="M35" s="97">
        <f>base8!V227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base8!Q228</f>
        <v>12</v>
      </c>
      <c r="I36" s="97">
        <f>base8!R228</f>
        <v>1</v>
      </c>
      <c r="J36" s="97">
        <f>base8!S228</f>
        <v>13</v>
      </c>
      <c r="K36" s="97">
        <f>base8!T228</f>
        <v>7</v>
      </c>
      <c r="L36" s="97">
        <f>base8!U228</f>
        <v>8</v>
      </c>
      <c r="M36" s="97">
        <f>base8!V228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base8!Q229</f>
        <v>13</v>
      </c>
      <c r="I37" s="97">
        <f>base8!R229</f>
        <v>6</v>
      </c>
      <c r="J37" s="97">
        <f>base8!S229</f>
        <v>7</v>
      </c>
      <c r="K37" s="97">
        <f>base8!T229</f>
        <v>16</v>
      </c>
      <c r="L37" s="97">
        <f>base8!U229</f>
        <v>8</v>
      </c>
      <c r="M37" s="97">
        <f>base8!V229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base8!Q230</f>
        <v>15</v>
      </c>
      <c r="I38" s="97">
        <f>base8!R230</f>
        <v>5</v>
      </c>
      <c r="J38" s="97">
        <f>base8!S230</f>
        <v>3</v>
      </c>
      <c r="K38" s="97">
        <f>base8!T230</f>
        <v>12</v>
      </c>
      <c r="L38" s="97">
        <f>base8!U230</f>
        <v>7</v>
      </c>
      <c r="M38" s="97">
        <f>base8!V230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base8!Q231</f>
        <v>6</v>
      </c>
      <c r="I39" s="97">
        <f>base8!R231</f>
        <v>3</v>
      </c>
      <c r="J39" s="97">
        <f>base8!S231</f>
        <v>5</v>
      </c>
      <c r="K39" s="97">
        <f>base8!T231</f>
        <v>12</v>
      </c>
      <c r="L39" s="97">
        <f>base8!U231</f>
        <v>7</v>
      </c>
      <c r="M39" s="97">
        <f>base8!V231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base8!Q232</f>
        <v>1</v>
      </c>
      <c r="I40" s="97">
        <f>base8!R232</f>
        <v>7</v>
      </c>
      <c r="J40" s="97">
        <f>base8!S232</f>
        <v>5</v>
      </c>
      <c r="K40" s="97">
        <f>base8!T232</f>
        <v>16</v>
      </c>
      <c r="L40" s="97">
        <f>base8!U232</f>
        <v>8</v>
      </c>
      <c r="M40" s="97">
        <f>base8!V232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base8!Q233</f>
        <v>7</v>
      </c>
      <c r="I41" s="97">
        <f>base8!R233</f>
        <v>11</v>
      </c>
      <c r="J41" s="97">
        <f>base8!S233</f>
        <v>1</v>
      </c>
      <c r="K41" s="97">
        <f>base8!T233</f>
        <v>13</v>
      </c>
      <c r="L41" s="97">
        <f>base8!U233</f>
        <v>14</v>
      </c>
      <c r="M41" s="97">
        <f>base8!V233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base8!Q234</f>
        <v>6</v>
      </c>
      <c r="I42" s="97">
        <f>base8!R234</f>
        <v>1</v>
      </c>
      <c r="J42" s="97">
        <f>base8!S234</f>
        <v>8</v>
      </c>
      <c r="K42" s="97">
        <f>base8!T234</f>
        <v>7</v>
      </c>
      <c r="L42" s="97">
        <f>base8!U234</f>
        <v>4</v>
      </c>
      <c r="M42" s="97">
        <f>base8!V234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base8!Q235</f>
        <v>11</v>
      </c>
      <c r="I43" s="97">
        <f>base8!R235</f>
        <v>15</v>
      </c>
      <c r="J43" s="97">
        <f>base8!S235</f>
        <v>8</v>
      </c>
      <c r="K43" s="97">
        <f>base8!T235</f>
        <v>10</v>
      </c>
      <c r="L43" s="97">
        <f>base8!U235</f>
        <v>2</v>
      </c>
      <c r="M43" s="97">
        <f>base8!V235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base8!Q236</f>
        <v>13</v>
      </c>
      <c r="I44" s="97">
        <f>base8!R236</f>
        <v>5</v>
      </c>
      <c r="J44" s="97">
        <f>base8!S236</f>
        <v>4</v>
      </c>
      <c r="K44" s="97">
        <f>base8!T236</f>
        <v>2</v>
      </c>
      <c r="L44" s="97">
        <f>base8!U236</f>
        <v>12</v>
      </c>
      <c r="M44" s="97">
        <f>base8!V236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base8!Q237</f>
        <v>2</v>
      </c>
      <c r="I45" s="97">
        <f>base8!R237</f>
        <v>11</v>
      </c>
      <c r="J45" s="97">
        <f>base8!S237</f>
        <v>4</v>
      </c>
      <c r="K45" s="97">
        <f>base8!T237</f>
        <v>7</v>
      </c>
      <c r="L45" s="97">
        <f>base8!U237</f>
        <v>12</v>
      </c>
      <c r="M45" s="97">
        <f>base8!V237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base8!Q238</f>
        <v>8</v>
      </c>
      <c r="I46" s="97">
        <f>base8!R238</f>
        <v>2</v>
      </c>
      <c r="J46" s="97">
        <f>base8!S238</f>
        <v>4</v>
      </c>
      <c r="K46" s="97">
        <f>base8!T238</f>
        <v>1</v>
      </c>
      <c r="L46" s="97">
        <f>base8!U238</f>
        <v>12</v>
      </c>
      <c r="M46" s="97">
        <f>base8!V238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base8!Q239</f>
        <v>15</v>
      </c>
      <c r="I47" s="97">
        <f>base8!R239</f>
        <v>11</v>
      </c>
      <c r="J47" s="97">
        <f>base8!S239</f>
        <v>5</v>
      </c>
      <c r="K47" s="97">
        <f>base8!T239</f>
        <v>14</v>
      </c>
      <c r="L47" s="97">
        <f>base8!U239</f>
        <v>12</v>
      </c>
      <c r="M47" s="97">
        <f>base8!V239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base8!Q240</f>
        <v>15</v>
      </c>
      <c r="I48" s="97">
        <f>base8!R240</f>
        <v>7</v>
      </c>
      <c r="J48" s="97">
        <f>base8!S240</f>
        <v>3</v>
      </c>
      <c r="K48" s="97">
        <f>base8!T240</f>
        <v>4</v>
      </c>
      <c r="L48" s="97">
        <f>base8!U240</f>
        <v>12</v>
      </c>
      <c r="M48" s="97">
        <f>base8!V240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base8!Q241</f>
        <v>6</v>
      </c>
      <c r="I49" s="97">
        <f>base8!R241</f>
        <v>15</v>
      </c>
      <c r="J49" s="97">
        <f>base8!S241</f>
        <v>3</v>
      </c>
      <c r="K49" s="97">
        <f>base8!T241</f>
        <v>4</v>
      </c>
      <c r="L49" s="97">
        <f>base8!U241</f>
        <v>11</v>
      </c>
      <c r="M49" s="97">
        <f>base8!V241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base8!Q242</f>
        <v>4</v>
      </c>
      <c r="I50" s="97">
        <f>base8!R242</f>
        <v>8</v>
      </c>
      <c r="J50" s="97">
        <f>base8!S242</f>
        <v>10</v>
      </c>
      <c r="K50" s="97">
        <f>base8!T242</f>
        <v>7</v>
      </c>
      <c r="L50" s="97">
        <f>base8!U242</f>
        <v>5</v>
      </c>
      <c r="M50" s="97">
        <f>base8!V242</f>
        <v>13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base8!Q243</f>
        <v>10</v>
      </c>
      <c r="I51" s="97">
        <f>base8!R243</f>
        <v>1</v>
      </c>
      <c r="J51" s="97">
        <f>base8!S243</f>
        <v>12</v>
      </c>
      <c r="K51" s="97">
        <f>base8!T243</f>
        <v>7</v>
      </c>
      <c r="L51" s="97">
        <f>base8!U243</f>
        <v>5</v>
      </c>
      <c r="M51" s="97">
        <f>base8!V243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B60726-0874-405F-B08B-A89266045FC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1098F8-E292-4698-9232-686DD371A3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F799A0-1310-48EF-A78F-6757E6D2EE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0FC97-3F80-4247-9160-AE91C6E582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6C3B27-E6B4-4038-BE98-CBBB9ABBEF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68241588-CA3C-4FE8-831A-229CAD75977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B14582-DF49-4BF0-B7C2-FBADB3973AC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B3A2-7E4A-4176-878D-4861198F48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7B28C-DA00-4192-BFEB-17A9267CE7B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2E8C01-7B8C-4CC3-855B-C36EF24ECFD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base8!Q242</f>
        <v>4</v>
      </c>
      <c r="I2" s="97">
        <f>base8!R242</f>
        <v>8</v>
      </c>
      <c r="J2" s="97">
        <f>base8!S242</f>
        <v>10</v>
      </c>
      <c r="K2" s="97">
        <f>base8!T242</f>
        <v>7</v>
      </c>
      <c r="L2" s="97">
        <f>base8!U242</f>
        <v>5</v>
      </c>
      <c r="M2" s="97">
        <f>base8!V242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base8!Q243</f>
        <v>10</v>
      </c>
      <c r="I3" s="97">
        <f>base8!R243</f>
        <v>1</v>
      </c>
      <c r="J3" s="97">
        <f>base8!S243</f>
        <v>12</v>
      </c>
      <c r="K3" s="97">
        <f>base8!T243</f>
        <v>7</v>
      </c>
      <c r="L3" s="97">
        <f>base8!U243</f>
        <v>5</v>
      </c>
      <c r="M3" s="97">
        <f>base8!V243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base8!Q244</f>
        <v>15</v>
      </c>
      <c r="I4" s="97">
        <f>base8!R244</f>
        <v>7</v>
      </c>
      <c r="J4" s="97">
        <f>base8!S244</f>
        <v>12</v>
      </c>
      <c r="K4" s="97">
        <f>base8!T244</f>
        <v>8</v>
      </c>
      <c r="L4" s="97">
        <f>base8!U244</f>
        <v>16</v>
      </c>
      <c r="M4" s="97">
        <f>base8!V244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base8!Q195</f>
        <v>11</v>
      </c>
      <c r="I5" s="97">
        <f>base8!R195</f>
        <v>7</v>
      </c>
      <c r="J5" s="97">
        <f>base8!S195</f>
        <v>10</v>
      </c>
      <c r="K5" s="97">
        <f>base8!T195</f>
        <v>2</v>
      </c>
      <c r="L5" s="97">
        <f>base8!U195</f>
        <v>5</v>
      </c>
      <c r="M5" s="97">
        <f>base8!V195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base8!Q196</f>
        <v>2</v>
      </c>
      <c r="I6" s="97">
        <f>base8!R196</f>
        <v>1</v>
      </c>
      <c r="J6" s="97">
        <f>base8!S196</f>
        <v>8</v>
      </c>
      <c r="K6" s="97">
        <f>base8!T196</f>
        <v>12</v>
      </c>
      <c r="L6" s="97">
        <f>base8!U196</f>
        <v>13</v>
      </c>
      <c r="M6" s="97">
        <f>base8!V196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base8!Q197</f>
        <v>10</v>
      </c>
      <c r="I7" s="97">
        <f>base8!R197</f>
        <v>4</v>
      </c>
      <c r="J7" s="97">
        <f>base8!S197</f>
        <v>8</v>
      </c>
      <c r="K7" s="97">
        <f>base8!T197</f>
        <v>12</v>
      </c>
      <c r="L7" s="97">
        <f>base8!U197</f>
        <v>13</v>
      </c>
      <c r="M7" s="97">
        <f>base8!V197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base8!Q198</f>
        <v>7</v>
      </c>
      <c r="I8" s="97">
        <f>base8!R198</f>
        <v>9</v>
      </c>
      <c r="J8" s="97">
        <f>base8!S198</f>
        <v>1</v>
      </c>
      <c r="K8" s="97">
        <f>base8!T198</f>
        <v>5</v>
      </c>
      <c r="L8" s="97">
        <f>base8!U198</f>
        <v>4</v>
      </c>
      <c r="M8" s="97">
        <f>base8!V198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base8!Q199</f>
        <v>2</v>
      </c>
      <c r="I9" s="97">
        <f>base8!R199</f>
        <v>5</v>
      </c>
      <c r="J9" s="97">
        <f>base8!S199</f>
        <v>1</v>
      </c>
      <c r="K9" s="97">
        <f>base8!T199</f>
        <v>12</v>
      </c>
      <c r="L9" s="97">
        <f>base8!U199</f>
        <v>13</v>
      </c>
      <c r="M9" s="97">
        <f>base8!V199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base8!Q200</f>
        <v>2</v>
      </c>
      <c r="I10" s="97">
        <f>base8!R200</f>
        <v>13</v>
      </c>
      <c r="J10" s="97">
        <f>base8!S200</f>
        <v>7</v>
      </c>
      <c r="K10" s="97">
        <f>base8!T200</f>
        <v>12</v>
      </c>
      <c r="L10" s="97">
        <f>base8!U200</f>
        <v>10</v>
      </c>
      <c r="M10" s="97">
        <f>base8!V200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base8!Q201</f>
        <v>5</v>
      </c>
      <c r="I11" s="97">
        <f>base8!R201</f>
        <v>11</v>
      </c>
      <c r="J11" s="97">
        <f>base8!S201</f>
        <v>15</v>
      </c>
      <c r="K11" s="97">
        <f>base8!T201</f>
        <v>13</v>
      </c>
      <c r="L11" s="97">
        <f>base8!U201</f>
        <v>12</v>
      </c>
      <c r="M11" s="97">
        <f>base8!V201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base8!Q202</f>
        <v>13</v>
      </c>
      <c r="I12" s="97">
        <f>base8!R202</f>
        <v>1</v>
      </c>
      <c r="J12" s="97">
        <f>base8!S202</f>
        <v>8</v>
      </c>
      <c r="K12" s="97">
        <f>base8!T202</f>
        <v>7</v>
      </c>
      <c r="L12" s="97">
        <f>base8!U202</f>
        <v>14</v>
      </c>
      <c r="M12" s="97">
        <f>base8!V202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base8!Q203</f>
        <v>15</v>
      </c>
      <c r="I13" s="97">
        <f>base8!R203</f>
        <v>7</v>
      </c>
      <c r="J13" s="97">
        <f>base8!S203</f>
        <v>13</v>
      </c>
      <c r="K13" s="97">
        <f>base8!T203</f>
        <v>8</v>
      </c>
      <c r="L13" s="97">
        <f>base8!U203</f>
        <v>12</v>
      </c>
      <c r="M13" s="97">
        <f>base8!V203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base8!Q204</f>
        <v>11</v>
      </c>
      <c r="I14" s="97">
        <f>base8!R204</f>
        <v>7</v>
      </c>
      <c r="J14" s="97">
        <f>base8!S204</f>
        <v>8</v>
      </c>
      <c r="K14" s="97">
        <f>base8!T204</f>
        <v>9</v>
      </c>
      <c r="L14" s="97">
        <f>base8!U204</f>
        <v>10</v>
      </c>
      <c r="M14" s="97">
        <f>base8!V204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base8!Q205</f>
        <v>1</v>
      </c>
      <c r="I15" s="97">
        <f>base8!R205</f>
        <v>13</v>
      </c>
      <c r="J15" s="97">
        <f>base8!S205</f>
        <v>3</v>
      </c>
      <c r="K15" s="97">
        <f>base8!T205</f>
        <v>8</v>
      </c>
      <c r="L15" s="97">
        <f>base8!U205</f>
        <v>14</v>
      </c>
      <c r="M15" s="97">
        <f>base8!V205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base8!Q206</f>
        <v>16</v>
      </c>
      <c r="I16" s="97">
        <f>base8!R206</f>
        <v>18</v>
      </c>
      <c r="J16" s="97">
        <f>base8!S206</f>
        <v>20</v>
      </c>
      <c r="K16" s="97">
        <f>base8!T206</f>
        <v>2</v>
      </c>
      <c r="L16" s="97">
        <f>base8!U206</f>
        <v>5</v>
      </c>
      <c r="M16" s="97">
        <f>base8!V206</f>
        <v>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base8!Q207</f>
        <v>19</v>
      </c>
      <c r="I17" s="97">
        <f>base8!R207</f>
        <v>6</v>
      </c>
      <c r="J17" s="97">
        <f>base8!S207</f>
        <v>13</v>
      </c>
      <c r="K17" s="97">
        <f>base8!T207</f>
        <v>7</v>
      </c>
      <c r="L17" s="97">
        <f>base8!U207</f>
        <v>14</v>
      </c>
      <c r="M17" s="97">
        <f>base8!V207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base8!Q208</f>
        <v>20</v>
      </c>
      <c r="I18" s="97">
        <f>base8!R208</f>
        <v>6</v>
      </c>
      <c r="J18" s="97">
        <f>base8!S208</f>
        <v>16</v>
      </c>
      <c r="K18" s="97">
        <f>base8!T208</f>
        <v>2</v>
      </c>
      <c r="L18" s="97">
        <f>base8!U208</f>
        <v>7</v>
      </c>
      <c r="M18" s="97">
        <f>base8!V208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base8!Q209</f>
        <v>10</v>
      </c>
      <c r="I19" s="97">
        <f>base8!R209</f>
        <v>13</v>
      </c>
      <c r="J19" s="97">
        <f>base8!S209</f>
        <v>7</v>
      </c>
      <c r="K19" s="97">
        <f>base8!T209</f>
        <v>16</v>
      </c>
      <c r="L19" s="97">
        <f>base8!U209</f>
        <v>8</v>
      </c>
      <c r="M19" s="97">
        <f>base8!V209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base8!Q210</f>
        <v>9</v>
      </c>
      <c r="I20" s="97">
        <f>base8!R210</f>
        <v>15</v>
      </c>
      <c r="J20" s="97">
        <f>base8!S210</f>
        <v>12</v>
      </c>
      <c r="K20" s="97">
        <f>base8!T210</f>
        <v>16</v>
      </c>
      <c r="L20" s="97">
        <f>base8!U210</f>
        <v>8</v>
      </c>
      <c r="M20" s="97">
        <f>base8!V210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base8!Q211</f>
        <v>9</v>
      </c>
      <c r="I21" s="97">
        <f>base8!R211</f>
        <v>15</v>
      </c>
      <c r="J21" s="97">
        <f>base8!S211</f>
        <v>10</v>
      </c>
      <c r="K21" s="97">
        <f>base8!T211</f>
        <v>12</v>
      </c>
      <c r="L21" s="97">
        <f>base8!U211</f>
        <v>7</v>
      </c>
      <c r="M21" s="97">
        <f>base8!V211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base8!Q212</f>
        <v>8</v>
      </c>
      <c r="I22" s="97">
        <f>base8!R212</f>
        <v>15</v>
      </c>
      <c r="J22" s="97">
        <f>base8!S212</f>
        <v>1</v>
      </c>
      <c r="K22" s="97">
        <f>base8!T212</f>
        <v>12</v>
      </c>
      <c r="L22" s="97">
        <f>base8!U212</f>
        <v>4</v>
      </c>
      <c r="M22" s="97">
        <f>base8!V212</f>
        <v>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base8!Q213</f>
        <v>2</v>
      </c>
      <c r="I23" s="97">
        <f>base8!R213</f>
        <v>13</v>
      </c>
      <c r="J23" s="97">
        <f>base8!S213</f>
        <v>7</v>
      </c>
      <c r="K23" s="97">
        <f>base8!T213</f>
        <v>4</v>
      </c>
      <c r="L23" s="97">
        <f>base8!U213</f>
        <v>12</v>
      </c>
      <c r="M23" s="97">
        <f>base8!V213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base8!Q214</f>
        <v>13</v>
      </c>
      <c r="I24" s="97">
        <f>base8!R214</f>
        <v>10</v>
      </c>
      <c r="J24" s="97">
        <f>base8!S214</f>
        <v>5</v>
      </c>
      <c r="K24" s="97">
        <f>base8!T214</f>
        <v>7</v>
      </c>
      <c r="L24" s="97">
        <f>base8!U214</f>
        <v>8</v>
      </c>
      <c r="M24" s="97">
        <f>base8!V214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base8!Q215</f>
        <v>1</v>
      </c>
      <c r="I25" s="97">
        <f>base8!R215</f>
        <v>13</v>
      </c>
      <c r="J25" s="97">
        <f>base8!S215</f>
        <v>5</v>
      </c>
      <c r="K25" s="97">
        <f>base8!T215</f>
        <v>16</v>
      </c>
      <c r="L25" s="97">
        <f>base8!U215</f>
        <v>8</v>
      </c>
      <c r="M25" s="97">
        <f>base8!V215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base8!Q216</f>
        <v>11</v>
      </c>
      <c r="I26" s="97">
        <f>base8!R216</f>
        <v>5</v>
      </c>
      <c r="J26" s="97">
        <f>base8!S216</f>
        <v>7</v>
      </c>
      <c r="K26" s="97">
        <f>base8!T216</f>
        <v>16</v>
      </c>
      <c r="L26" s="97">
        <f>base8!U216</f>
        <v>8</v>
      </c>
      <c r="M26" s="97">
        <f>base8!V216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base8!Q217</f>
        <v>10</v>
      </c>
      <c r="I27" s="97">
        <f>base8!R217</f>
        <v>1</v>
      </c>
      <c r="J27" s="97">
        <f>base8!S217</f>
        <v>5</v>
      </c>
      <c r="K27" s="97">
        <f>base8!T217</f>
        <v>16</v>
      </c>
      <c r="L27" s="97">
        <f>base8!U217</f>
        <v>8</v>
      </c>
      <c r="M27" s="97">
        <f>base8!V217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base8!Q218</f>
        <v>2</v>
      </c>
      <c r="I28" s="97">
        <f>base8!R218</f>
        <v>7</v>
      </c>
      <c r="J28" s="97">
        <f>base8!S218</f>
        <v>13</v>
      </c>
      <c r="K28" s="97">
        <f>base8!T218</f>
        <v>12</v>
      </c>
      <c r="L28" s="97">
        <f>base8!U218</f>
        <v>16</v>
      </c>
      <c r="M28" s="97">
        <f>base8!V218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base8!Q219</f>
        <v>7</v>
      </c>
      <c r="I29" s="97">
        <f>base8!R219</f>
        <v>10</v>
      </c>
      <c r="J29" s="97">
        <f>base8!S219</f>
        <v>11</v>
      </c>
      <c r="K29" s="97">
        <f>base8!T219</f>
        <v>12</v>
      </c>
      <c r="L29" s="97">
        <f>base8!U219</f>
        <v>16</v>
      </c>
      <c r="M29" s="97">
        <f>base8!V219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base8!Q220</f>
        <v>1</v>
      </c>
      <c r="I30" s="97">
        <f>base8!R220</f>
        <v>13</v>
      </c>
      <c r="J30" s="97">
        <f>base8!S220</f>
        <v>2</v>
      </c>
      <c r="K30" s="97">
        <f>base8!T220</f>
        <v>14</v>
      </c>
      <c r="L30" s="97">
        <f>base8!U220</f>
        <v>8</v>
      </c>
      <c r="M30" s="97">
        <f>base8!V220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base8!Q221</f>
        <v>2</v>
      </c>
      <c r="I31" s="97">
        <f>base8!R221</f>
        <v>4</v>
      </c>
      <c r="J31" s="97">
        <f>base8!S221</f>
        <v>8</v>
      </c>
      <c r="K31" s="97">
        <f>base8!T221</f>
        <v>15</v>
      </c>
      <c r="L31" s="97">
        <f>base8!U221</f>
        <v>12</v>
      </c>
      <c r="M31" s="97">
        <f>base8!V221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base8!Q222</f>
        <v>10</v>
      </c>
      <c r="I32" s="97">
        <f>base8!R222</f>
        <v>4</v>
      </c>
      <c r="J32" s="97">
        <f>base8!S222</f>
        <v>2</v>
      </c>
      <c r="K32" s="97">
        <f>base8!T222</f>
        <v>5</v>
      </c>
      <c r="L32" s="97">
        <f>base8!U222</f>
        <v>12</v>
      </c>
      <c r="M32" s="97">
        <f>base8!V222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base8!Q223</f>
        <v>2</v>
      </c>
      <c r="I33" s="97">
        <f>base8!R223</f>
        <v>3</v>
      </c>
      <c r="J33" s="97">
        <f>base8!S223</f>
        <v>5</v>
      </c>
      <c r="K33" s="97">
        <f>base8!T223</f>
        <v>16</v>
      </c>
      <c r="L33" s="97">
        <f>base8!U223</f>
        <v>12</v>
      </c>
      <c r="M33" s="97">
        <f>base8!V223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base8!Q224</f>
        <v>10</v>
      </c>
      <c r="I34" s="97">
        <f>base8!R224</f>
        <v>12</v>
      </c>
      <c r="J34" s="97">
        <f>base8!S224</f>
        <v>13</v>
      </c>
      <c r="K34" s="97">
        <f>base8!T224</f>
        <v>5</v>
      </c>
      <c r="L34" s="97">
        <f>base8!U224</f>
        <v>8</v>
      </c>
      <c r="M34" s="97">
        <f>base8!V224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base8!Q225</f>
        <v>10</v>
      </c>
      <c r="I35" s="97">
        <f>base8!R225</f>
        <v>3</v>
      </c>
      <c r="J35" s="97">
        <f>base8!S225</f>
        <v>5</v>
      </c>
      <c r="K35" s="97">
        <f>base8!T225</f>
        <v>7</v>
      </c>
      <c r="L35" s="97">
        <f>base8!U225</f>
        <v>8</v>
      </c>
      <c r="M35" s="97">
        <f>base8!V225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base8!Q226</f>
        <v>5</v>
      </c>
      <c r="I36" s="97">
        <f>base8!R226</f>
        <v>1</v>
      </c>
      <c r="J36" s="97">
        <f>base8!S226</f>
        <v>3</v>
      </c>
      <c r="K36" s="97">
        <f>base8!T226</f>
        <v>7</v>
      </c>
      <c r="L36" s="97">
        <f>base8!U226</f>
        <v>8</v>
      </c>
      <c r="M36" s="97">
        <f>base8!V226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base8!Q227</f>
        <v>15</v>
      </c>
      <c r="I37" s="97">
        <f>base8!R227</f>
        <v>1</v>
      </c>
      <c r="J37" s="97">
        <f>base8!S227</f>
        <v>7</v>
      </c>
      <c r="K37" s="97">
        <f>base8!T227</f>
        <v>16</v>
      </c>
      <c r="L37" s="97">
        <f>base8!U227</f>
        <v>8</v>
      </c>
      <c r="M37" s="97">
        <f>base8!V227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base8!Q228</f>
        <v>12</v>
      </c>
      <c r="I38" s="97">
        <f>base8!R228</f>
        <v>1</v>
      </c>
      <c r="J38" s="97">
        <f>base8!S228</f>
        <v>13</v>
      </c>
      <c r="K38" s="97">
        <f>base8!T228</f>
        <v>7</v>
      </c>
      <c r="L38" s="97">
        <f>base8!U228</f>
        <v>8</v>
      </c>
      <c r="M38" s="97">
        <f>base8!V228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base8!Q229</f>
        <v>13</v>
      </c>
      <c r="I39" s="97">
        <f>base8!R229</f>
        <v>6</v>
      </c>
      <c r="J39" s="97">
        <f>base8!S229</f>
        <v>7</v>
      </c>
      <c r="K39" s="97">
        <f>base8!T229</f>
        <v>16</v>
      </c>
      <c r="L39" s="97">
        <f>base8!U229</f>
        <v>8</v>
      </c>
      <c r="M39" s="97">
        <f>base8!V229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base8!Q230</f>
        <v>15</v>
      </c>
      <c r="I40" s="97">
        <f>base8!R230</f>
        <v>5</v>
      </c>
      <c r="J40" s="97">
        <f>base8!S230</f>
        <v>3</v>
      </c>
      <c r="K40" s="97">
        <f>base8!T230</f>
        <v>12</v>
      </c>
      <c r="L40" s="97">
        <f>base8!U230</f>
        <v>7</v>
      </c>
      <c r="M40" s="97">
        <f>base8!V230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base8!Q231</f>
        <v>6</v>
      </c>
      <c r="I41" s="97">
        <f>base8!R231</f>
        <v>3</v>
      </c>
      <c r="J41" s="97">
        <f>base8!S231</f>
        <v>5</v>
      </c>
      <c r="K41" s="97">
        <f>base8!T231</f>
        <v>12</v>
      </c>
      <c r="L41" s="97">
        <f>base8!U231</f>
        <v>7</v>
      </c>
      <c r="M41" s="97">
        <f>base8!V231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base8!Q232</f>
        <v>1</v>
      </c>
      <c r="I42" s="97">
        <f>base8!R232</f>
        <v>7</v>
      </c>
      <c r="J42" s="97">
        <f>base8!S232</f>
        <v>5</v>
      </c>
      <c r="K42" s="97">
        <f>base8!T232</f>
        <v>16</v>
      </c>
      <c r="L42" s="97">
        <f>base8!U232</f>
        <v>8</v>
      </c>
      <c r="M42" s="97">
        <f>base8!V232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base8!Q233</f>
        <v>7</v>
      </c>
      <c r="I43" s="97">
        <f>base8!R233</f>
        <v>11</v>
      </c>
      <c r="J43" s="97">
        <f>base8!S233</f>
        <v>1</v>
      </c>
      <c r="K43" s="97">
        <f>base8!T233</f>
        <v>13</v>
      </c>
      <c r="L43" s="97">
        <f>base8!U233</f>
        <v>14</v>
      </c>
      <c r="M43" s="97">
        <f>base8!V233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base8!Q234</f>
        <v>6</v>
      </c>
      <c r="I44" s="97">
        <f>base8!R234</f>
        <v>1</v>
      </c>
      <c r="J44" s="97">
        <f>base8!S234</f>
        <v>8</v>
      </c>
      <c r="K44" s="97">
        <f>base8!T234</f>
        <v>7</v>
      </c>
      <c r="L44" s="97">
        <f>base8!U234</f>
        <v>4</v>
      </c>
      <c r="M44" s="97">
        <f>base8!V234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base8!Q235</f>
        <v>11</v>
      </c>
      <c r="I45" s="97">
        <f>base8!R235</f>
        <v>15</v>
      </c>
      <c r="J45" s="97">
        <f>base8!S235</f>
        <v>8</v>
      </c>
      <c r="K45" s="97">
        <f>base8!T235</f>
        <v>10</v>
      </c>
      <c r="L45" s="97">
        <f>base8!U235</f>
        <v>2</v>
      </c>
      <c r="M45" s="97">
        <f>base8!V235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base8!Q236</f>
        <v>13</v>
      </c>
      <c r="I46" s="97">
        <f>base8!R236</f>
        <v>5</v>
      </c>
      <c r="J46" s="97">
        <f>base8!S236</f>
        <v>4</v>
      </c>
      <c r="K46" s="97">
        <f>base8!T236</f>
        <v>2</v>
      </c>
      <c r="L46" s="97">
        <f>base8!U236</f>
        <v>12</v>
      </c>
      <c r="M46" s="97">
        <f>base8!V236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base8!Q237</f>
        <v>2</v>
      </c>
      <c r="I47" s="97">
        <f>base8!R237</f>
        <v>11</v>
      </c>
      <c r="J47" s="97">
        <f>base8!S237</f>
        <v>4</v>
      </c>
      <c r="K47" s="97">
        <f>base8!T237</f>
        <v>7</v>
      </c>
      <c r="L47" s="97">
        <f>base8!U237</f>
        <v>12</v>
      </c>
      <c r="M47" s="97">
        <f>base8!V237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base8!Q238</f>
        <v>8</v>
      </c>
      <c r="I48" s="97">
        <f>base8!R238</f>
        <v>2</v>
      </c>
      <c r="J48" s="97">
        <f>base8!S238</f>
        <v>4</v>
      </c>
      <c r="K48" s="97">
        <f>base8!T238</f>
        <v>1</v>
      </c>
      <c r="L48" s="97">
        <f>base8!U238</f>
        <v>12</v>
      </c>
      <c r="M48" s="97">
        <f>base8!V238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base8!Q239</f>
        <v>15</v>
      </c>
      <c r="I49" s="97">
        <f>base8!R239</f>
        <v>11</v>
      </c>
      <c r="J49" s="97">
        <f>base8!S239</f>
        <v>5</v>
      </c>
      <c r="K49" s="97">
        <f>base8!T239</f>
        <v>14</v>
      </c>
      <c r="L49" s="97">
        <f>base8!U239</f>
        <v>12</v>
      </c>
      <c r="M49" s="97">
        <f>base8!V239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base8!Q240</f>
        <v>15</v>
      </c>
      <c r="I50" s="97">
        <f>base8!R240</f>
        <v>7</v>
      </c>
      <c r="J50" s="97">
        <f>base8!S240</f>
        <v>3</v>
      </c>
      <c r="K50" s="97">
        <f>base8!T240</f>
        <v>4</v>
      </c>
      <c r="L50" s="97">
        <f>base8!U240</f>
        <v>12</v>
      </c>
      <c r="M50" s="97">
        <f>base8!V240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base8!Q241</f>
        <v>6</v>
      </c>
      <c r="I51" s="97">
        <f>base8!R241</f>
        <v>15</v>
      </c>
      <c r="J51" s="97">
        <f>base8!S241</f>
        <v>3</v>
      </c>
      <c r="K51" s="97">
        <f>base8!T241</f>
        <v>4</v>
      </c>
      <c r="L51" s="97">
        <f>base8!U241</f>
        <v>11</v>
      </c>
      <c r="M51" s="97">
        <f>base8!V241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33365D-D734-40B8-B4CB-6ABF02F4C08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5BCE40-ABDF-4EA9-8D90-B9A9A15BCA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CA1B7D-00AB-46AB-AA0E-35298AFB83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BAC8C-4AD9-45CE-819D-C8670D3BDCE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931064-3081-4DCA-8E08-DFC7399960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3FEB3D0D-1157-4B94-89B5-0242AE43BF3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0D2053F-1372-4515-A96D-097BAD6D164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44D247-7B90-4420-95E9-2E16C769D1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344C8B-0A27-4838-B0DC-CF7102210A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B5E64-F690-4CC9-A004-1E91A059E5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base8!Q241</f>
        <v>6</v>
      </c>
      <c r="I2" s="97">
        <f>base8!R241</f>
        <v>15</v>
      </c>
      <c r="J2" s="97">
        <f>base8!S241</f>
        <v>3</v>
      </c>
      <c r="K2" s="97">
        <f>base8!T241</f>
        <v>4</v>
      </c>
      <c r="L2" s="97">
        <f>base8!U241</f>
        <v>11</v>
      </c>
      <c r="M2" s="97">
        <f>base8!V241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base8!Q242</f>
        <v>4</v>
      </c>
      <c r="I3" s="97">
        <f>base8!R242</f>
        <v>8</v>
      </c>
      <c r="J3" s="97">
        <f>base8!S242</f>
        <v>10</v>
      </c>
      <c r="K3" s="97">
        <f>base8!T242</f>
        <v>7</v>
      </c>
      <c r="L3" s="97">
        <f>base8!U242</f>
        <v>5</v>
      </c>
      <c r="M3" s="97">
        <f>base8!V242</f>
        <v>13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base8!Q243</f>
        <v>10</v>
      </c>
      <c r="I4" s="97">
        <f>base8!R243</f>
        <v>1</v>
      </c>
      <c r="J4" s="97">
        <f>base8!S243</f>
        <v>12</v>
      </c>
      <c r="K4" s="97">
        <f>base8!T243</f>
        <v>7</v>
      </c>
      <c r="L4" s="97">
        <f>base8!U243</f>
        <v>5</v>
      </c>
      <c r="M4" s="97">
        <f>base8!V243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base8!Q244</f>
        <v>15</v>
      </c>
      <c r="I5" s="97">
        <f>base8!R244</f>
        <v>7</v>
      </c>
      <c r="J5" s="97">
        <f>base8!S244</f>
        <v>12</v>
      </c>
      <c r="K5" s="97">
        <f>base8!T244</f>
        <v>8</v>
      </c>
      <c r="L5" s="97">
        <f>base8!U244</f>
        <v>16</v>
      </c>
      <c r="M5" s="97">
        <f>base8!V244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base8!Q195</f>
        <v>11</v>
      </c>
      <c r="I6" s="97">
        <f>base8!R195</f>
        <v>7</v>
      </c>
      <c r="J6" s="97">
        <f>base8!S195</f>
        <v>10</v>
      </c>
      <c r="K6" s="97">
        <f>base8!T195</f>
        <v>2</v>
      </c>
      <c r="L6" s="97">
        <f>base8!U195</f>
        <v>5</v>
      </c>
      <c r="M6" s="97">
        <f>base8!V195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base8!Q196</f>
        <v>2</v>
      </c>
      <c r="I7" s="97">
        <f>base8!R196</f>
        <v>1</v>
      </c>
      <c r="J7" s="97">
        <f>base8!S196</f>
        <v>8</v>
      </c>
      <c r="K7" s="97">
        <f>base8!T196</f>
        <v>12</v>
      </c>
      <c r="L7" s="97">
        <f>base8!U196</f>
        <v>13</v>
      </c>
      <c r="M7" s="97">
        <f>base8!V196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base8!Q197</f>
        <v>10</v>
      </c>
      <c r="I8" s="97">
        <f>base8!R197</f>
        <v>4</v>
      </c>
      <c r="J8" s="97">
        <f>base8!S197</f>
        <v>8</v>
      </c>
      <c r="K8" s="97">
        <f>base8!T197</f>
        <v>12</v>
      </c>
      <c r="L8" s="97">
        <f>base8!U197</f>
        <v>13</v>
      </c>
      <c r="M8" s="97">
        <f>base8!V197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base8!Q198</f>
        <v>7</v>
      </c>
      <c r="I9" s="97">
        <f>base8!R198</f>
        <v>9</v>
      </c>
      <c r="J9" s="97">
        <f>base8!S198</f>
        <v>1</v>
      </c>
      <c r="K9" s="97">
        <f>base8!T198</f>
        <v>5</v>
      </c>
      <c r="L9" s="97">
        <f>base8!U198</f>
        <v>4</v>
      </c>
      <c r="M9" s="97">
        <f>base8!V198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base8!Q199</f>
        <v>2</v>
      </c>
      <c r="I10" s="97">
        <f>base8!R199</f>
        <v>5</v>
      </c>
      <c r="J10" s="97">
        <f>base8!S199</f>
        <v>1</v>
      </c>
      <c r="K10" s="97">
        <f>base8!T199</f>
        <v>12</v>
      </c>
      <c r="L10" s="97">
        <f>base8!U199</f>
        <v>13</v>
      </c>
      <c r="M10" s="97">
        <f>base8!V199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base8!Q200</f>
        <v>2</v>
      </c>
      <c r="I11" s="97">
        <f>base8!R200</f>
        <v>13</v>
      </c>
      <c r="J11" s="97">
        <f>base8!S200</f>
        <v>7</v>
      </c>
      <c r="K11" s="97">
        <f>base8!T200</f>
        <v>12</v>
      </c>
      <c r="L11" s="97">
        <f>base8!U200</f>
        <v>10</v>
      </c>
      <c r="M11" s="97">
        <f>base8!V200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base8!Q201</f>
        <v>5</v>
      </c>
      <c r="I12" s="97">
        <f>base8!R201</f>
        <v>11</v>
      </c>
      <c r="J12" s="97">
        <f>base8!S201</f>
        <v>15</v>
      </c>
      <c r="K12" s="97">
        <f>base8!T201</f>
        <v>13</v>
      </c>
      <c r="L12" s="97">
        <f>base8!U201</f>
        <v>12</v>
      </c>
      <c r="M12" s="97">
        <f>base8!V201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base8!Q202</f>
        <v>13</v>
      </c>
      <c r="I13" s="97">
        <f>base8!R202</f>
        <v>1</v>
      </c>
      <c r="J13" s="97">
        <f>base8!S202</f>
        <v>8</v>
      </c>
      <c r="K13" s="97">
        <f>base8!T202</f>
        <v>7</v>
      </c>
      <c r="L13" s="97">
        <f>base8!U202</f>
        <v>14</v>
      </c>
      <c r="M13" s="97">
        <f>base8!V202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base8!Q203</f>
        <v>15</v>
      </c>
      <c r="I14" s="97">
        <f>base8!R203</f>
        <v>7</v>
      </c>
      <c r="J14" s="97">
        <f>base8!S203</f>
        <v>13</v>
      </c>
      <c r="K14" s="97">
        <f>base8!T203</f>
        <v>8</v>
      </c>
      <c r="L14" s="97">
        <f>base8!U203</f>
        <v>12</v>
      </c>
      <c r="M14" s="97">
        <f>base8!V203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base8!Q204</f>
        <v>11</v>
      </c>
      <c r="I15" s="97">
        <f>base8!R204</f>
        <v>7</v>
      </c>
      <c r="J15" s="97">
        <f>base8!S204</f>
        <v>8</v>
      </c>
      <c r="K15" s="97">
        <f>base8!T204</f>
        <v>9</v>
      </c>
      <c r="L15" s="97">
        <f>base8!U204</f>
        <v>10</v>
      </c>
      <c r="M15" s="97">
        <f>base8!V204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base8!Q205</f>
        <v>1</v>
      </c>
      <c r="I16" s="97">
        <f>base8!R205</f>
        <v>13</v>
      </c>
      <c r="J16" s="97">
        <f>base8!S205</f>
        <v>3</v>
      </c>
      <c r="K16" s="97">
        <f>base8!T205</f>
        <v>8</v>
      </c>
      <c r="L16" s="97">
        <f>base8!U205</f>
        <v>14</v>
      </c>
      <c r="M16" s="97">
        <f>base8!V205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base8!Q206</f>
        <v>16</v>
      </c>
      <c r="I17" s="97">
        <f>base8!R206</f>
        <v>18</v>
      </c>
      <c r="J17" s="97">
        <f>base8!S206</f>
        <v>20</v>
      </c>
      <c r="K17" s="97">
        <f>base8!T206</f>
        <v>2</v>
      </c>
      <c r="L17" s="97">
        <f>base8!U206</f>
        <v>5</v>
      </c>
      <c r="M17" s="97">
        <f>base8!V206</f>
        <v>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base8!Q207</f>
        <v>19</v>
      </c>
      <c r="I18" s="97">
        <f>base8!R207</f>
        <v>6</v>
      </c>
      <c r="J18" s="97">
        <f>base8!S207</f>
        <v>13</v>
      </c>
      <c r="K18" s="97">
        <f>base8!T207</f>
        <v>7</v>
      </c>
      <c r="L18" s="97">
        <f>base8!U207</f>
        <v>14</v>
      </c>
      <c r="M18" s="97">
        <f>base8!V207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base8!Q208</f>
        <v>20</v>
      </c>
      <c r="I19" s="97">
        <f>base8!R208</f>
        <v>6</v>
      </c>
      <c r="J19" s="97">
        <f>base8!S208</f>
        <v>16</v>
      </c>
      <c r="K19" s="97">
        <f>base8!T208</f>
        <v>2</v>
      </c>
      <c r="L19" s="97">
        <f>base8!U208</f>
        <v>7</v>
      </c>
      <c r="M19" s="97">
        <f>base8!V208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base8!Q209</f>
        <v>10</v>
      </c>
      <c r="I20" s="97">
        <f>base8!R209</f>
        <v>13</v>
      </c>
      <c r="J20" s="97">
        <f>base8!S209</f>
        <v>7</v>
      </c>
      <c r="K20" s="97">
        <f>base8!T209</f>
        <v>16</v>
      </c>
      <c r="L20" s="97">
        <f>base8!U209</f>
        <v>8</v>
      </c>
      <c r="M20" s="97">
        <f>base8!V209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base8!Q210</f>
        <v>9</v>
      </c>
      <c r="I21" s="97">
        <f>base8!R210</f>
        <v>15</v>
      </c>
      <c r="J21" s="97">
        <f>base8!S210</f>
        <v>12</v>
      </c>
      <c r="K21" s="97">
        <f>base8!T210</f>
        <v>16</v>
      </c>
      <c r="L21" s="97">
        <f>base8!U210</f>
        <v>8</v>
      </c>
      <c r="M21" s="97">
        <f>base8!V210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base8!Q211</f>
        <v>9</v>
      </c>
      <c r="I22" s="97">
        <f>base8!R211</f>
        <v>15</v>
      </c>
      <c r="J22" s="97">
        <f>base8!S211</f>
        <v>10</v>
      </c>
      <c r="K22" s="97">
        <f>base8!T211</f>
        <v>12</v>
      </c>
      <c r="L22" s="97">
        <f>base8!U211</f>
        <v>7</v>
      </c>
      <c r="M22" s="97">
        <f>base8!V211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base8!Q212</f>
        <v>8</v>
      </c>
      <c r="I23" s="97">
        <f>base8!R212</f>
        <v>15</v>
      </c>
      <c r="J23" s="97">
        <f>base8!S212</f>
        <v>1</v>
      </c>
      <c r="K23" s="97">
        <f>base8!T212</f>
        <v>12</v>
      </c>
      <c r="L23" s="97">
        <f>base8!U212</f>
        <v>4</v>
      </c>
      <c r="M23" s="97">
        <f>base8!V212</f>
        <v>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base8!Q213</f>
        <v>2</v>
      </c>
      <c r="I24" s="97">
        <f>base8!R213</f>
        <v>13</v>
      </c>
      <c r="J24" s="97">
        <f>base8!S213</f>
        <v>7</v>
      </c>
      <c r="K24" s="97">
        <f>base8!T213</f>
        <v>4</v>
      </c>
      <c r="L24" s="97">
        <f>base8!U213</f>
        <v>12</v>
      </c>
      <c r="M24" s="97">
        <f>base8!V213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base8!Q214</f>
        <v>13</v>
      </c>
      <c r="I25" s="97">
        <f>base8!R214</f>
        <v>10</v>
      </c>
      <c r="J25" s="97">
        <f>base8!S214</f>
        <v>5</v>
      </c>
      <c r="K25" s="97">
        <f>base8!T214</f>
        <v>7</v>
      </c>
      <c r="L25" s="97">
        <f>base8!U214</f>
        <v>8</v>
      </c>
      <c r="M25" s="97">
        <f>base8!V214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base8!Q215</f>
        <v>1</v>
      </c>
      <c r="I26" s="97">
        <f>base8!R215</f>
        <v>13</v>
      </c>
      <c r="J26" s="97">
        <f>base8!S215</f>
        <v>5</v>
      </c>
      <c r="K26" s="97">
        <f>base8!T215</f>
        <v>16</v>
      </c>
      <c r="L26" s="97">
        <f>base8!U215</f>
        <v>8</v>
      </c>
      <c r="M26" s="97">
        <f>base8!V215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base8!Q216</f>
        <v>11</v>
      </c>
      <c r="I27" s="97">
        <f>base8!R216</f>
        <v>5</v>
      </c>
      <c r="J27" s="97">
        <f>base8!S216</f>
        <v>7</v>
      </c>
      <c r="K27" s="97">
        <f>base8!T216</f>
        <v>16</v>
      </c>
      <c r="L27" s="97">
        <f>base8!U216</f>
        <v>8</v>
      </c>
      <c r="M27" s="97">
        <f>base8!V216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base8!Q217</f>
        <v>10</v>
      </c>
      <c r="I28" s="97">
        <f>base8!R217</f>
        <v>1</v>
      </c>
      <c r="J28" s="97">
        <f>base8!S217</f>
        <v>5</v>
      </c>
      <c r="K28" s="97">
        <f>base8!T217</f>
        <v>16</v>
      </c>
      <c r="L28" s="97">
        <f>base8!U217</f>
        <v>8</v>
      </c>
      <c r="M28" s="97">
        <f>base8!V217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base8!Q218</f>
        <v>2</v>
      </c>
      <c r="I29" s="97">
        <f>base8!R218</f>
        <v>7</v>
      </c>
      <c r="J29" s="97">
        <f>base8!S218</f>
        <v>13</v>
      </c>
      <c r="K29" s="97">
        <f>base8!T218</f>
        <v>12</v>
      </c>
      <c r="L29" s="97">
        <f>base8!U218</f>
        <v>16</v>
      </c>
      <c r="M29" s="97">
        <f>base8!V218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base8!Q219</f>
        <v>7</v>
      </c>
      <c r="I30" s="97">
        <f>base8!R219</f>
        <v>10</v>
      </c>
      <c r="J30" s="97">
        <f>base8!S219</f>
        <v>11</v>
      </c>
      <c r="K30" s="97">
        <f>base8!T219</f>
        <v>12</v>
      </c>
      <c r="L30" s="97">
        <f>base8!U219</f>
        <v>16</v>
      </c>
      <c r="M30" s="97">
        <f>base8!V219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base8!Q220</f>
        <v>1</v>
      </c>
      <c r="I31" s="97">
        <f>base8!R220</f>
        <v>13</v>
      </c>
      <c r="J31" s="97">
        <f>base8!S220</f>
        <v>2</v>
      </c>
      <c r="K31" s="97">
        <f>base8!T220</f>
        <v>14</v>
      </c>
      <c r="L31" s="97">
        <f>base8!U220</f>
        <v>8</v>
      </c>
      <c r="M31" s="97">
        <f>base8!V220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base8!Q221</f>
        <v>2</v>
      </c>
      <c r="I32" s="97">
        <f>base8!R221</f>
        <v>4</v>
      </c>
      <c r="J32" s="97">
        <f>base8!S221</f>
        <v>8</v>
      </c>
      <c r="K32" s="97">
        <f>base8!T221</f>
        <v>15</v>
      </c>
      <c r="L32" s="97">
        <f>base8!U221</f>
        <v>12</v>
      </c>
      <c r="M32" s="97">
        <f>base8!V221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base8!Q222</f>
        <v>10</v>
      </c>
      <c r="I33" s="97">
        <f>base8!R222</f>
        <v>4</v>
      </c>
      <c r="J33" s="97">
        <f>base8!S222</f>
        <v>2</v>
      </c>
      <c r="K33" s="97">
        <f>base8!T222</f>
        <v>5</v>
      </c>
      <c r="L33" s="97">
        <f>base8!U222</f>
        <v>12</v>
      </c>
      <c r="M33" s="97">
        <f>base8!V222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base8!Q223</f>
        <v>2</v>
      </c>
      <c r="I34" s="97">
        <f>base8!R223</f>
        <v>3</v>
      </c>
      <c r="J34" s="97">
        <f>base8!S223</f>
        <v>5</v>
      </c>
      <c r="K34" s="97">
        <f>base8!T223</f>
        <v>16</v>
      </c>
      <c r="L34" s="97">
        <f>base8!U223</f>
        <v>12</v>
      </c>
      <c r="M34" s="97">
        <f>base8!V223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base8!Q224</f>
        <v>10</v>
      </c>
      <c r="I35" s="97">
        <f>base8!R224</f>
        <v>12</v>
      </c>
      <c r="J35" s="97">
        <f>base8!S224</f>
        <v>13</v>
      </c>
      <c r="K35" s="97">
        <f>base8!T224</f>
        <v>5</v>
      </c>
      <c r="L35" s="97">
        <f>base8!U224</f>
        <v>8</v>
      </c>
      <c r="M35" s="97">
        <f>base8!V224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base8!Q225</f>
        <v>10</v>
      </c>
      <c r="I36" s="97">
        <f>base8!R225</f>
        <v>3</v>
      </c>
      <c r="J36" s="97">
        <f>base8!S225</f>
        <v>5</v>
      </c>
      <c r="K36" s="97">
        <f>base8!T225</f>
        <v>7</v>
      </c>
      <c r="L36" s="97">
        <f>base8!U225</f>
        <v>8</v>
      </c>
      <c r="M36" s="97">
        <f>base8!V225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base8!Q226</f>
        <v>5</v>
      </c>
      <c r="I37" s="97">
        <f>base8!R226</f>
        <v>1</v>
      </c>
      <c r="J37" s="97">
        <f>base8!S226</f>
        <v>3</v>
      </c>
      <c r="K37" s="97">
        <f>base8!T226</f>
        <v>7</v>
      </c>
      <c r="L37" s="97">
        <f>base8!U226</f>
        <v>8</v>
      </c>
      <c r="M37" s="97">
        <f>base8!V226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base8!Q227</f>
        <v>15</v>
      </c>
      <c r="I38" s="97">
        <f>base8!R227</f>
        <v>1</v>
      </c>
      <c r="J38" s="97">
        <f>base8!S227</f>
        <v>7</v>
      </c>
      <c r="K38" s="97">
        <f>base8!T227</f>
        <v>16</v>
      </c>
      <c r="L38" s="97">
        <f>base8!U227</f>
        <v>8</v>
      </c>
      <c r="M38" s="97">
        <f>base8!V227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base8!Q228</f>
        <v>12</v>
      </c>
      <c r="I39" s="97">
        <f>base8!R228</f>
        <v>1</v>
      </c>
      <c r="J39" s="97">
        <f>base8!S228</f>
        <v>13</v>
      </c>
      <c r="K39" s="97">
        <f>base8!T228</f>
        <v>7</v>
      </c>
      <c r="L39" s="97">
        <f>base8!U228</f>
        <v>8</v>
      </c>
      <c r="M39" s="97">
        <f>base8!V228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base8!Q229</f>
        <v>13</v>
      </c>
      <c r="I40" s="97">
        <f>base8!R229</f>
        <v>6</v>
      </c>
      <c r="J40" s="97">
        <f>base8!S229</f>
        <v>7</v>
      </c>
      <c r="K40" s="97">
        <f>base8!T229</f>
        <v>16</v>
      </c>
      <c r="L40" s="97">
        <f>base8!U229</f>
        <v>8</v>
      </c>
      <c r="M40" s="97">
        <f>base8!V229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base8!Q230</f>
        <v>15</v>
      </c>
      <c r="I41" s="97">
        <f>base8!R230</f>
        <v>5</v>
      </c>
      <c r="J41" s="97">
        <f>base8!S230</f>
        <v>3</v>
      </c>
      <c r="K41" s="97">
        <f>base8!T230</f>
        <v>12</v>
      </c>
      <c r="L41" s="97">
        <f>base8!U230</f>
        <v>7</v>
      </c>
      <c r="M41" s="97">
        <f>base8!V230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base8!Q231</f>
        <v>6</v>
      </c>
      <c r="I42" s="97">
        <f>base8!R231</f>
        <v>3</v>
      </c>
      <c r="J42" s="97">
        <f>base8!S231</f>
        <v>5</v>
      </c>
      <c r="K42" s="97">
        <f>base8!T231</f>
        <v>12</v>
      </c>
      <c r="L42" s="97">
        <f>base8!U231</f>
        <v>7</v>
      </c>
      <c r="M42" s="97">
        <f>base8!V231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base8!Q232</f>
        <v>1</v>
      </c>
      <c r="I43" s="97">
        <f>base8!R232</f>
        <v>7</v>
      </c>
      <c r="J43" s="97">
        <f>base8!S232</f>
        <v>5</v>
      </c>
      <c r="K43" s="97">
        <f>base8!T232</f>
        <v>16</v>
      </c>
      <c r="L43" s="97">
        <f>base8!U232</f>
        <v>8</v>
      </c>
      <c r="M43" s="97">
        <f>base8!V232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base8!Q233</f>
        <v>7</v>
      </c>
      <c r="I44" s="97">
        <f>base8!R233</f>
        <v>11</v>
      </c>
      <c r="J44" s="97">
        <f>base8!S233</f>
        <v>1</v>
      </c>
      <c r="K44" s="97">
        <f>base8!T233</f>
        <v>13</v>
      </c>
      <c r="L44" s="97">
        <f>base8!U233</f>
        <v>14</v>
      </c>
      <c r="M44" s="97">
        <f>base8!V233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base8!Q234</f>
        <v>6</v>
      </c>
      <c r="I45" s="97">
        <f>base8!R234</f>
        <v>1</v>
      </c>
      <c r="J45" s="97">
        <f>base8!S234</f>
        <v>8</v>
      </c>
      <c r="K45" s="97">
        <f>base8!T234</f>
        <v>7</v>
      </c>
      <c r="L45" s="97">
        <f>base8!U234</f>
        <v>4</v>
      </c>
      <c r="M45" s="97">
        <f>base8!V234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base8!Q235</f>
        <v>11</v>
      </c>
      <c r="I46" s="97">
        <f>base8!R235</f>
        <v>15</v>
      </c>
      <c r="J46" s="97">
        <f>base8!S235</f>
        <v>8</v>
      </c>
      <c r="K46" s="97">
        <f>base8!T235</f>
        <v>10</v>
      </c>
      <c r="L46" s="97">
        <f>base8!U235</f>
        <v>2</v>
      </c>
      <c r="M46" s="97">
        <f>base8!V235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base8!Q236</f>
        <v>13</v>
      </c>
      <c r="I47" s="97">
        <f>base8!R236</f>
        <v>5</v>
      </c>
      <c r="J47" s="97">
        <f>base8!S236</f>
        <v>4</v>
      </c>
      <c r="K47" s="97">
        <f>base8!T236</f>
        <v>2</v>
      </c>
      <c r="L47" s="97">
        <f>base8!U236</f>
        <v>12</v>
      </c>
      <c r="M47" s="97">
        <f>base8!V236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base8!Q237</f>
        <v>2</v>
      </c>
      <c r="I48" s="97">
        <f>base8!R237</f>
        <v>11</v>
      </c>
      <c r="J48" s="97">
        <f>base8!S237</f>
        <v>4</v>
      </c>
      <c r="K48" s="97">
        <f>base8!T237</f>
        <v>7</v>
      </c>
      <c r="L48" s="97">
        <f>base8!U237</f>
        <v>12</v>
      </c>
      <c r="M48" s="97">
        <f>base8!V237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base8!Q238</f>
        <v>8</v>
      </c>
      <c r="I49" s="97">
        <f>base8!R238</f>
        <v>2</v>
      </c>
      <c r="J49" s="97">
        <f>base8!S238</f>
        <v>4</v>
      </c>
      <c r="K49" s="97">
        <f>base8!T238</f>
        <v>1</v>
      </c>
      <c r="L49" s="97">
        <f>base8!U238</f>
        <v>12</v>
      </c>
      <c r="M49" s="97">
        <f>base8!V238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base8!Q239</f>
        <v>15</v>
      </c>
      <c r="I50" s="97">
        <f>base8!R239</f>
        <v>11</v>
      </c>
      <c r="J50" s="97">
        <f>base8!S239</f>
        <v>5</v>
      </c>
      <c r="K50" s="97">
        <f>base8!T239</f>
        <v>14</v>
      </c>
      <c r="L50" s="97">
        <f>base8!U239</f>
        <v>12</v>
      </c>
      <c r="M50" s="97">
        <f>base8!V239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base8!Q240</f>
        <v>15</v>
      </c>
      <c r="I51" s="97">
        <f>base8!R240</f>
        <v>7</v>
      </c>
      <c r="J51" s="97">
        <f>base8!S240</f>
        <v>3</v>
      </c>
      <c r="K51" s="97">
        <f>base8!T240</f>
        <v>4</v>
      </c>
      <c r="L51" s="97">
        <f>base8!U240</f>
        <v>12</v>
      </c>
      <c r="M51" s="97">
        <f>base8!V240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AA465D-3EAC-45CD-B533-AD433A2799E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AE91C1-846A-46BF-9B11-B50D37D570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08EAF8-4AA3-4CE0-8651-68EF84F8FDA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A2E3C-926C-47D3-A626-FC1333229D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7E886-7708-4912-BEF4-DB0B193448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14F5240-1855-4F86-9FC6-1D08F6C8626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99FD1-E0EB-49C0-8863-5D6B0FB26C2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81D71D-B6D3-4C14-8ECC-29EBF8A7A0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AC2EF7-7AE3-4399-881A-EFE784E488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683340-6EA1-4515-8F4B-A1ADD3DAAF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base8!Q240</f>
        <v>15</v>
      </c>
      <c r="I2" s="97">
        <f>base8!R240</f>
        <v>7</v>
      </c>
      <c r="J2" s="97">
        <f>base8!S240</f>
        <v>3</v>
      </c>
      <c r="K2" s="97">
        <f>base8!T240</f>
        <v>4</v>
      </c>
      <c r="L2" s="97">
        <f>base8!U240</f>
        <v>12</v>
      </c>
      <c r="M2" s="97">
        <f>base8!V240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base8!Q241</f>
        <v>6</v>
      </c>
      <c r="I3" s="97">
        <f>base8!R241</f>
        <v>15</v>
      </c>
      <c r="J3" s="97">
        <f>base8!S241</f>
        <v>3</v>
      </c>
      <c r="K3" s="97">
        <f>base8!T241</f>
        <v>4</v>
      </c>
      <c r="L3" s="97">
        <f>base8!U241</f>
        <v>11</v>
      </c>
      <c r="M3" s="97">
        <f>base8!V241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base8!Q242</f>
        <v>4</v>
      </c>
      <c r="I4" s="97">
        <f>base8!R242</f>
        <v>8</v>
      </c>
      <c r="J4" s="97">
        <f>base8!S242</f>
        <v>10</v>
      </c>
      <c r="K4" s="97">
        <f>base8!T242</f>
        <v>7</v>
      </c>
      <c r="L4" s="97">
        <f>base8!U242</f>
        <v>5</v>
      </c>
      <c r="M4" s="97">
        <f>base8!V242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base8!Q243</f>
        <v>10</v>
      </c>
      <c r="I5" s="97">
        <f>base8!R243</f>
        <v>1</v>
      </c>
      <c r="J5" s="97">
        <f>base8!S243</f>
        <v>12</v>
      </c>
      <c r="K5" s="97">
        <f>base8!T243</f>
        <v>7</v>
      </c>
      <c r="L5" s="97">
        <f>base8!U243</f>
        <v>5</v>
      </c>
      <c r="M5" s="97">
        <f>base8!V243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base8!Q244</f>
        <v>15</v>
      </c>
      <c r="I6" s="97">
        <f>base8!R244</f>
        <v>7</v>
      </c>
      <c r="J6" s="97">
        <f>base8!S244</f>
        <v>12</v>
      </c>
      <c r="K6" s="97">
        <f>base8!T244</f>
        <v>8</v>
      </c>
      <c r="L6" s="97">
        <f>base8!U244</f>
        <v>16</v>
      </c>
      <c r="M6" s="97">
        <f>base8!V244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base8!Q195</f>
        <v>11</v>
      </c>
      <c r="I7" s="97">
        <f>base8!R195</f>
        <v>7</v>
      </c>
      <c r="J7" s="97">
        <f>base8!S195</f>
        <v>10</v>
      </c>
      <c r="K7" s="97">
        <f>base8!T195</f>
        <v>2</v>
      </c>
      <c r="L7" s="97">
        <f>base8!U195</f>
        <v>5</v>
      </c>
      <c r="M7" s="97">
        <f>base8!V195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base8!Q196</f>
        <v>2</v>
      </c>
      <c r="I8" s="97">
        <f>base8!R196</f>
        <v>1</v>
      </c>
      <c r="J8" s="97">
        <f>base8!S196</f>
        <v>8</v>
      </c>
      <c r="K8" s="97">
        <f>base8!T196</f>
        <v>12</v>
      </c>
      <c r="L8" s="97">
        <f>base8!U196</f>
        <v>13</v>
      </c>
      <c r="M8" s="97">
        <f>base8!V196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base8!Q197</f>
        <v>10</v>
      </c>
      <c r="I9" s="97">
        <f>base8!R197</f>
        <v>4</v>
      </c>
      <c r="J9" s="97">
        <f>base8!S197</f>
        <v>8</v>
      </c>
      <c r="K9" s="97">
        <f>base8!T197</f>
        <v>12</v>
      </c>
      <c r="L9" s="97">
        <f>base8!U197</f>
        <v>13</v>
      </c>
      <c r="M9" s="97">
        <f>base8!V197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base8!Q198</f>
        <v>7</v>
      </c>
      <c r="I10" s="97">
        <f>base8!R198</f>
        <v>9</v>
      </c>
      <c r="J10" s="97">
        <f>base8!S198</f>
        <v>1</v>
      </c>
      <c r="K10" s="97">
        <f>base8!T198</f>
        <v>5</v>
      </c>
      <c r="L10" s="97">
        <f>base8!U198</f>
        <v>4</v>
      </c>
      <c r="M10" s="97">
        <f>base8!V198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base8!Q199</f>
        <v>2</v>
      </c>
      <c r="I11" s="97">
        <f>base8!R199</f>
        <v>5</v>
      </c>
      <c r="J11" s="97">
        <f>base8!S199</f>
        <v>1</v>
      </c>
      <c r="K11" s="97">
        <f>base8!T199</f>
        <v>12</v>
      </c>
      <c r="L11" s="97">
        <f>base8!U199</f>
        <v>13</v>
      </c>
      <c r="M11" s="97">
        <f>base8!V199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base8!Q200</f>
        <v>2</v>
      </c>
      <c r="I12" s="97">
        <f>base8!R200</f>
        <v>13</v>
      </c>
      <c r="J12" s="97">
        <f>base8!S200</f>
        <v>7</v>
      </c>
      <c r="K12" s="97">
        <f>base8!T200</f>
        <v>12</v>
      </c>
      <c r="L12" s="97">
        <f>base8!U200</f>
        <v>10</v>
      </c>
      <c r="M12" s="97">
        <f>base8!V200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base8!Q201</f>
        <v>5</v>
      </c>
      <c r="I13" s="97">
        <f>base8!R201</f>
        <v>11</v>
      </c>
      <c r="J13" s="97">
        <f>base8!S201</f>
        <v>15</v>
      </c>
      <c r="K13" s="97">
        <f>base8!T201</f>
        <v>13</v>
      </c>
      <c r="L13" s="97">
        <f>base8!U201</f>
        <v>12</v>
      </c>
      <c r="M13" s="97">
        <f>base8!V201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base8!Q202</f>
        <v>13</v>
      </c>
      <c r="I14" s="97">
        <f>base8!R202</f>
        <v>1</v>
      </c>
      <c r="J14" s="97">
        <f>base8!S202</f>
        <v>8</v>
      </c>
      <c r="K14" s="97">
        <f>base8!T202</f>
        <v>7</v>
      </c>
      <c r="L14" s="97">
        <f>base8!U202</f>
        <v>14</v>
      </c>
      <c r="M14" s="97">
        <f>base8!V202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base8!Q203</f>
        <v>15</v>
      </c>
      <c r="I15" s="97">
        <f>base8!R203</f>
        <v>7</v>
      </c>
      <c r="J15" s="97">
        <f>base8!S203</f>
        <v>13</v>
      </c>
      <c r="K15" s="97">
        <f>base8!T203</f>
        <v>8</v>
      </c>
      <c r="L15" s="97">
        <f>base8!U203</f>
        <v>12</v>
      </c>
      <c r="M15" s="97">
        <f>base8!V203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base8!Q204</f>
        <v>11</v>
      </c>
      <c r="I16" s="97">
        <f>base8!R204</f>
        <v>7</v>
      </c>
      <c r="J16" s="97">
        <f>base8!S204</f>
        <v>8</v>
      </c>
      <c r="K16" s="97">
        <f>base8!T204</f>
        <v>9</v>
      </c>
      <c r="L16" s="97">
        <f>base8!U204</f>
        <v>10</v>
      </c>
      <c r="M16" s="97">
        <f>base8!V204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base8!Q205</f>
        <v>1</v>
      </c>
      <c r="I17" s="97">
        <f>base8!R205</f>
        <v>13</v>
      </c>
      <c r="J17" s="97">
        <f>base8!S205</f>
        <v>3</v>
      </c>
      <c r="K17" s="97">
        <f>base8!T205</f>
        <v>8</v>
      </c>
      <c r="L17" s="97">
        <f>base8!U205</f>
        <v>14</v>
      </c>
      <c r="M17" s="97">
        <f>base8!V205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base8!Q206</f>
        <v>16</v>
      </c>
      <c r="I18" s="97">
        <f>base8!R206</f>
        <v>18</v>
      </c>
      <c r="J18" s="97">
        <f>base8!S206</f>
        <v>20</v>
      </c>
      <c r="K18" s="97">
        <f>base8!T206</f>
        <v>2</v>
      </c>
      <c r="L18" s="97">
        <f>base8!U206</f>
        <v>5</v>
      </c>
      <c r="M18" s="97">
        <f>base8!V206</f>
        <v>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base8!Q207</f>
        <v>19</v>
      </c>
      <c r="I19" s="97">
        <f>base8!R207</f>
        <v>6</v>
      </c>
      <c r="J19" s="97">
        <f>base8!S207</f>
        <v>13</v>
      </c>
      <c r="K19" s="97">
        <f>base8!T207</f>
        <v>7</v>
      </c>
      <c r="L19" s="97">
        <f>base8!U207</f>
        <v>14</v>
      </c>
      <c r="M19" s="97">
        <f>base8!V207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base8!Q208</f>
        <v>20</v>
      </c>
      <c r="I20" s="97">
        <f>base8!R208</f>
        <v>6</v>
      </c>
      <c r="J20" s="97">
        <f>base8!S208</f>
        <v>16</v>
      </c>
      <c r="K20" s="97">
        <f>base8!T208</f>
        <v>2</v>
      </c>
      <c r="L20" s="97">
        <f>base8!U208</f>
        <v>7</v>
      </c>
      <c r="M20" s="97">
        <f>base8!V208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base8!Q209</f>
        <v>10</v>
      </c>
      <c r="I21" s="97">
        <f>base8!R209</f>
        <v>13</v>
      </c>
      <c r="J21" s="97">
        <f>base8!S209</f>
        <v>7</v>
      </c>
      <c r="K21" s="97">
        <f>base8!T209</f>
        <v>16</v>
      </c>
      <c r="L21" s="97">
        <f>base8!U209</f>
        <v>8</v>
      </c>
      <c r="M21" s="97">
        <f>base8!V209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base8!Q210</f>
        <v>9</v>
      </c>
      <c r="I22" s="97">
        <f>base8!R210</f>
        <v>15</v>
      </c>
      <c r="J22" s="97">
        <f>base8!S210</f>
        <v>12</v>
      </c>
      <c r="K22" s="97">
        <f>base8!T210</f>
        <v>16</v>
      </c>
      <c r="L22" s="97">
        <f>base8!U210</f>
        <v>8</v>
      </c>
      <c r="M22" s="97">
        <f>base8!V210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base8!Q211</f>
        <v>9</v>
      </c>
      <c r="I23" s="97">
        <f>base8!R211</f>
        <v>15</v>
      </c>
      <c r="J23" s="97">
        <f>base8!S211</f>
        <v>10</v>
      </c>
      <c r="K23" s="97">
        <f>base8!T211</f>
        <v>12</v>
      </c>
      <c r="L23" s="97">
        <f>base8!U211</f>
        <v>7</v>
      </c>
      <c r="M23" s="97">
        <f>base8!V211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base8!Q212</f>
        <v>8</v>
      </c>
      <c r="I24" s="97">
        <f>base8!R212</f>
        <v>15</v>
      </c>
      <c r="J24" s="97">
        <f>base8!S212</f>
        <v>1</v>
      </c>
      <c r="K24" s="97">
        <f>base8!T212</f>
        <v>12</v>
      </c>
      <c r="L24" s="97">
        <f>base8!U212</f>
        <v>4</v>
      </c>
      <c r="M24" s="97">
        <f>base8!V212</f>
        <v>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base8!Q213</f>
        <v>2</v>
      </c>
      <c r="I25" s="97">
        <f>base8!R213</f>
        <v>13</v>
      </c>
      <c r="J25" s="97">
        <f>base8!S213</f>
        <v>7</v>
      </c>
      <c r="K25" s="97">
        <f>base8!T213</f>
        <v>4</v>
      </c>
      <c r="L25" s="97">
        <f>base8!U213</f>
        <v>12</v>
      </c>
      <c r="M25" s="97">
        <f>base8!V213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base8!Q214</f>
        <v>13</v>
      </c>
      <c r="I26" s="97">
        <f>base8!R214</f>
        <v>10</v>
      </c>
      <c r="J26" s="97">
        <f>base8!S214</f>
        <v>5</v>
      </c>
      <c r="K26" s="97">
        <f>base8!T214</f>
        <v>7</v>
      </c>
      <c r="L26" s="97">
        <f>base8!U214</f>
        <v>8</v>
      </c>
      <c r="M26" s="97">
        <f>base8!V214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base8!Q215</f>
        <v>1</v>
      </c>
      <c r="I27" s="97">
        <f>base8!R215</f>
        <v>13</v>
      </c>
      <c r="J27" s="97">
        <f>base8!S215</f>
        <v>5</v>
      </c>
      <c r="K27" s="97">
        <f>base8!T215</f>
        <v>16</v>
      </c>
      <c r="L27" s="97">
        <f>base8!U215</f>
        <v>8</v>
      </c>
      <c r="M27" s="97">
        <f>base8!V215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base8!Q216</f>
        <v>11</v>
      </c>
      <c r="I28" s="97">
        <f>base8!R216</f>
        <v>5</v>
      </c>
      <c r="J28" s="97">
        <f>base8!S216</f>
        <v>7</v>
      </c>
      <c r="K28" s="97">
        <f>base8!T216</f>
        <v>16</v>
      </c>
      <c r="L28" s="97">
        <f>base8!U216</f>
        <v>8</v>
      </c>
      <c r="M28" s="97">
        <f>base8!V216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base8!Q217</f>
        <v>10</v>
      </c>
      <c r="I29" s="97">
        <f>base8!R217</f>
        <v>1</v>
      </c>
      <c r="J29" s="97">
        <f>base8!S217</f>
        <v>5</v>
      </c>
      <c r="K29" s="97">
        <f>base8!T217</f>
        <v>16</v>
      </c>
      <c r="L29" s="97">
        <f>base8!U217</f>
        <v>8</v>
      </c>
      <c r="M29" s="97">
        <f>base8!V217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base8!Q218</f>
        <v>2</v>
      </c>
      <c r="I30" s="97">
        <f>base8!R218</f>
        <v>7</v>
      </c>
      <c r="J30" s="97">
        <f>base8!S218</f>
        <v>13</v>
      </c>
      <c r="K30" s="97">
        <f>base8!T218</f>
        <v>12</v>
      </c>
      <c r="L30" s="97">
        <f>base8!U218</f>
        <v>16</v>
      </c>
      <c r="M30" s="97">
        <f>base8!V218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base8!Q219</f>
        <v>7</v>
      </c>
      <c r="I31" s="97">
        <f>base8!R219</f>
        <v>10</v>
      </c>
      <c r="J31" s="97">
        <f>base8!S219</f>
        <v>11</v>
      </c>
      <c r="K31" s="97">
        <f>base8!T219</f>
        <v>12</v>
      </c>
      <c r="L31" s="97">
        <f>base8!U219</f>
        <v>16</v>
      </c>
      <c r="M31" s="97">
        <f>base8!V219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base8!Q220</f>
        <v>1</v>
      </c>
      <c r="I32" s="97">
        <f>base8!R220</f>
        <v>13</v>
      </c>
      <c r="J32" s="97">
        <f>base8!S220</f>
        <v>2</v>
      </c>
      <c r="K32" s="97">
        <f>base8!T220</f>
        <v>14</v>
      </c>
      <c r="L32" s="97">
        <f>base8!U220</f>
        <v>8</v>
      </c>
      <c r="M32" s="97">
        <f>base8!V220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base8!Q221</f>
        <v>2</v>
      </c>
      <c r="I33" s="97">
        <f>base8!R221</f>
        <v>4</v>
      </c>
      <c r="J33" s="97">
        <f>base8!S221</f>
        <v>8</v>
      </c>
      <c r="K33" s="97">
        <f>base8!T221</f>
        <v>15</v>
      </c>
      <c r="L33" s="97">
        <f>base8!U221</f>
        <v>12</v>
      </c>
      <c r="M33" s="97">
        <f>base8!V221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base8!Q222</f>
        <v>10</v>
      </c>
      <c r="I34" s="97">
        <f>base8!R222</f>
        <v>4</v>
      </c>
      <c r="J34" s="97">
        <f>base8!S222</f>
        <v>2</v>
      </c>
      <c r="K34" s="97">
        <f>base8!T222</f>
        <v>5</v>
      </c>
      <c r="L34" s="97">
        <f>base8!U222</f>
        <v>12</v>
      </c>
      <c r="M34" s="97">
        <f>base8!V222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base8!Q223</f>
        <v>2</v>
      </c>
      <c r="I35" s="97">
        <f>base8!R223</f>
        <v>3</v>
      </c>
      <c r="J35" s="97">
        <f>base8!S223</f>
        <v>5</v>
      </c>
      <c r="K35" s="97">
        <f>base8!T223</f>
        <v>16</v>
      </c>
      <c r="L35" s="97">
        <f>base8!U223</f>
        <v>12</v>
      </c>
      <c r="M35" s="97">
        <f>base8!V223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base8!Q224</f>
        <v>10</v>
      </c>
      <c r="I36" s="97">
        <f>base8!R224</f>
        <v>12</v>
      </c>
      <c r="J36" s="97">
        <f>base8!S224</f>
        <v>13</v>
      </c>
      <c r="K36" s="97">
        <f>base8!T224</f>
        <v>5</v>
      </c>
      <c r="L36" s="97">
        <f>base8!U224</f>
        <v>8</v>
      </c>
      <c r="M36" s="97">
        <f>base8!V224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base8!Q225</f>
        <v>10</v>
      </c>
      <c r="I37" s="97">
        <f>base8!R225</f>
        <v>3</v>
      </c>
      <c r="J37" s="97">
        <f>base8!S225</f>
        <v>5</v>
      </c>
      <c r="K37" s="97">
        <f>base8!T225</f>
        <v>7</v>
      </c>
      <c r="L37" s="97">
        <f>base8!U225</f>
        <v>8</v>
      </c>
      <c r="M37" s="97">
        <f>base8!V225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base8!Q226</f>
        <v>5</v>
      </c>
      <c r="I38" s="97">
        <f>base8!R226</f>
        <v>1</v>
      </c>
      <c r="J38" s="97">
        <f>base8!S226</f>
        <v>3</v>
      </c>
      <c r="K38" s="97">
        <f>base8!T226</f>
        <v>7</v>
      </c>
      <c r="L38" s="97">
        <f>base8!U226</f>
        <v>8</v>
      </c>
      <c r="M38" s="97">
        <f>base8!V226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base8!Q227</f>
        <v>15</v>
      </c>
      <c r="I39" s="97">
        <f>base8!R227</f>
        <v>1</v>
      </c>
      <c r="J39" s="97">
        <f>base8!S227</f>
        <v>7</v>
      </c>
      <c r="K39" s="97">
        <f>base8!T227</f>
        <v>16</v>
      </c>
      <c r="L39" s="97">
        <f>base8!U227</f>
        <v>8</v>
      </c>
      <c r="M39" s="97">
        <f>base8!V227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base8!Q228</f>
        <v>12</v>
      </c>
      <c r="I40" s="97">
        <f>base8!R228</f>
        <v>1</v>
      </c>
      <c r="J40" s="97">
        <f>base8!S228</f>
        <v>13</v>
      </c>
      <c r="K40" s="97">
        <f>base8!T228</f>
        <v>7</v>
      </c>
      <c r="L40" s="97">
        <f>base8!U228</f>
        <v>8</v>
      </c>
      <c r="M40" s="97">
        <f>base8!V228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base8!Q229</f>
        <v>13</v>
      </c>
      <c r="I41" s="97">
        <f>base8!R229</f>
        <v>6</v>
      </c>
      <c r="J41" s="97">
        <f>base8!S229</f>
        <v>7</v>
      </c>
      <c r="K41" s="97">
        <f>base8!T229</f>
        <v>16</v>
      </c>
      <c r="L41" s="97">
        <f>base8!U229</f>
        <v>8</v>
      </c>
      <c r="M41" s="97">
        <f>base8!V229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base8!Q230</f>
        <v>15</v>
      </c>
      <c r="I42" s="97">
        <f>base8!R230</f>
        <v>5</v>
      </c>
      <c r="J42" s="97">
        <f>base8!S230</f>
        <v>3</v>
      </c>
      <c r="K42" s="97">
        <f>base8!T230</f>
        <v>12</v>
      </c>
      <c r="L42" s="97">
        <f>base8!U230</f>
        <v>7</v>
      </c>
      <c r="M42" s="97">
        <f>base8!V230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base8!Q231</f>
        <v>6</v>
      </c>
      <c r="I43" s="97">
        <f>base8!R231</f>
        <v>3</v>
      </c>
      <c r="J43" s="97">
        <f>base8!S231</f>
        <v>5</v>
      </c>
      <c r="K43" s="97">
        <f>base8!T231</f>
        <v>12</v>
      </c>
      <c r="L43" s="97">
        <f>base8!U231</f>
        <v>7</v>
      </c>
      <c r="M43" s="97">
        <f>base8!V231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base8!Q232</f>
        <v>1</v>
      </c>
      <c r="I44" s="97">
        <f>base8!R232</f>
        <v>7</v>
      </c>
      <c r="J44" s="97">
        <f>base8!S232</f>
        <v>5</v>
      </c>
      <c r="K44" s="97">
        <f>base8!T232</f>
        <v>16</v>
      </c>
      <c r="L44" s="97">
        <f>base8!U232</f>
        <v>8</v>
      </c>
      <c r="M44" s="97">
        <f>base8!V232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base8!Q233</f>
        <v>7</v>
      </c>
      <c r="I45" s="97">
        <f>base8!R233</f>
        <v>11</v>
      </c>
      <c r="J45" s="97">
        <f>base8!S233</f>
        <v>1</v>
      </c>
      <c r="K45" s="97">
        <f>base8!T233</f>
        <v>13</v>
      </c>
      <c r="L45" s="97">
        <f>base8!U233</f>
        <v>14</v>
      </c>
      <c r="M45" s="97">
        <f>base8!V233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base8!Q234</f>
        <v>6</v>
      </c>
      <c r="I46" s="97">
        <f>base8!R234</f>
        <v>1</v>
      </c>
      <c r="J46" s="97">
        <f>base8!S234</f>
        <v>8</v>
      </c>
      <c r="K46" s="97">
        <f>base8!T234</f>
        <v>7</v>
      </c>
      <c r="L46" s="97">
        <f>base8!U234</f>
        <v>4</v>
      </c>
      <c r="M46" s="97">
        <f>base8!V234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base8!Q235</f>
        <v>11</v>
      </c>
      <c r="I47" s="97">
        <f>base8!R235</f>
        <v>15</v>
      </c>
      <c r="J47" s="97">
        <f>base8!S235</f>
        <v>8</v>
      </c>
      <c r="K47" s="97">
        <f>base8!T235</f>
        <v>10</v>
      </c>
      <c r="L47" s="97">
        <f>base8!U235</f>
        <v>2</v>
      </c>
      <c r="M47" s="97">
        <f>base8!V235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base8!Q236</f>
        <v>13</v>
      </c>
      <c r="I48" s="97">
        <f>base8!R236</f>
        <v>5</v>
      </c>
      <c r="J48" s="97">
        <f>base8!S236</f>
        <v>4</v>
      </c>
      <c r="K48" s="97">
        <f>base8!T236</f>
        <v>2</v>
      </c>
      <c r="L48" s="97">
        <f>base8!U236</f>
        <v>12</v>
      </c>
      <c r="M48" s="97">
        <f>base8!V236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base8!Q237</f>
        <v>2</v>
      </c>
      <c r="I49" s="97">
        <f>base8!R237</f>
        <v>11</v>
      </c>
      <c r="J49" s="97">
        <f>base8!S237</f>
        <v>4</v>
      </c>
      <c r="K49" s="97">
        <f>base8!T237</f>
        <v>7</v>
      </c>
      <c r="L49" s="97">
        <f>base8!U237</f>
        <v>12</v>
      </c>
      <c r="M49" s="97">
        <f>base8!V237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base8!Q238</f>
        <v>8</v>
      </c>
      <c r="I50" s="97">
        <f>base8!R238</f>
        <v>2</v>
      </c>
      <c r="J50" s="97">
        <f>base8!S238</f>
        <v>4</v>
      </c>
      <c r="K50" s="97">
        <f>base8!T238</f>
        <v>1</v>
      </c>
      <c r="L50" s="97">
        <f>base8!U238</f>
        <v>12</v>
      </c>
      <c r="M50" s="97">
        <f>base8!V238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base8!Q239</f>
        <v>15</v>
      </c>
      <c r="I51" s="97">
        <f>base8!R239</f>
        <v>11</v>
      </c>
      <c r="J51" s="97">
        <f>base8!S239</f>
        <v>5</v>
      </c>
      <c r="K51" s="97">
        <f>base8!T239</f>
        <v>14</v>
      </c>
      <c r="L51" s="97">
        <f>base8!U239</f>
        <v>12</v>
      </c>
      <c r="M51" s="97">
        <f>base8!V239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673B-E2BB-48B3-9A6F-F542C3C460C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8AAEA7-C30B-4358-B55C-85E233E1A9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EBE31-ED52-49BA-AD95-ECFC6227CF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A468A-C7A5-49E6-B98B-F70FCC66D8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834833-A409-4E81-94C5-F9697F26B5E4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1585AE-5CE0-428B-94D6-EB3F3FC1E9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108DEF-3C55-4A92-ABE1-84F49E0555E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E79D4-BD28-4DDF-A345-67672B5247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D3013D-11D3-4DBF-BBE7-EC1D306997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DA866D-CC5A-43BD-9C90-82A9F7F022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base8!Q239</f>
        <v>15</v>
      </c>
      <c r="I2" s="97">
        <f>base8!R239</f>
        <v>11</v>
      </c>
      <c r="J2" s="97">
        <f>base8!S239</f>
        <v>5</v>
      </c>
      <c r="K2" s="97">
        <f>base8!T239</f>
        <v>14</v>
      </c>
      <c r="L2" s="97">
        <f>base8!U239</f>
        <v>12</v>
      </c>
      <c r="M2" s="97">
        <f>base8!V239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base8!Q240</f>
        <v>15</v>
      </c>
      <c r="I3" s="97">
        <f>base8!R240</f>
        <v>7</v>
      </c>
      <c r="J3" s="97">
        <f>base8!S240</f>
        <v>3</v>
      </c>
      <c r="K3" s="97">
        <f>base8!T240</f>
        <v>4</v>
      </c>
      <c r="L3" s="97">
        <f>base8!U240</f>
        <v>12</v>
      </c>
      <c r="M3" s="97">
        <f>base8!V240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base8!Q241</f>
        <v>6</v>
      </c>
      <c r="I4" s="97">
        <f>base8!R241</f>
        <v>15</v>
      </c>
      <c r="J4" s="97">
        <f>base8!S241</f>
        <v>3</v>
      </c>
      <c r="K4" s="97">
        <f>base8!T241</f>
        <v>4</v>
      </c>
      <c r="L4" s="97">
        <f>base8!U241</f>
        <v>11</v>
      </c>
      <c r="M4" s="97">
        <f>base8!V241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base8!Q242</f>
        <v>4</v>
      </c>
      <c r="I5" s="97">
        <f>base8!R242</f>
        <v>8</v>
      </c>
      <c r="J5" s="97">
        <f>base8!S242</f>
        <v>10</v>
      </c>
      <c r="K5" s="97">
        <f>base8!T242</f>
        <v>7</v>
      </c>
      <c r="L5" s="97">
        <f>base8!U242</f>
        <v>5</v>
      </c>
      <c r="M5" s="97">
        <f>base8!V242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base8!Q243</f>
        <v>10</v>
      </c>
      <c r="I6" s="97">
        <f>base8!R243</f>
        <v>1</v>
      </c>
      <c r="J6" s="97">
        <f>base8!S243</f>
        <v>12</v>
      </c>
      <c r="K6" s="97">
        <f>base8!T243</f>
        <v>7</v>
      </c>
      <c r="L6" s="97">
        <f>base8!U243</f>
        <v>5</v>
      </c>
      <c r="M6" s="97">
        <f>base8!V243</f>
        <v>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base8!Q244</f>
        <v>15</v>
      </c>
      <c r="I7" s="97">
        <f>base8!R244</f>
        <v>7</v>
      </c>
      <c r="J7" s="97">
        <f>base8!S244</f>
        <v>12</v>
      </c>
      <c r="K7" s="97">
        <f>base8!T244</f>
        <v>8</v>
      </c>
      <c r="L7" s="97">
        <f>base8!U244</f>
        <v>16</v>
      </c>
      <c r="M7" s="97">
        <f>base8!V244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base8!Q195</f>
        <v>11</v>
      </c>
      <c r="I8" s="97">
        <f>base8!R195</f>
        <v>7</v>
      </c>
      <c r="J8" s="97">
        <f>base8!S195</f>
        <v>10</v>
      </c>
      <c r="K8" s="97">
        <f>base8!T195</f>
        <v>2</v>
      </c>
      <c r="L8" s="97">
        <f>base8!U195</f>
        <v>5</v>
      </c>
      <c r="M8" s="97">
        <f>base8!V195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base8!Q196</f>
        <v>2</v>
      </c>
      <c r="I9" s="97">
        <f>base8!R196</f>
        <v>1</v>
      </c>
      <c r="J9" s="97">
        <f>base8!S196</f>
        <v>8</v>
      </c>
      <c r="K9" s="97">
        <f>base8!T196</f>
        <v>12</v>
      </c>
      <c r="L9" s="97">
        <f>base8!U196</f>
        <v>13</v>
      </c>
      <c r="M9" s="97">
        <f>base8!V196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base8!Q197</f>
        <v>10</v>
      </c>
      <c r="I10" s="97">
        <f>base8!R197</f>
        <v>4</v>
      </c>
      <c r="J10" s="97">
        <f>base8!S197</f>
        <v>8</v>
      </c>
      <c r="K10" s="97">
        <f>base8!T197</f>
        <v>12</v>
      </c>
      <c r="L10" s="97">
        <f>base8!U197</f>
        <v>13</v>
      </c>
      <c r="M10" s="97">
        <f>base8!V197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base8!Q198</f>
        <v>7</v>
      </c>
      <c r="I11" s="97">
        <f>base8!R198</f>
        <v>9</v>
      </c>
      <c r="J11" s="97">
        <f>base8!S198</f>
        <v>1</v>
      </c>
      <c r="K11" s="97">
        <f>base8!T198</f>
        <v>5</v>
      </c>
      <c r="L11" s="97">
        <f>base8!U198</f>
        <v>4</v>
      </c>
      <c r="M11" s="97">
        <f>base8!V198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base8!Q199</f>
        <v>2</v>
      </c>
      <c r="I12" s="97">
        <f>base8!R199</f>
        <v>5</v>
      </c>
      <c r="J12" s="97">
        <f>base8!S199</f>
        <v>1</v>
      </c>
      <c r="K12" s="97">
        <f>base8!T199</f>
        <v>12</v>
      </c>
      <c r="L12" s="97">
        <f>base8!U199</f>
        <v>13</v>
      </c>
      <c r="M12" s="97">
        <f>base8!V199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base8!Q200</f>
        <v>2</v>
      </c>
      <c r="I13" s="97">
        <f>base8!R200</f>
        <v>13</v>
      </c>
      <c r="J13" s="97">
        <f>base8!S200</f>
        <v>7</v>
      </c>
      <c r="K13" s="97">
        <f>base8!T200</f>
        <v>12</v>
      </c>
      <c r="L13" s="97">
        <f>base8!U200</f>
        <v>10</v>
      </c>
      <c r="M13" s="97">
        <f>base8!V200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base8!Q201</f>
        <v>5</v>
      </c>
      <c r="I14" s="97">
        <f>base8!R201</f>
        <v>11</v>
      </c>
      <c r="J14" s="97">
        <f>base8!S201</f>
        <v>15</v>
      </c>
      <c r="K14" s="97">
        <f>base8!T201</f>
        <v>13</v>
      </c>
      <c r="L14" s="97">
        <f>base8!U201</f>
        <v>12</v>
      </c>
      <c r="M14" s="97">
        <f>base8!V201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base8!Q202</f>
        <v>13</v>
      </c>
      <c r="I15" s="97">
        <f>base8!R202</f>
        <v>1</v>
      </c>
      <c r="J15" s="97">
        <f>base8!S202</f>
        <v>8</v>
      </c>
      <c r="K15" s="97">
        <f>base8!T202</f>
        <v>7</v>
      </c>
      <c r="L15" s="97">
        <f>base8!U202</f>
        <v>14</v>
      </c>
      <c r="M15" s="97">
        <f>base8!V202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base8!Q203</f>
        <v>15</v>
      </c>
      <c r="I16" s="97">
        <f>base8!R203</f>
        <v>7</v>
      </c>
      <c r="J16" s="97">
        <f>base8!S203</f>
        <v>13</v>
      </c>
      <c r="K16" s="97">
        <f>base8!T203</f>
        <v>8</v>
      </c>
      <c r="L16" s="97">
        <f>base8!U203</f>
        <v>12</v>
      </c>
      <c r="M16" s="97">
        <f>base8!V203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base8!Q204</f>
        <v>11</v>
      </c>
      <c r="I17" s="97">
        <f>base8!R204</f>
        <v>7</v>
      </c>
      <c r="J17" s="97">
        <f>base8!S204</f>
        <v>8</v>
      </c>
      <c r="K17" s="97">
        <f>base8!T204</f>
        <v>9</v>
      </c>
      <c r="L17" s="97">
        <f>base8!U204</f>
        <v>10</v>
      </c>
      <c r="M17" s="97">
        <f>base8!V204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base8!Q205</f>
        <v>1</v>
      </c>
      <c r="I18" s="97">
        <f>base8!R205</f>
        <v>13</v>
      </c>
      <c r="J18" s="97">
        <f>base8!S205</f>
        <v>3</v>
      </c>
      <c r="K18" s="97">
        <f>base8!T205</f>
        <v>8</v>
      </c>
      <c r="L18" s="97">
        <f>base8!U205</f>
        <v>14</v>
      </c>
      <c r="M18" s="97">
        <f>base8!V205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base8!Q206</f>
        <v>16</v>
      </c>
      <c r="I19" s="97">
        <f>base8!R206</f>
        <v>18</v>
      </c>
      <c r="J19" s="97">
        <f>base8!S206</f>
        <v>20</v>
      </c>
      <c r="K19" s="97">
        <f>base8!T206</f>
        <v>2</v>
      </c>
      <c r="L19" s="97">
        <f>base8!U206</f>
        <v>5</v>
      </c>
      <c r="M19" s="97">
        <f>base8!V206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base8!Q207</f>
        <v>19</v>
      </c>
      <c r="I20" s="97">
        <f>base8!R207</f>
        <v>6</v>
      </c>
      <c r="J20" s="97">
        <f>base8!S207</f>
        <v>13</v>
      </c>
      <c r="K20" s="97">
        <f>base8!T207</f>
        <v>7</v>
      </c>
      <c r="L20" s="97">
        <f>base8!U207</f>
        <v>14</v>
      </c>
      <c r="M20" s="97">
        <f>base8!V207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base8!Q208</f>
        <v>20</v>
      </c>
      <c r="I21" s="97">
        <f>base8!R208</f>
        <v>6</v>
      </c>
      <c r="J21" s="97">
        <f>base8!S208</f>
        <v>16</v>
      </c>
      <c r="K21" s="97">
        <f>base8!T208</f>
        <v>2</v>
      </c>
      <c r="L21" s="97">
        <f>base8!U208</f>
        <v>7</v>
      </c>
      <c r="M21" s="97">
        <f>base8!V208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base8!Q209</f>
        <v>10</v>
      </c>
      <c r="I22" s="97">
        <f>base8!R209</f>
        <v>13</v>
      </c>
      <c r="J22" s="97">
        <f>base8!S209</f>
        <v>7</v>
      </c>
      <c r="K22" s="97">
        <f>base8!T209</f>
        <v>16</v>
      </c>
      <c r="L22" s="97">
        <f>base8!U209</f>
        <v>8</v>
      </c>
      <c r="M22" s="97">
        <f>base8!V209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base8!Q210</f>
        <v>9</v>
      </c>
      <c r="I23" s="97">
        <f>base8!R210</f>
        <v>15</v>
      </c>
      <c r="J23" s="97">
        <f>base8!S210</f>
        <v>12</v>
      </c>
      <c r="K23" s="97">
        <f>base8!T210</f>
        <v>16</v>
      </c>
      <c r="L23" s="97">
        <f>base8!U210</f>
        <v>8</v>
      </c>
      <c r="M23" s="97">
        <f>base8!V210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base8!Q211</f>
        <v>9</v>
      </c>
      <c r="I24" s="97">
        <f>base8!R211</f>
        <v>15</v>
      </c>
      <c r="J24" s="97">
        <f>base8!S211</f>
        <v>10</v>
      </c>
      <c r="K24" s="97">
        <f>base8!T211</f>
        <v>12</v>
      </c>
      <c r="L24" s="97">
        <f>base8!U211</f>
        <v>7</v>
      </c>
      <c r="M24" s="97">
        <f>base8!V211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base8!Q212</f>
        <v>8</v>
      </c>
      <c r="I25" s="97">
        <f>base8!R212</f>
        <v>15</v>
      </c>
      <c r="J25" s="97">
        <f>base8!S212</f>
        <v>1</v>
      </c>
      <c r="K25" s="97">
        <f>base8!T212</f>
        <v>12</v>
      </c>
      <c r="L25" s="97">
        <f>base8!U212</f>
        <v>4</v>
      </c>
      <c r="M25" s="97">
        <f>base8!V212</f>
        <v>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base8!Q213</f>
        <v>2</v>
      </c>
      <c r="I26" s="97">
        <f>base8!R213</f>
        <v>13</v>
      </c>
      <c r="J26" s="97">
        <f>base8!S213</f>
        <v>7</v>
      </c>
      <c r="K26" s="97">
        <f>base8!T213</f>
        <v>4</v>
      </c>
      <c r="L26" s="97">
        <f>base8!U213</f>
        <v>12</v>
      </c>
      <c r="M26" s="97">
        <f>base8!V213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base8!Q214</f>
        <v>13</v>
      </c>
      <c r="I27" s="97">
        <f>base8!R214</f>
        <v>10</v>
      </c>
      <c r="J27" s="97">
        <f>base8!S214</f>
        <v>5</v>
      </c>
      <c r="K27" s="97">
        <f>base8!T214</f>
        <v>7</v>
      </c>
      <c r="L27" s="97">
        <f>base8!U214</f>
        <v>8</v>
      </c>
      <c r="M27" s="97">
        <f>base8!V214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base8!Q215</f>
        <v>1</v>
      </c>
      <c r="I28" s="97">
        <f>base8!R215</f>
        <v>13</v>
      </c>
      <c r="J28" s="97">
        <f>base8!S215</f>
        <v>5</v>
      </c>
      <c r="K28" s="97">
        <f>base8!T215</f>
        <v>16</v>
      </c>
      <c r="L28" s="97">
        <f>base8!U215</f>
        <v>8</v>
      </c>
      <c r="M28" s="97">
        <f>base8!V215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base8!Q216</f>
        <v>11</v>
      </c>
      <c r="I29" s="97">
        <f>base8!R216</f>
        <v>5</v>
      </c>
      <c r="J29" s="97">
        <f>base8!S216</f>
        <v>7</v>
      </c>
      <c r="K29" s="97">
        <f>base8!T216</f>
        <v>16</v>
      </c>
      <c r="L29" s="97">
        <f>base8!U216</f>
        <v>8</v>
      </c>
      <c r="M29" s="97">
        <f>base8!V216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base8!Q217</f>
        <v>10</v>
      </c>
      <c r="I30" s="97">
        <f>base8!R217</f>
        <v>1</v>
      </c>
      <c r="J30" s="97">
        <f>base8!S217</f>
        <v>5</v>
      </c>
      <c r="K30" s="97">
        <f>base8!T217</f>
        <v>16</v>
      </c>
      <c r="L30" s="97">
        <f>base8!U217</f>
        <v>8</v>
      </c>
      <c r="M30" s="97">
        <f>base8!V217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base8!Q218</f>
        <v>2</v>
      </c>
      <c r="I31" s="97">
        <f>base8!R218</f>
        <v>7</v>
      </c>
      <c r="J31" s="97">
        <f>base8!S218</f>
        <v>13</v>
      </c>
      <c r="K31" s="97">
        <f>base8!T218</f>
        <v>12</v>
      </c>
      <c r="L31" s="97">
        <f>base8!U218</f>
        <v>16</v>
      </c>
      <c r="M31" s="97">
        <f>base8!V218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base8!Q219</f>
        <v>7</v>
      </c>
      <c r="I32" s="97">
        <f>base8!R219</f>
        <v>10</v>
      </c>
      <c r="J32" s="97">
        <f>base8!S219</f>
        <v>11</v>
      </c>
      <c r="K32" s="97">
        <f>base8!T219</f>
        <v>12</v>
      </c>
      <c r="L32" s="97">
        <f>base8!U219</f>
        <v>16</v>
      </c>
      <c r="M32" s="97">
        <f>base8!V219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base8!Q220</f>
        <v>1</v>
      </c>
      <c r="I33" s="97">
        <f>base8!R220</f>
        <v>13</v>
      </c>
      <c r="J33" s="97">
        <f>base8!S220</f>
        <v>2</v>
      </c>
      <c r="K33" s="97">
        <f>base8!T220</f>
        <v>14</v>
      </c>
      <c r="L33" s="97">
        <f>base8!U220</f>
        <v>8</v>
      </c>
      <c r="M33" s="97">
        <f>base8!V220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base8!Q221</f>
        <v>2</v>
      </c>
      <c r="I34" s="97">
        <f>base8!R221</f>
        <v>4</v>
      </c>
      <c r="J34" s="97">
        <f>base8!S221</f>
        <v>8</v>
      </c>
      <c r="K34" s="97">
        <f>base8!T221</f>
        <v>15</v>
      </c>
      <c r="L34" s="97">
        <f>base8!U221</f>
        <v>12</v>
      </c>
      <c r="M34" s="97">
        <f>base8!V221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base8!Q222</f>
        <v>10</v>
      </c>
      <c r="I35" s="97">
        <f>base8!R222</f>
        <v>4</v>
      </c>
      <c r="J35" s="97">
        <f>base8!S222</f>
        <v>2</v>
      </c>
      <c r="K35" s="97">
        <f>base8!T222</f>
        <v>5</v>
      </c>
      <c r="L35" s="97">
        <f>base8!U222</f>
        <v>12</v>
      </c>
      <c r="M35" s="97">
        <f>base8!V222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base8!Q223</f>
        <v>2</v>
      </c>
      <c r="I36" s="97">
        <f>base8!R223</f>
        <v>3</v>
      </c>
      <c r="J36" s="97">
        <f>base8!S223</f>
        <v>5</v>
      </c>
      <c r="K36" s="97">
        <f>base8!T223</f>
        <v>16</v>
      </c>
      <c r="L36" s="97">
        <f>base8!U223</f>
        <v>12</v>
      </c>
      <c r="M36" s="97">
        <f>base8!V223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base8!Q224</f>
        <v>10</v>
      </c>
      <c r="I37" s="97">
        <f>base8!R224</f>
        <v>12</v>
      </c>
      <c r="J37" s="97">
        <f>base8!S224</f>
        <v>13</v>
      </c>
      <c r="K37" s="97">
        <f>base8!T224</f>
        <v>5</v>
      </c>
      <c r="L37" s="97">
        <f>base8!U224</f>
        <v>8</v>
      </c>
      <c r="M37" s="97">
        <f>base8!V224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base8!Q225</f>
        <v>10</v>
      </c>
      <c r="I38" s="97">
        <f>base8!R225</f>
        <v>3</v>
      </c>
      <c r="J38" s="97">
        <f>base8!S225</f>
        <v>5</v>
      </c>
      <c r="K38" s="97">
        <f>base8!T225</f>
        <v>7</v>
      </c>
      <c r="L38" s="97">
        <f>base8!U225</f>
        <v>8</v>
      </c>
      <c r="M38" s="97">
        <f>base8!V225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base8!Q226</f>
        <v>5</v>
      </c>
      <c r="I39" s="97">
        <f>base8!R226</f>
        <v>1</v>
      </c>
      <c r="J39" s="97">
        <f>base8!S226</f>
        <v>3</v>
      </c>
      <c r="K39" s="97">
        <f>base8!T226</f>
        <v>7</v>
      </c>
      <c r="L39" s="97">
        <f>base8!U226</f>
        <v>8</v>
      </c>
      <c r="M39" s="97">
        <f>base8!V226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base8!Q227</f>
        <v>15</v>
      </c>
      <c r="I40" s="97">
        <f>base8!R227</f>
        <v>1</v>
      </c>
      <c r="J40" s="97">
        <f>base8!S227</f>
        <v>7</v>
      </c>
      <c r="K40" s="97">
        <f>base8!T227</f>
        <v>16</v>
      </c>
      <c r="L40" s="97">
        <f>base8!U227</f>
        <v>8</v>
      </c>
      <c r="M40" s="97">
        <f>base8!V227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base8!Q228</f>
        <v>12</v>
      </c>
      <c r="I41" s="97">
        <f>base8!R228</f>
        <v>1</v>
      </c>
      <c r="J41" s="97">
        <f>base8!S228</f>
        <v>13</v>
      </c>
      <c r="K41" s="97">
        <f>base8!T228</f>
        <v>7</v>
      </c>
      <c r="L41" s="97">
        <f>base8!U228</f>
        <v>8</v>
      </c>
      <c r="M41" s="97">
        <f>base8!V228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base8!Q229</f>
        <v>13</v>
      </c>
      <c r="I42" s="97">
        <f>base8!R229</f>
        <v>6</v>
      </c>
      <c r="J42" s="97">
        <f>base8!S229</f>
        <v>7</v>
      </c>
      <c r="K42" s="97">
        <f>base8!T229</f>
        <v>16</v>
      </c>
      <c r="L42" s="97">
        <f>base8!U229</f>
        <v>8</v>
      </c>
      <c r="M42" s="97">
        <f>base8!V229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base8!Q230</f>
        <v>15</v>
      </c>
      <c r="I43" s="97">
        <f>base8!R230</f>
        <v>5</v>
      </c>
      <c r="J43" s="97">
        <f>base8!S230</f>
        <v>3</v>
      </c>
      <c r="K43" s="97">
        <f>base8!T230</f>
        <v>12</v>
      </c>
      <c r="L43" s="97">
        <f>base8!U230</f>
        <v>7</v>
      </c>
      <c r="M43" s="97">
        <f>base8!V230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base8!Q231</f>
        <v>6</v>
      </c>
      <c r="I44" s="97">
        <f>base8!R231</f>
        <v>3</v>
      </c>
      <c r="J44" s="97">
        <f>base8!S231</f>
        <v>5</v>
      </c>
      <c r="K44" s="97">
        <f>base8!T231</f>
        <v>12</v>
      </c>
      <c r="L44" s="97">
        <f>base8!U231</f>
        <v>7</v>
      </c>
      <c r="M44" s="97">
        <f>base8!V231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base8!Q232</f>
        <v>1</v>
      </c>
      <c r="I45" s="97">
        <f>base8!R232</f>
        <v>7</v>
      </c>
      <c r="J45" s="97">
        <f>base8!S232</f>
        <v>5</v>
      </c>
      <c r="K45" s="97">
        <f>base8!T232</f>
        <v>16</v>
      </c>
      <c r="L45" s="97">
        <f>base8!U232</f>
        <v>8</v>
      </c>
      <c r="M45" s="97">
        <f>base8!V232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base8!Q233</f>
        <v>7</v>
      </c>
      <c r="I46" s="97">
        <f>base8!R233</f>
        <v>11</v>
      </c>
      <c r="J46" s="97">
        <f>base8!S233</f>
        <v>1</v>
      </c>
      <c r="K46" s="97">
        <f>base8!T233</f>
        <v>13</v>
      </c>
      <c r="L46" s="97">
        <f>base8!U233</f>
        <v>14</v>
      </c>
      <c r="M46" s="97">
        <f>base8!V233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base8!Q234</f>
        <v>6</v>
      </c>
      <c r="I47" s="97">
        <f>base8!R234</f>
        <v>1</v>
      </c>
      <c r="J47" s="97">
        <f>base8!S234</f>
        <v>8</v>
      </c>
      <c r="K47" s="97">
        <f>base8!T234</f>
        <v>7</v>
      </c>
      <c r="L47" s="97">
        <f>base8!U234</f>
        <v>4</v>
      </c>
      <c r="M47" s="97">
        <f>base8!V234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base8!Q235</f>
        <v>11</v>
      </c>
      <c r="I48" s="97">
        <f>base8!R235</f>
        <v>15</v>
      </c>
      <c r="J48" s="97">
        <f>base8!S235</f>
        <v>8</v>
      </c>
      <c r="K48" s="97">
        <f>base8!T235</f>
        <v>10</v>
      </c>
      <c r="L48" s="97">
        <f>base8!U235</f>
        <v>2</v>
      </c>
      <c r="M48" s="97">
        <f>base8!V235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base8!Q236</f>
        <v>13</v>
      </c>
      <c r="I49" s="97">
        <f>base8!R236</f>
        <v>5</v>
      </c>
      <c r="J49" s="97">
        <f>base8!S236</f>
        <v>4</v>
      </c>
      <c r="K49" s="97">
        <f>base8!T236</f>
        <v>2</v>
      </c>
      <c r="L49" s="97">
        <f>base8!U236</f>
        <v>12</v>
      </c>
      <c r="M49" s="97">
        <f>base8!V236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base8!Q237</f>
        <v>2</v>
      </c>
      <c r="I50" s="97">
        <f>base8!R237</f>
        <v>11</v>
      </c>
      <c r="J50" s="97">
        <f>base8!S237</f>
        <v>4</v>
      </c>
      <c r="K50" s="97">
        <f>base8!T237</f>
        <v>7</v>
      </c>
      <c r="L50" s="97">
        <f>base8!U237</f>
        <v>12</v>
      </c>
      <c r="M50" s="97">
        <f>base8!V237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base8!Q238</f>
        <v>8</v>
      </c>
      <c r="I51" s="97">
        <f>base8!R238</f>
        <v>2</v>
      </c>
      <c r="J51" s="97">
        <f>base8!S238</f>
        <v>4</v>
      </c>
      <c r="K51" s="97">
        <f>base8!T238</f>
        <v>1</v>
      </c>
      <c r="L51" s="97">
        <f>base8!U238</f>
        <v>12</v>
      </c>
      <c r="M51" s="97">
        <f>base8!V238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D001F-D89C-455F-91F5-ADC7E1638E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8E5E32-A845-4951-9E22-72661FD425D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B9031-FAF1-4AC7-809E-7B1CBBDC73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77D06F-138A-43D3-BF60-A9CF8069186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167E-93FB-4CD3-9FF8-17E421D059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3919C81-1A0D-45E0-9CAF-9069F7D7E43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E5DF87-E044-4D62-AB11-92AD45912DC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0F284-B93F-4BE4-BC02-D89D2E5CD8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16AEB6-26ED-4FBA-8450-22FAEF6D0E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E17AC-6EDF-4F61-B762-2DDF0F52BE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base8!Q238</f>
        <v>8</v>
      </c>
      <c r="I2" s="97">
        <f>base8!R238</f>
        <v>2</v>
      </c>
      <c r="J2" s="97">
        <f>base8!S238</f>
        <v>4</v>
      </c>
      <c r="K2" s="97">
        <f>base8!T238</f>
        <v>1</v>
      </c>
      <c r="L2" s="97">
        <f>base8!U238</f>
        <v>12</v>
      </c>
      <c r="M2" s="97">
        <f>base8!V238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base8!Q239</f>
        <v>15</v>
      </c>
      <c r="I3" s="97">
        <f>base8!R239</f>
        <v>11</v>
      </c>
      <c r="J3" s="97">
        <f>base8!S239</f>
        <v>5</v>
      </c>
      <c r="K3" s="97">
        <f>base8!T239</f>
        <v>14</v>
      </c>
      <c r="L3" s="97">
        <f>base8!U239</f>
        <v>12</v>
      </c>
      <c r="M3" s="97">
        <f>base8!V239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base8!Q240</f>
        <v>15</v>
      </c>
      <c r="I4" s="97">
        <f>base8!R240</f>
        <v>7</v>
      </c>
      <c r="J4" s="97">
        <f>base8!S240</f>
        <v>3</v>
      </c>
      <c r="K4" s="97">
        <f>base8!T240</f>
        <v>4</v>
      </c>
      <c r="L4" s="97">
        <f>base8!U240</f>
        <v>12</v>
      </c>
      <c r="M4" s="97">
        <f>base8!V240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base8!Q241</f>
        <v>6</v>
      </c>
      <c r="I5" s="97">
        <f>base8!R241</f>
        <v>15</v>
      </c>
      <c r="J5" s="97">
        <f>base8!S241</f>
        <v>3</v>
      </c>
      <c r="K5" s="97">
        <f>base8!T241</f>
        <v>4</v>
      </c>
      <c r="L5" s="97">
        <f>base8!U241</f>
        <v>11</v>
      </c>
      <c r="M5" s="97">
        <f>base8!V241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base8!Q242</f>
        <v>4</v>
      </c>
      <c r="I6" s="97">
        <f>base8!R242</f>
        <v>8</v>
      </c>
      <c r="J6" s="97">
        <f>base8!S242</f>
        <v>10</v>
      </c>
      <c r="K6" s="97">
        <f>base8!T242</f>
        <v>7</v>
      </c>
      <c r="L6" s="97">
        <f>base8!U242</f>
        <v>5</v>
      </c>
      <c r="M6" s="97">
        <f>base8!V242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base8!Q243</f>
        <v>10</v>
      </c>
      <c r="I7" s="97">
        <f>base8!R243</f>
        <v>1</v>
      </c>
      <c r="J7" s="97">
        <f>base8!S243</f>
        <v>12</v>
      </c>
      <c r="K7" s="97">
        <f>base8!T243</f>
        <v>7</v>
      </c>
      <c r="L7" s="97">
        <f>base8!U243</f>
        <v>5</v>
      </c>
      <c r="M7" s="97">
        <f>base8!V243</f>
        <v>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base8!Q244</f>
        <v>15</v>
      </c>
      <c r="I8" s="97">
        <f>base8!R244</f>
        <v>7</v>
      </c>
      <c r="J8" s="97">
        <f>base8!S244</f>
        <v>12</v>
      </c>
      <c r="K8" s="97">
        <f>base8!T244</f>
        <v>8</v>
      </c>
      <c r="L8" s="97">
        <f>base8!U244</f>
        <v>16</v>
      </c>
      <c r="M8" s="97">
        <f>base8!V244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base8!Q195</f>
        <v>11</v>
      </c>
      <c r="I9" s="97">
        <f>base8!R195</f>
        <v>7</v>
      </c>
      <c r="J9" s="97">
        <f>base8!S195</f>
        <v>10</v>
      </c>
      <c r="K9" s="97">
        <f>base8!T195</f>
        <v>2</v>
      </c>
      <c r="L9" s="97">
        <f>base8!U195</f>
        <v>5</v>
      </c>
      <c r="M9" s="97">
        <f>base8!V195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base8!Q196</f>
        <v>2</v>
      </c>
      <c r="I10" s="97">
        <f>base8!R196</f>
        <v>1</v>
      </c>
      <c r="J10" s="97">
        <f>base8!S196</f>
        <v>8</v>
      </c>
      <c r="K10" s="97">
        <f>base8!T196</f>
        <v>12</v>
      </c>
      <c r="L10" s="97">
        <f>base8!U196</f>
        <v>13</v>
      </c>
      <c r="M10" s="97">
        <f>base8!V196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base8!Q197</f>
        <v>10</v>
      </c>
      <c r="I11" s="97">
        <f>base8!R197</f>
        <v>4</v>
      </c>
      <c r="J11" s="97">
        <f>base8!S197</f>
        <v>8</v>
      </c>
      <c r="K11" s="97">
        <f>base8!T197</f>
        <v>12</v>
      </c>
      <c r="L11" s="97">
        <f>base8!U197</f>
        <v>13</v>
      </c>
      <c r="M11" s="97">
        <f>base8!V197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base8!Q198</f>
        <v>7</v>
      </c>
      <c r="I12" s="97">
        <f>base8!R198</f>
        <v>9</v>
      </c>
      <c r="J12" s="97">
        <f>base8!S198</f>
        <v>1</v>
      </c>
      <c r="K12" s="97">
        <f>base8!T198</f>
        <v>5</v>
      </c>
      <c r="L12" s="97">
        <f>base8!U198</f>
        <v>4</v>
      </c>
      <c r="M12" s="97">
        <f>base8!V198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base8!Q199</f>
        <v>2</v>
      </c>
      <c r="I13" s="97">
        <f>base8!R199</f>
        <v>5</v>
      </c>
      <c r="J13" s="97">
        <f>base8!S199</f>
        <v>1</v>
      </c>
      <c r="K13" s="97">
        <f>base8!T199</f>
        <v>12</v>
      </c>
      <c r="L13" s="97">
        <f>base8!U199</f>
        <v>13</v>
      </c>
      <c r="M13" s="97">
        <f>base8!V199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base8!Q200</f>
        <v>2</v>
      </c>
      <c r="I14" s="97">
        <f>base8!R200</f>
        <v>13</v>
      </c>
      <c r="J14" s="97">
        <f>base8!S200</f>
        <v>7</v>
      </c>
      <c r="K14" s="97">
        <f>base8!T200</f>
        <v>12</v>
      </c>
      <c r="L14" s="97">
        <f>base8!U200</f>
        <v>10</v>
      </c>
      <c r="M14" s="97">
        <f>base8!V200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base8!Q201</f>
        <v>5</v>
      </c>
      <c r="I15" s="97">
        <f>base8!R201</f>
        <v>11</v>
      </c>
      <c r="J15" s="97">
        <f>base8!S201</f>
        <v>15</v>
      </c>
      <c r="K15" s="97">
        <f>base8!T201</f>
        <v>13</v>
      </c>
      <c r="L15" s="97">
        <f>base8!U201</f>
        <v>12</v>
      </c>
      <c r="M15" s="97">
        <f>base8!V201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base8!Q202</f>
        <v>13</v>
      </c>
      <c r="I16" s="97">
        <f>base8!R202</f>
        <v>1</v>
      </c>
      <c r="J16" s="97">
        <f>base8!S202</f>
        <v>8</v>
      </c>
      <c r="K16" s="97">
        <f>base8!T202</f>
        <v>7</v>
      </c>
      <c r="L16" s="97">
        <f>base8!U202</f>
        <v>14</v>
      </c>
      <c r="M16" s="97">
        <f>base8!V202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base8!Q203</f>
        <v>15</v>
      </c>
      <c r="I17" s="97">
        <f>base8!R203</f>
        <v>7</v>
      </c>
      <c r="J17" s="97">
        <f>base8!S203</f>
        <v>13</v>
      </c>
      <c r="K17" s="97">
        <f>base8!T203</f>
        <v>8</v>
      </c>
      <c r="L17" s="97">
        <f>base8!U203</f>
        <v>12</v>
      </c>
      <c r="M17" s="97">
        <f>base8!V203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base8!Q204</f>
        <v>11</v>
      </c>
      <c r="I18" s="97">
        <f>base8!R204</f>
        <v>7</v>
      </c>
      <c r="J18" s="97">
        <f>base8!S204</f>
        <v>8</v>
      </c>
      <c r="K18" s="97">
        <f>base8!T204</f>
        <v>9</v>
      </c>
      <c r="L18" s="97">
        <f>base8!U204</f>
        <v>10</v>
      </c>
      <c r="M18" s="97">
        <f>base8!V204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base8!Q205</f>
        <v>1</v>
      </c>
      <c r="I19" s="97">
        <f>base8!R205</f>
        <v>13</v>
      </c>
      <c r="J19" s="97">
        <f>base8!S205</f>
        <v>3</v>
      </c>
      <c r="K19" s="97">
        <f>base8!T205</f>
        <v>8</v>
      </c>
      <c r="L19" s="97">
        <f>base8!U205</f>
        <v>14</v>
      </c>
      <c r="M19" s="97">
        <f>base8!V205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base8!Q206</f>
        <v>16</v>
      </c>
      <c r="I20" s="97">
        <f>base8!R206</f>
        <v>18</v>
      </c>
      <c r="J20" s="97">
        <f>base8!S206</f>
        <v>20</v>
      </c>
      <c r="K20" s="97">
        <f>base8!T206</f>
        <v>2</v>
      </c>
      <c r="L20" s="97">
        <f>base8!U206</f>
        <v>5</v>
      </c>
      <c r="M20" s="97">
        <f>base8!V206</f>
        <v>7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base8!Q207</f>
        <v>19</v>
      </c>
      <c r="I21" s="97">
        <f>base8!R207</f>
        <v>6</v>
      </c>
      <c r="J21" s="97">
        <f>base8!S207</f>
        <v>13</v>
      </c>
      <c r="K21" s="97">
        <f>base8!T207</f>
        <v>7</v>
      </c>
      <c r="L21" s="97">
        <f>base8!U207</f>
        <v>14</v>
      </c>
      <c r="M21" s="97">
        <f>base8!V207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base8!Q208</f>
        <v>20</v>
      </c>
      <c r="I22" s="97">
        <f>base8!R208</f>
        <v>6</v>
      </c>
      <c r="J22" s="97">
        <f>base8!S208</f>
        <v>16</v>
      </c>
      <c r="K22" s="97">
        <f>base8!T208</f>
        <v>2</v>
      </c>
      <c r="L22" s="97">
        <f>base8!U208</f>
        <v>7</v>
      </c>
      <c r="M22" s="97">
        <f>base8!V208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base8!Q209</f>
        <v>10</v>
      </c>
      <c r="I23" s="97">
        <f>base8!R209</f>
        <v>13</v>
      </c>
      <c r="J23" s="97">
        <f>base8!S209</f>
        <v>7</v>
      </c>
      <c r="K23" s="97">
        <f>base8!T209</f>
        <v>16</v>
      </c>
      <c r="L23" s="97">
        <f>base8!U209</f>
        <v>8</v>
      </c>
      <c r="M23" s="97">
        <f>base8!V209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base8!Q210</f>
        <v>9</v>
      </c>
      <c r="I24" s="97">
        <f>base8!R210</f>
        <v>15</v>
      </c>
      <c r="J24" s="97">
        <f>base8!S210</f>
        <v>12</v>
      </c>
      <c r="K24" s="97">
        <f>base8!T210</f>
        <v>16</v>
      </c>
      <c r="L24" s="97">
        <f>base8!U210</f>
        <v>8</v>
      </c>
      <c r="M24" s="97">
        <f>base8!V210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base8!Q211</f>
        <v>9</v>
      </c>
      <c r="I25" s="97">
        <f>base8!R211</f>
        <v>15</v>
      </c>
      <c r="J25" s="97">
        <f>base8!S211</f>
        <v>10</v>
      </c>
      <c r="K25" s="97">
        <f>base8!T211</f>
        <v>12</v>
      </c>
      <c r="L25" s="97">
        <f>base8!U211</f>
        <v>7</v>
      </c>
      <c r="M25" s="97">
        <f>base8!V211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base8!Q212</f>
        <v>8</v>
      </c>
      <c r="I26" s="97">
        <f>base8!R212</f>
        <v>15</v>
      </c>
      <c r="J26" s="97">
        <f>base8!S212</f>
        <v>1</v>
      </c>
      <c r="K26" s="97">
        <f>base8!T212</f>
        <v>12</v>
      </c>
      <c r="L26" s="97">
        <f>base8!U212</f>
        <v>4</v>
      </c>
      <c r="M26" s="97">
        <f>base8!V212</f>
        <v>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base8!Q213</f>
        <v>2</v>
      </c>
      <c r="I27" s="97">
        <f>base8!R213</f>
        <v>13</v>
      </c>
      <c r="J27" s="97">
        <f>base8!S213</f>
        <v>7</v>
      </c>
      <c r="K27" s="97">
        <f>base8!T213</f>
        <v>4</v>
      </c>
      <c r="L27" s="97">
        <f>base8!U213</f>
        <v>12</v>
      </c>
      <c r="M27" s="97">
        <f>base8!V213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base8!Q214</f>
        <v>13</v>
      </c>
      <c r="I28" s="97">
        <f>base8!R214</f>
        <v>10</v>
      </c>
      <c r="J28" s="97">
        <f>base8!S214</f>
        <v>5</v>
      </c>
      <c r="K28" s="97">
        <f>base8!T214</f>
        <v>7</v>
      </c>
      <c r="L28" s="97">
        <f>base8!U214</f>
        <v>8</v>
      </c>
      <c r="M28" s="97">
        <f>base8!V214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base8!Q215</f>
        <v>1</v>
      </c>
      <c r="I29" s="97">
        <f>base8!R215</f>
        <v>13</v>
      </c>
      <c r="J29" s="97">
        <f>base8!S215</f>
        <v>5</v>
      </c>
      <c r="K29" s="97">
        <f>base8!T215</f>
        <v>16</v>
      </c>
      <c r="L29" s="97">
        <f>base8!U215</f>
        <v>8</v>
      </c>
      <c r="M29" s="97">
        <f>base8!V215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base8!Q216</f>
        <v>11</v>
      </c>
      <c r="I30" s="97">
        <f>base8!R216</f>
        <v>5</v>
      </c>
      <c r="J30" s="97">
        <f>base8!S216</f>
        <v>7</v>
      </c>
      <c r="K30" s="97">
        <f>base8!T216</f>
        <v>16</v>
      </c>
      <c r="L30" s="97">
        <f>base8!U216</f>
        <v>8</v>
      </c>
      <c r="M30" s="97">
        <f>base8!V216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base8!Q217</f>
        <v>10</v>
      </c>
      <c r="I31" s="97">
        <f>base8!R217</f>
        <v>1</v>
      </c>
      <c r="J31" s="97">
        <f>base8!S217</f>
        <v>5</v>
      </c>
      <c r="K31" s="97">
        <f>base8!T217</f>
        <v>16</v>
      </c>
      <c r="L31" s="97">
        <f>base8!U217</f>
        <v>8</v>
      </c>
      <c r="M31" s="97">
        <f>base8!V217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base8!Q218</f>
        <v>2</v>
      </c>
      <c r="I32" s="97">
        <f>base8!R218</f>
        <v>7</v>
      </c>
      <c r="J32" s="97">
        <f>base8!S218</f>
        <v>13</v>
      </c>
      <c r="K32" s="97">
        <f>base8!T218</f>
        <v>12</v>
      </c>
      <c r="L32" s="97">
        <f>base8!U218</f>
        <v>16</v>
      </c>
      <c r="M32" s="97">
        <f>base8!V218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base8!Q219</f>
        <v>7</v>
      </c>
      <c r="I33" s="97">
        <f>base8!R219</f>
        <v>10</v>
      </c>
      <c r="J33" s="97">
        <f>base8!S219</f>
        <v>11</v>
      </c>
      <c r="K33" s="97">
        <f>base8!T219</f>
        <v>12</v>
      </c>
      <c r="L33" s="97">
        <f>base8!U219</f>
        <v>16</v>
      </c>
      <c r="M33" s="97">
        <f>base8!V219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base8!Q220</f>
        <v>1</v>
      </c>
      <c r="I34" s="97">
        <f>base8!R220</f>
        <v>13</v>
      </c>
      <c r="J34" s="97">
        <f>base8!S220</f>
        <v>2</v>
      </c>
      <c r="K34" s="97">
        <f>base8!T220</f>
        <v>14</v>
      </c>
      <c r="L34" s="97">
        <f>base8!U220</f>
        <v>8</v>
      </c>
      <c r="M34" s="97">
        <f>base8!V220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base8!Q221</f>
        <v>2</v>
      </c>
      <c r="I35" s="97">
        <f>base8!R221</f>
        <v>4</v>
      </c>
      <c r="J35" s="97">
        <f>base8!S221</f>
        <v>8</v>
      </c>
      <c r="K35" s="97">
        <f>base8!T221</f>
        <v>15</v>
      </c>
      <c r="L35" s="97">
        <f>base8!U221</f>
        <v>12</v>
      </c>
      <c r="M35" s="97">
        <f>base8!V221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base8!Q222</f>
        <v>10</v>
      </c>
      <c r="I36" s="97">
        <f>base8!R222</f>
        <v>4</v>
      </c>
      <c r="J36" s="97">
        <f>base8!S222</f>
        <v>2</v>
      </c>
      <c r="K36" s="97">
        <f>base8!T222</f>
        <v>5</v>
      </c>
      <c r="L36" s="97">
        <f>base8!U222</f>
        <v>12</v>
      </c>
      <c r="M36" s="97">
        <f>base8!V222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base8!Q223</f>
        <v>2</v>
      </c>
      <c r="I37" s="97">
        <f>base8!R223</f>
        <v>3</v>
      </c>
      <c r="J37" s="97">
        <f>base8!S223</f>
        <v>5</v>
      </c>
      <c r="K37" s="97">
        <f>base8!T223</f>
        <v>16</v>
      </c>
      <c r="L37" s="97">
        <f>base8!U223</f>
        <v>12</v>
      </c>
      <c r="M37" s="97">
        <f>base8!V223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base8!Q224</f>
        <v>10</v>
      </c>
      <c r="I38" s="97">
        <f>base8!R224</f>
        <v>12</v>
      </c>
      <c r="J38" s="97">
        <f>base8!S224</f>
        <v>13</v>
      </c>
      <c r="K38" s="97">
        <f>base8!T224</f>
        <v>5</v>
      </c>
      <c r="L38" s="97">
        <f>base8!U224</f>
        <v>8</v>
      </c>
      <c r="M38" s="97">
        <f>base8!V224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base8!Q225</f>
        <v>10</v>
      </c>
      <c r="I39" s="97">
        <f>base8!R225</f>
        <v>3</v>
      </c>
      <c r="J39" s="97">
        <f>base8!S225</f>
        <v>5</v>
      </c>
      <c r="K39" s="97">
        <f>base8!T225</f>
        <v>7</v>
      </c>
      <c r="L39" s="97">
        <f>base8!U225</f>
        <v>8</v>
      </c>
      <c r="M39" s="97">
        <f>base8!V225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base8!Q226</f>
        <v>5</v>
      </c>
      <c r="I40" s="97">
        <f>base8!R226</f>
        <v>1</v>
      </c>
      <c r="J40" s="97">
        <f>base8!S226</f>
        <v>3</v>
      </c>
      <c r="K40" s="97">
        <f>base8!T226</f>
        <v>7</v>
      </c>
      <c r="L40" s="97">
        <f>base8!U226</f>
        <v>8</v>
      </c>
      <c r="M40" s="97">
        <f>base8!V226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base8!Q227</f>
        <v>15</v>
      </c>
      <c r="I41" s="97">
        <f>base8!R227</f>
        <v>1</v>
      </c>
      <c r="J41" s="97">
        <f>base8!S227</f>
        <v>7</v>
      </c>
      <c r="K41" s="97">
        <f>base8!T227</f>
        <v>16</v>
      </c>
      <c r="L41" s="97">
        <f>base8!U227</f>
        <v>8</v>
      </c>
      <c r="M41" s="97">
        <f>base8!V227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base8!Q228</f>
        <v>12</v>
      </c>
      <c r="I42" s="97">
        <f>base8!R228</f>
        <v>1</v>
      </c>
      <c r="J42" s="97">
        <f>base8!S228</f>
        <v>13</v>
      </c>
      <c r="K42" s="97">
        <f>base8!T228</f>
        <v>7</v>
      </c>
      <c r="L42" s="97">
        <f>base8!U228</f>
        <v>8</v>
      </c>
      <c r="M42" s="97">
        <f>base8!V228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base8!Q229</f>
        <v>13</v>
      </c>
      <c r="I43" s="97">
        <f>base8!R229</f>
        <v>6</v>
      </c>
      <c r="J43" s="97">
        <f>base8!S229</f>
        <v>7</v>
      </c>
      <c r="K43" s="97">
        <f>base8!T229</f>
        <v>16</v>
      </c>
      <c r="L43" s="97">
        <f>base8!U229</f>
        <v>8</v>
      </c>
      <c r="M43" s="97">
        <f>base8!V229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base8!Q230</f>
        <v>15</v>
      </c>
      <c r="I44" s="97">
        <f>base8!R230</f>
        <v>5</v>
      </c>
      <c r="J44" s="97">
        <f>base8!S230</f>
        <v>3</v>
      </c>
      <c r="K44" s="97">
        <f>base8!T230</f>
        <v>12</v>
      </c>
      <c r="L44" s="97">
        <f>base8!U230</f>
        <v>7</v>
      </c>
      <c r="M44" s="97">
        <f>base8!V230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base8!Q231</f>
        <v>6</v>
      </c>
      <c r="I45" s="97">
        <f>base8!R231</f>
        <v>3</v>
      </c>
      <c r="J45" s="97">
        <f>base8!S231</f>
        <v>5</v>
      </c>
      <c r="K45" s="97">
        <f>base8!T231</f>
        <v>12</v>
      </c>
      <c r="L45" s="97">
        <f>base8!U231</f>
        <v>7</v>
      </c>
      <c r="M45" s="97">
        <f>base8!V231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base8!Q232</f>
        <v>1</v>
      </c>
      <c r="I46" s="97">
        <f>base8!R232</f>
        <v>7</v>
      </c>
      <c r="J46" s="97">
        <f>base8!S232</f>
        <v>5</v>
      </c>
      <c r="K46" s="97">
        <f>base8!T232</f>
        <v>16</v>
      </c>
      <c r="L46" s="97">
        <f>base8!U232</f>
        <v>8</v>
      </c>
      <c r="M46" s="97">
        <f>base8!V232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base8!Q233</f>
        <v>7</v>
      </c>
      <c r="I47" s="97">
        <f>base8!R233</f>
        <v>11</v>
      </c>
      <c r="J47" s="97">
        <f>base8!S233</f>
        <v>1</v>
      </c>
      <c r="K47" s="97">
        <f>base8!T233</f>
        <v>13</v>
      </c>
      <c r="L47" s="97">
        <f>base8!U233</f>
        <v>14</v>
      </c>
      <c r="M47" s="97">
        <f>base8!V233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base8!Q234</f>
        <v>6</v>
      </c>
      <c r="I48" s="97">
        <f>base8!R234</f>
        <v>1</v>
      </c>
      <c r="J48" s="97">
        <f>base8!S234</f>
        <v>8</v>
      </c>
      <c r="K48" s="97">
        <f>base8!T234</f>
        <v>7</v>
      </c>
      <c r="L48" s="97">
        <f>base8!U234</f>
        <v>4</v>
      </c>
      <c r="M48" s="97">
        <f>base8!V234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base8!Q235</f>
        <v>11</v>
      </c>
      <c r="I49" s="97">
        <f>base8!R235</f>
        <v>15</v>
      </c>
      <c r="J49" s="97">
        <f>base8!S235</f>
        <v>8</v>
      </c>
      <c r="K49" s="97">
        <f>base8!T235</f>
        <v>10</v>
      </c>
      <c r="L49" s="97">
        <f>base8!U235</f>
        <v>2</v>
      </c>
      <c r="M49" s="97">
        <f>base8!V235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base8!Q236</f>
        <v>13</v>
      </c>
      <c r="I50" s="97">
        <f>base8!R236</f>
        <v>5</v>
      </c>
      <c r="J50" s="97">
        <f>base8!S236</f>
        <v>4</v>
      </c>
      <c r="K50" s="97">
        <f>base8!T236</f>
        <v>2</v>
      </c>
      <c r="L50" s="97">
        <f>base8!U236</f>
        <v>12</v>
      </c>
      <c r="M50" s="97">
        <f>base8!V236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base8!Q237</f>
        <v>2</v>
      </c>
      <c r="I51" s="97">
        <f>base8!R237</f>
        <v>11</v>
      </c>
      <c r="J51" s="97">
        <f>base8!S237</f>
        <v>4</v>
      </c>
      <c r="K51" s="97">
        <f>base8!T237</f>
        <v>7</v>
      </c>
      <c r="L51" s="97">
        <f>base8!U237</f>
        <v>12</v>
      </c>
      <c r="M51" s="97">
        <f>base8!V237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B1:P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8B319-DA86-4C4D-9550-32F180ADF92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175655-DED0-4612-8AFF-29520AF23B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FF7662-1F20-4A04-A898-A747EBB36A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6B8B9-51B3-4BD5-9263-5D9869C31F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9841A5-B1F7-49DD-A0D8-707A36EB86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D00D6E2-1A9C-4660-AEE0-477715FE289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56A34C-C691-4937-9119-B418BBC27B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B42F88-DB03-4875-88DB-734B673F2D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FEEBF-2EBA-4C00-A81C-6D13ED8193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550758-AC70-4A97-B82A-F75648E9A8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base8!Q237</f>
        <v>2</v>
      </c>
      <c r="I2" s="97">
        <f>base8!R237</f>
        <v>11</v>
      </c>
      <c r="J2" s="97">
        <f>base8!S237</f>
        <v>4</v>
      </c>
      <c r="K2" s="97">
        <f>base8!T237</f>
        <v>7</v>
      </c>
      <c r="L2" s="97">
        <f>base8!U237</f>
        <v>12</v>
      </c>
      <c r="M2" s="97">
        <f>base8!V237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base8!Q238</f>
        <v>8</v>
      </c>
      <c r="I3" s="97">
        <f>base8!R238</f>
        <v>2</v>
      </c>
      <c r="J3" s="97">
        <f>base8!S238</f>
        <v>4</v>
      </c>
      <c r="K3" s="97">
        <f>base8!T238</f>
        <v>1</v>
      </c>
      <c r="L3" s="97">
        <f>base8!U238</f>
        <v>12</v>
      </c>
      <c r="M3" s="97">
        <f>base8!V238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base8!Q239</f>
        <v>15</v>
      </c>
      <c r="I4" s="97">
        <f>base8!R239</f>
        <v>11</v>
      </c>
      <c r="J4" s="97">
        <f>base8!S239</f>
        <v>5</v>
      </c>
      <c r="K4" s="97">
        <f>base8!T239</f>
        <v>14</v>
      </c>
      <c r="L4" s="97">
        <f>base8!U239</f>
        <v>12</v>
      </c>
      <c r="M4" s="97">
        <f>base8!V239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base8!Q240</f>
        <v>15</v>
      </c>
      <c r="I5" s="97">
        <f>base8!R240</f>
        <v>7</v>
      </c>
      <c r="J5" s="97">
        <f>base8!S240</f>
        <v>3</v>
      </c>
      <c r="K5" s="97">
        <f>base8!T240</f>
        <v>4</v>
      </c>
      <c r="L5" s="97">
        <f>base8!U240</f>
        <v>12</v>
      </c>
      <c r="M5" s="97">
        <f>base8!V240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base8!Q241</f>
        <v>6</v>
      </c>
      <c r="I6" s="97">
        <f>base8!R241</f>
        <v>15</v>
      </c>
      <c r="J6" s="97">
        <f>base8!S241</f>
        <v>3</v>
      </c>
      <c r="K6" s="97">
        <f>base8!T241</f>
        <v>4</v>
      </c>
      <c r="L6" s="97">
        <f>base8!U241</f>
        <v>11</v>
      </c>
      <c r="M6" s="97">
        <f>base8!V241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base8!Q242</f>
        <v>4</v>
      </c>
      <c r="I7" s="97">
        <f>base8!R242</f>
        <v>8</v>
      </c>
      <c r="J7" s="97">
        <f>base8!S242</f>
        <v>10</v>
      </c>
      <c r="K7" s="97">
        <f>base8!T242</f>
        <v>7</v>
      </c>
      <c r="L7" s="97">
        <f>base8!U242</f>
        <v>5</v>
      </c>
      <c r="M7" s="97">
        <f>base8!V242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base8!Q243</f>
        <v>10</v>
      </c>
      <c r="I8" s="97">
        <f>base8!R243</f>
        <v>1</v>
      </c>
      <c r="J8" s="97">
        <f>base8!S243</f>
        <v>12</v>
      </c>
      <c r="K8" s="97">
        <f>base8!T243</f>
        <v>7</v>
      </c>
      <c r="L8" s="97">
        <f>base8!U243</f>
        <v>5</v>
      </c>
      <c r="M8" s="97">
        <f>base8!V243</f>
        <v>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base8!Q244</f>
        <v>15</v>
      </c>
      <c r="I9" s="97">
        <f>base8!R244</f>
        <v>7</v>
      </c>
      <c r="J9" s="97">
        <f>base8!S244</f>
        <v>12</v>
      </c>
      <c r="K9" s="97">
        <f>base8!T244</f>
        <v>8</v>
      </c>
      <c r="L9" s="97">
        <f>base8!U244</f>
        <v>16</v>
      </c>
      <c r="M9" s="97">
        <f>base8!V244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base8!Q195</f>
        <v>11</v>
      </c>
      <c r="I10" s="97">
        <f>base8!R195</f>
        <v>7</v>
      </c>
      <c r="J10" s="97">
        <f>base8!S195</f>
        <v>10</v>
      </c>
      <c r="K10" s="97">
        <f>base8!T195</f>
        <v>2</v>
      </c>
      <c r="L10" s="97">
        <f>base8!U195</f>
        <v>5</v>
      </c>
      <c r="M10" s="97">
        <f>base8!V195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base8!Q196</f>
        <v>2</v>
      </c>
      <c r="I11" s="97">
        <f>base8!R196</f>
        <v>1</v>
      </c>
      <c r="J11" s="97">
        <f>base8!S196</f>
        <v>8</v>
      </c>
      <c r="K11" s="97">
        <f>base8!T196</f>
        <v>12</v>
      </c>
      <c r="L11" s="97">
        <f>base8!U196</f>
        <v>13</v>
      </c>
      <c r="M11" s="97">
        <f>base8!V196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base8!Q197</f>
        <v>10</v>
      </c>
      <c r="I12" s="97">
        <f>base8!R197</f>
        <v>4</v>
      </c>
      <c r="J12" s="97">
        <f>base8!S197</f>
        <v>8</v>
      </c>
      <c r="K12" s="97">
        <f>base8!T197</f>
        <v>12</v>
      </c>
      <c r="L12" s="97">
        <f>base8!U197</f>
        <v>13</v>
      </c>
      <c r="M12" s="97">
        <f>base8!V197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base8!Q198</f>
        <v>7</v>
      </c>
      <c r="I13" s="97">
        <f>base8!R198</f>
        <v>9</v>
      </c>
      <c r="J13" s="97">
        <f>base8!S198</f>
        <v>1</v>
      </c>
      <c r="K13" s="97">
        <f>base8!T198</f>
        <v>5</v>
      </c>
      <c r="L13" s="97">
        <f>base8!U198</f>
        <v>4</v>
      </c>
      <c r="M13" s="97">
        <f>base8!V198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base8!Q199</f>
        <v>2</v>
      </c>
      <c r="I14" s="97">
        <f>base8!R199</f>
        <v>5</v>
      </c>
      <c r="J14" s="97">
        <f>base8!S199</f>
        <v>1</v>
      </c>
      <c r="K14" s="97">
        <f>base8!T199</f>
        <v>12</v>
      </c>
      <c r="L14" s="97">
        <f>base8!U199</f>
        <v>13</v>
      </c>
      <c r="M14" s="97">
        <f>base8!V199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base8!Q200</f>
        <v>2</v>
      </c>
      <c r="I15" s="97">
        <f>base8!R200</f>
        <v>13</v>
      </c>
      <c r="J15" s="97">
        <f>base8!S200</f>
        <v>7</v>
      </c>
      <c r="K15" s="97">
        <f>base8!T200</f>
        <v>12</v>
      </c>
      <c r="L15" s="97">
        <f>base8!U200</f>
        <v>10</v>
      </c>
      <c r="M15" s="97">
        <f>base8!V200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base8!Q201</f>
        <v>5</v>
      </c>
      <c r="I16" s="97">
        <f>base8!R201</f>
        <v>11</v>
      </c>
      <c r="J16" s="97">
        <f>base8!S201</f>
        <v>15</v>
      </c>
      <c r="K16" s="97">
        <f>base8!T201</f>
        <v>13</v>
      </c>
      <c r="L16" s="97">
        <f>base8!U201</f>
        <v>12</v>
      </c>
      <c r="M16" s="97">
        <f>base8!V201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base8!Q202</f>
        <v>13</v>
      </c>
      <c r="I17" s="97">
        <f>base8!R202</f>
        <v>1</v>
      </c>
      <c r="J17" s="97">
        <f>base8!S202</f>
        <v>8</v>
      </c>
      <c r="K17" s="97">
        <f>base8!T202</f>
        <v>7</v>
      </c>
      <c r="L17" s="97">
        <f>base8!U202</f>
        <v>14</v>
      </c>
      <c r="M17" s="97">
        <f>base8!V202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base8!Q203</f>
        <v>15</v>
      </c>
      <c r="I18" s="97">
        <f>base8!R203</f>
        <v>7</v>
      </c>
      <c r="J18" s="97">
        <f>base8!S203</f>
        <v>13</v>
      </c>
      <c r="K18" s="97">
        <f>base8!T203</f>
        <v>8</v>
      </c>
      <c r="L18" s="97">
        <f>base8!U203</f>
        <v>12</v>
      </c>
      <c r="M18" s="97">
        <f>base8!V203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base8!Q204</f>
        <v>11</v>
      </c>
      <c r="I19" s="97">
        <f>base8!R204</f>
        <v>7</v>
      </c>
      <c r="J19" s="97">
        <f>base8!S204</f>
        <v>8</v>
      </c>
      <c r="K19" s="97">
        <f>base8!T204</f>
        <v>9</v>
      </c>
      <c r="L19" s="97">
        <f>base8!U204</f>
        <v>10</v>
      </c>
      <c r="M19" s="97">
        <f>base8!V204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base8!Q205</f>
        <v>1</v>
      </c>
      <c r="I20" s="97">
        <f>base8!R205</f>
        <v>13</v>
      </c>
      <c r="J20" s="97">
        <f>base8!S205</f>
        <v>3</v>
      </c>
      <c r="K20" s="97">
        <f>base8!T205</f>
        <v>8</v>
      </c>
      <c r="L20" s="97">
        <f>base8!U205</f>
        <v>14</v>
      </c>
      <c r="M20" s="97">
        <f>base8!V205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base8!Q206</f>
        <v>16</v>
      </c>
      <c r="I21" s="97">
        <f>base8!R206</f>
        <v>18</v>
      </c>
      <c r="J21" s="97">
        <f>base8!S206</f>
        <v>20</v>
      </c>
      <c r="K21" s="97">
        <f>base8!T206</f>
        <v>2</v>
      </c>
      <c r="L21" s="97">
        <f>base8!U206</f>
        <v>5</v>
      </c>
      <c r="M21" s="97">
        <f>base8!V206</f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base8!Q207</f>
        <v>19</v>
      </c>
      <c r="I22" s="97">
        <f>base8!R207</f>
        <v>6</v>
      </c>
      <c r="J22" s="97">
        <f>base8!S207</f>
        <v>13</v>
      </c>
      <c r="K22" s="97">
        <f>base8!T207</f>
        <v>7</v>
      </c>
      <c r="L22" s="97">
        <f>base8!U207</f>
        <v>14</v>
      </c>
      <c r="M22" s="97">
        <f>base8!V207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base8!Q208</f>
        <v>20</v>
      </c>
      <c r="I23" s="97">
        <f>base8!R208</f>
        <v>6</v>
      </c>
      <c r="J23" s="97">
        <f>base8!S208</f>
        <v>16</v>
      </c>
      <c r="K23" s="97">
        <f>base8!T208</f>
        <v>2</v>
      </c>
      <c r="L23" s="97">
        <f>base8!U208</f>
        <v>7</v>
      </c>
      <c r="M23" s="97">
        <f>base8!V208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base8!Q209</f>
        <v>10</v>
      </c>
      <c r="I24" s="97">
        <f>base8!R209</f>
        <v>13</v>
      </c>
      <c r="J24" s="97">
        <f>base8!S209</f>
        <v>7</v>
      </c>
      <c r="K24" s="97">
        <f>base8!T209</f>
        <v>16</v>
      </c>
      <c r="L24" s="97">
        <f>base8!U209</f>
        <v>8</v>
      </c>
      <c r="M24" s="97">
        <f>base8!V209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base8!Q210</f>
        <v>9</v>
      </c>
      <c r="I25" s="97">
        <f>base8!R210</f>
        <v>15</v>
      </c>
      <c r="J25" s="97">
        <f>base8!S210</f>
        <v>12</v>
      </c>
      <c r="K25" s="97">
        <f>base8!T210</f>
        <v>16</v>
      </c>
      <c r="L25" s="97">
        <f>base8!U210</f>
        <v>8</v>
      </c>
      <c r="M25" s="97">
        <f>base8!V210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base8!Q211</f>
        <v>9</v>
      </c>
      <c r="I26" s="97">
        <f>base8!R211</f>
        <v>15</v>
      </c>
      <c r="J26" s="97">
        <f>base8!S211</f>
        <v>10</v>
      </c>
      <c r="K26" s="97">
        <f>base8!T211</f>
        <v>12</v>
      </c>
      <c r="L26" s="97">
        <f>base8!U211</f>
        <v>7</v>
      </c>
      <c r="M26" s="97">
        <f>base8!V211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base8!Q212</f>
        <v>8</v>
      </c>
      <c r="I27" s="97">
        <f>base8!R212</f>
        <v>15</v>
      </c>
      <c r="J27" s="97">
        <f>base8!S212</f>
        <v>1</v>
      </c>
      <c r="K27" s="97">
        <f>base8!T212</f>
        <v>12</v>
      </c>
      <c r="L27" s="97">
        <f>base8!U212</f>
        <v>4</v>
      </c>
      <c r="M27" s="97">
        <f>base8!V212</f>
        <v>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base8!Q213</f>
        <v>2</v>
      </c>
      <c r="I28" s="97">
        <f>base8!R213</f>
        <v>13</v>
      </c>
      <c r="J28" s="97">
        <f>base8!S213</f>
        <v>7</v>
      </c>
      <c r="K28" s="97">
        <f>base8!T213</f>
        <v>4</v>
      </c>
      <c r="L28" s="97">
        <f>base8!U213</f>
        <v>12</v>
      </c>
      <c r="M28" s="97">
        <f>base8!V213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base8!Q214</f>
        <v>13</v>
      </c>
      <c r="I29" s="97">
        <f>base8!R214</f>
        <v>10</v>
      </c>
      <c r="J29" s="97">
        <f>base8!S214</f>
        <v>5</v>
      </c>
      <c r="K29" s="97">
        <f>base8!T214</f>
        <v>7</v>
      </c>
      <c r="L29" s="97">
        <f>base8!U214</f>
        <v>8</v>
      </c>
      <c r="M29" s="97">
        <f>base8!V214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base8!Q215</f>
        <v>1</v>
      </c>
      <c r="I30" s="97">
        <f>base8!R215</f>
        <v>13</v>
      </c>
      <c r="J30" s="97">
        <f>base8!S215</f>
        <v>5</v>
      </c>
      <c r="K30" s="97">
        <f>base8!T215</f>
        <v>16</v>
      </c>
      <c r="L30" s="97">
        <f>base8!U215</f>
        <v>8</v>
      </c>
      <c r="M30" s="97">
        <f>base8!V215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base8!Q216</f>
        <v>11</v>
      </c>
      <c r="I31" s="97">
        <f>base8!R216</f>
        <v>5</v>
      </c>
      <c r="J31" s="97">
        <f>base8!S216</f>
        <v>7</v>
      </c>
      <c r="K31" s="97">
        <f>base8!T216</f>
        <v>16</v>
      </c>
      <c r="L31" s="97">
        <f>base8!U216</f>
        <v>8</v>
      </c>
      <c r="M31" s="97">
        <f>base8!V216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base8!Q217</f>
        <v>10</v>
      </c>
      <c r="I32" s="97">
        <f>base8!R217</f>
        <v>1</v>
      </c>
      <c r="J32" s="97">
        <f>base8!S217</f>
        <v>5</v>
      </c>
      <c r="K32" s="97">
        <f>base8!T217</f>
        <v>16</v>
      </c>
      <c r="L32" s="97">
        <f>base8!U217</f>
        <v>8</v>
      </c>
      <c r="M32" s="97">
        <f>base8!V217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base8!Q218</f>
        <v>2</v>
      </c>
      <c r="I33" s="97">
        <f>base8!R218</f>
        <v>7</v>
      </c>
      <c r="J33" s="97">
        <f>base8!S218</f>
        <v>13</v>
      </c>
      <c r="K33" s="97">
        <f>base8!T218</f>
        <v>12</v>
      </c>
      <c r="L33" s="97">
        <f>base8!U218</f>
        <v>16</v>
      </c>
      <c r="M33" s="97">
        <f>base8!V218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base8!Q219</f>
        <v>7</v>
      </c>
      <c r="I34" s="97">
        <f>base8!R219</f>
        <v>10</v>
      </c>
      <c r="J34" s="97">
        <f>base8!S219</f>
        <v>11</v>
      </c>
      <c r="K34" s="97">
        <f>base8!T219</f>
        <v>12</v>
      </c>
      <c r="L34" s="97">
        <f>base8!U219</f>
        <v>16</v>
      </c>
      <c r="M34" s="97">
        <f>base8!V219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base8!Q220</f>
        <v>1</v>
      </c>
      <c r="I35" s="97">
        <f>base8!R220</f>
        <v>13</v>
      </c>
      <c r="J35" s="97">
        <f>base8!S220</f>
        <v>2</v>
      </c>
      <c r="K35" s="97">
        <f>base8!T220</f>
        <v>14</v>
      </c>
      <c r="L35" s="97">
        <f>base8!U220</f>
        <v>8</v>
      </c>
      <c r="M35" s="97">
        <f>base8!V220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base8!Q221</f>
        <v>2</v>
      </c>
      <c r="I36" s="97">
        <f>base8!R221</f>
        <v>4</v>
      </c>
      <c r="J36" s="97">
        <f>base8!S221</f>
        <v>8</v>
      </c>
      <c r="K36" s="97">
        <f>base8!T221</f>
        <v>15</v>
      </c>
      <c r="L36" s="97">
        <f>base8!U221</f>
        <v>12</v>
      </c>
      <c r="M36" s="97">
        <f>base8!V221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base8!Q222</f>
        <v>10</v>
      </c>
      <c r="I37" s="97">
        <f>base8!R222</f>
        <v>4</v>
      </c>
      <c r="J37" s="97">
        <f>base8!S222</f>
        <v>2</v>
      </c>
      <c r="K37" s="97">
        <f>base8!T222</f>
        <v>5</v>
      </c>
      <c r="L37" s="97">
        <f>base8!U222</f>
        <v>12</v>
      </c>
      <c r="M37" s="97">
        <f>base8!V222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base8!Q223</f>
        <v>2</v>
      </c>
      <c r="I38" s="97">
        <f>base8!R223</f>
        <v>3</v>
      </c>
      <c r="J38" s="97">
        <f>base8!S223</f>
        <v>5</v>
      </c>
      <c r="K38" s="97">
        <f>base8!T223</f>
        <v>16</v>
      </c>
      <c r="L38" s="97">
        <f>base8!U223</f>
        <v>12</v>
      </c>
      <c r="M38" s="97">
        <f>base8!V223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base8!Q224</f>
        <v>10</v>
      </c>
      <c r="I39" s="97">
        <f>base8!R224</f>
        <v>12</v>
      </c>
      <c r="J39" s="97">
        <f>base8!S224</f>
        <v>13</v>
      </c>
      <c r="K39" s="97">
        <f>base8!T224</f>
        <v>5</v>
      </c>
      <c r="L39" s="97">
        <f>base8!U224</f>
        <v>8</v>
      </c>
      <c r="M39" s="97">
        <f>base8!V224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base8!Q225</f>
        <v>10</v>
      </c>
      <c r="I40" s="97">
        <f>base8!R225</f>
        <v>3</v>
      </c>
      <c r="J40" s="97">
        <f>base8!S225</f>
        <v>5</v>
      </c>
      <c r="K40" s="97">
        <f>base8!T225</f>
        <v>7</v>
      </c>
      <c r="L40" s="97">
        <f>base8!U225</f>
        <v>8</v>
      </c>
      <c r="M40" s="97">
        <f>base8!V225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base8!Q226</f>
        <v>5</v>
      </c>
      <c r="I41" s="97">
        <f>base8!R226</f>
        <v>1</v>
      </c>
      <c r="J41" s="97">
        <f>base8!S226</f>
        <v>3</v>
      </c>
      <c r="K41" s="97">
        <f>base8!T226</f>
        <v>7</v>
      </c>
      <c r="L41" s="97">
        <f>base8!U226</f>
        <v>8</v>
      </c>
      <c r="M41" s="97">
        <f>base8!V226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base8!Q227</f>
        <v>15</v>
      </c>
      <c r="I42" s="97">
        <f>base8!R227</f>
        <v>1</v>
      </c>
      <c r="J42" s="97">
        <f>base8!S227</f>
        <v>7</v>
      </c>
      <c r="K42" s="97">
        <f>base8!T227</f>
        <v>16</v>
      </c>
      <c r="L42" s="97">
        <f>base8!U227</f>
        <v>8</v>
      </c>
      <c r="M42" s="97">
        <f>base8!V227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base8!Q228</f>
        <v>12</v>
      </c>
      <c r="I43" s="97">
        <f>base8!R228</f>
        <v>1</v>
      </c>
      <c r="J43" s="97">
        <f>base8!S228</f>
        <v>13</v>
      </c>
      <c r="K43" s="97">
        <f>base8!T228</f>
        <v>7</v>
      </c>
      <c r="L43" s="97">
        <f>base8!U228</f>
        <v>8</v>
      </c>
      <c r="M43" s="97">
        <f>base8!V228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base8!Q229</f>
        <v>13</v>
      </c>
      <c r="I44" s="97">
        <f>base8!R229</f>
        <v>6</v>
      </c>
      <c r="J44" s="97">
        <f>base8!S229</f>
        <v>7</v>
      </c>
      <c r="K44" s="97">
        <f>base8!T229</f>
        <v>16</v>
      </c>
      <c r="L44" s="97">
        <f>base8!U229</f>
        <v>8</v>
      </c>
      <c r="M44" s="97">
        <f>base8!V229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base8!Q230</f>
        <v>15</v>
      </c>
      <c r="I45" s="97">
        <f>base8!R230</f>
        <v>5</v>
      </c>
      <c r="J45" s="97">
        <f>base8!S230</f>
        <v>3</v>
      </c>
      <c r="K45" s="97">
        <f>base8!T230</f>
        <v>12</v>
      </c>
      <c r="L45" s="97">
        <f>base8!U230</f>
        <v>7</v>
      </c>
      <c r="M45" s="97">
        <f>base8!V230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base8!Q231</f>
        <v>6</v>
      </c>
      <c r="I46" s="97">
        <f>base8!R231</f>
        <v>3</v>
      </c>
      <c r="J46" s="97">
        <f>base8!S231</f>
        <v>5</v>
      </c>
      <c r="K46" s="97">
        <f>base8!T231</f>
        <v>12</v>
      </c>
      <c r="L46" s="97">
        <f>base8!U231</f>
        <v>7</v>
      </c>
      <c r="M46" s="97">
        <f>base8!V231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base8!Q232</f>
        <v>1</v>
      </c>
      <c r="I47" s="97">
        <f>base8!R232</f>
        <v>7</v>
      </c>
      <c r="J47" s="97">
        <f>base8!S232</f>
        <v>5</v>
      </c>
      <c r="K47" s="97">
        <f>base8!T232</f>
        <v>16</v>
      </c>
      <c r="L47" s="97">
        <f>base8!U232</f>
        <v>8</v>
      </c>
      <c r="M47" s="97">
        <f>base8!V232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base8!Q233</f>
        <v>7</v>
      </c>
      <c r="I48" s="97">
        <f>base8!R233</f>
        <v>11</v>
      </c>
      <c r="J48" s="97">
        <f>base8!S233</f>
        <v>1</v>
      </c>
      <c r="K48" s="97">
        <f>base8!T233</f>
        <v>13</v>
      </c>
      <c r="L48" s="97">
        <f>base8!U233</f>
        <v>14</v>
      </c>
      <c r="M48" s="97">
        <f>base8!V233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base8!Q234</f>
        <v>6</v>
      </c>
      <c r="I49" s="97">
        <f>base8!R234</f>
        <v>1</v>
      </c>
      <c r="J49" s="97">
        <f>base8!S234</f>
        <v>8</v>
      </c>
      <c r="K49" s="97">
        <f>base8!T234</f>
        <v>7</v>
      </c>
      <c r="L49" s="97">
        <f>base8!U234</f>
        <v>4</v>
      </c>
      <c r="M49" s="97">
        <f>base8!V234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base8!Q235</f>
        <v>11</v>
      </c>
      <c r="I50" s="97">
        <f>base8!R235</f>
        <v>15</v>
      </c>
      <c r="J50" s="97">
        <f>base8!S235</f>
        <v>8</v>
      </c>
      <c r="K50" s="97">
        <f>base8!T235</f>
        <v>10</v>
      </c>
      <c r="L50" s="97">
        <f>base8!U235</f>
        <v>2</v>
      </c>
      <c r="M50" s="97">
        <f>base8!V235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base8!Q236</f>
        <v>13</v>
      </c>
      <c r="I51" s="97">
        <f>base8!R236</f>
        <v>5</v>
      </c>
      <c r="J51" s="97">
        <f>base8!S236</f>
        <v>4</v>
      </c>
      <c r="K51" s="97">
        <f>base8!T236</f>
        <v>2</v>
      </c>
      <c r="L51" s="97">
        <f>base8!U236</f>
        <v>12</v>
      </c>
      <c r="M51" s="97">
        <f>base8!V236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758FC-F51D-4138-B8F5-5B89DA2BCB4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A399A-870E-4357-B021-AB8780139D7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86F5BC-96EF-4945-B2AB-58009CE9F2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5C57A-9858-45F6-A3BC-D3062145C5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27E6F-5440-4C71-BC42-40926C43D33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BE93EF-9999-46B6-BCA8-65C71D6654E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03695A-C993-4166-AD5D-473EC31B13A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23174D-BDF9-4A5C-B657-3681BBAD96C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A6AE91-C0AB-4569-BC61-7AD5A06453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48B38-AA9F-41FD-93B4-F25D014E21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base8!Q236</f>
        <v>13</v>
      </c>
      <c r="I2" s="97">
        <f>base8!R236</f>
        <v>5</v>
      </c>
      <c r="J2" s="97">
        <f>base8!S236</f>
        <v>4</v>
      </c>
      <c r="K2" s="97">
        <f>base8!T236</f>
        <v>2</v>
      </c>
      <c r="L2" s="97">
        <f>base8!U236</f>
        <v>12</v>
      </c>
      <c r="M2" s="97">
        <f>base8!V236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base8!Q237</f>
        <v>2</v>
      </c>
      <c r="I3" s="97">
        <f>base8!R237</f>
        <v>11</v>
      </c>
      <c r="J3" s="97">
        <f>base8!S237</f>
        <v>4</v>
      </c>
      <c r="K3" s="97">
        <f>base8!T237</f>
        <v>7</v>
      </c>
      <c r="L3" s="97">
        <f>base8!U237</f>
        <v>12</v>
      </c>
      <c r="M3" s="97">
        <f>base8!V237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base8!Q238</f>
        <v>8</v>
      </c>
      <c r="I4" s="97">
        <f>base8!R238</f>
        <v>2</v>
      </c>
      <c r="J4" s="97">
        <f>base8!S238</f>
        <v>4</v>
      </c>
      <c r="K4" s="97">
        <f>base8!T238</f>
        <v>1</v>
      </c>
      <c r="L4" s="97">
        <f>base8!U238</f>
        <v>12</v>
      </c>
      <c r="M4" s="97">
        <f>base8!V238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base8!Q239</f>
        <v>15</v>
      </c>
      <c r="I5" s="97">
        <f>base8!R239</f>
        <v>11</v>
      </c>
      <c r="J5" s="97">
        <f>base8!S239</f>
        <v>5</v>
      </c>
      <c r="K5" s="97">
        <f>base8!T239</f>
        <v>14</v>
      </c>
      <c r="L5" s="97">
        <f>base8!U239</f>
        <v>12</v>
      </c>
      <c r="M5" s="97">
        <f>base8!V239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base8!Q240</f>
        <v>15</v>
      </c>
      <c r="I6" s="97">
        <f>base8!R240</f>
        <v>7</v>
      </c>
      <c r="J6" s="97">
        <f>base8!S240</f>
        <v>3</v>
      </c>
      <c r="K6" s="97">
        <f>base8!T240</f>
        <v>4</v>
      </c>
      <c r="L6" s="97">
        <f>base8!U240</f>
        <v>12</v>
      </c>
      <c r="M6" s="97">
        <f>base8!V240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base8!Q241</f>
        <v>6</v>
      </c>
      <c r="I7" s="97">
        <f>base8!R241</f>
        <v>15</v>
      </c>
      <c r="J7" s="97">
        <f>base8!S241</f>
        <v>3</v>
      </c>
      <c r="K7" s="97">
        <f>base8!T241</f>
        <v>4</v>
      </c>
      <c r="L7" s="97">
        <f>base8!U241</f>
        <v>11</v>
      </c>
      <c r="M7" s="97">
        <f>base8!V241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base8!Q242</f>
        <v>4</v>
      </c>
      <c r="I8" s="97">
        <f>base8!R242</f>
        <v>8</v>
      </c>
      <c r="J8" s="97">
        <f>base8!S242</f>
        <v>10</v>
      </c>
      <c r="K8" s="97">
        <f>base8!T242</f>
        <v>7</v>
      </c>
      <c r="L8" s="97">
        <f>base8!U242</f>
        <v>5</v>
      </c>
      <c r="M8" s="97">
        <f>base8!V242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base8!Q243</f>
        <v>10</v>
      </c>
      <c r="I9" s="97">
        <f>base8!R243</f>
        <v>1</v>
      </c>
      <c r="J9" s="97">
        <f>base8!S243</f>
        <v>12</v>
      </c>
      <c r="K9" s="97">
        <f>base8!T243</f>
        <v>7</v>
      </c>
      <c r="L9" s="97">
        <f>base8!U243</f>
        <v>5</v>
      </c>
      <c r="M9" s="97">
        <f>base8!V243</f>
        <v>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base8!Q244</f>
        <v>15</v>
      </c>
      <c r="I10" s="97">
        <f>base8!R244</f>
        <v>7</v>
      </c>
      <c r="J10" s="97">
        <f>base8!S244</f>
        <v>12</v>
      </c>
      <c r="K10" s="97">
        <f>base8!T244</f>
        <v>8</v>
      </c>
      <c r="L10" s="97">
        <f>base8!U244</f>
        <v>16</v>
      </c>
      <c r="M10" s="97">
        <f>base8!V244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base8!Q195</f>
        <v>11</v>
      </c>
      <c r="I11" s="97">
        <f>base8!R195</f>
        <v>7</v>
      </c>
      <c r="J11" s="97">
        <f>base8!S195</f>
        <v>10</v>
      </c>
      <c r="K11" s="97">
        <f>base8!T195</f>
        <v>2</v>
      </c>
      <c r="L11" s="97">
        <f>base8!U195</f>
        <v>5</v>
      </c>
      <c r="M11" s="97">
        <f>base8!V195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base8!Q196</f>
        <v>2</v>
      </c>
      <c r="I12" s="97">
        <f>base8!R196</f>
        <v>1</v>
      </c>
      <c r="J12" s="97">
        <f>base8!S196</f>
        <v>8</v>
      </c>
      <c r="K12" s="97">
        <f>base8!T196</f>
        <v>12</v>
      </c>
      <c r="L12" s="97">
        <f>base8!U196</f>
        <v>13</v>
      </c>
      <c r="M12" s="97">
        <f>base8!V196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base8!Q197</f>
        <v>10</v>
      </c>
      <c r="I13" s="97">
        <f>base8!R197</f>
        <v>4</v>
      </c>
      <c r="J13" s="97">
        <f>base8!S197</f>
        <v>8</v>
      </c>
      <c r="K13" s="97">
        <f>base8!T197</f>
        <v>12</v>
      </c>
      <c r="L13" s="97">
        <f>base8!U197</f>
        <v>13</v>
      </c>
      <c r="M13" s="97">
        <f>base8!V197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base8!Q198</f>
        <v>7</v>
      </c>
      <c r="I14" s="97">
        <f>base8!R198</f>
        <v>9</v>
      </c>
      <c r="J14" s="97">
        <f>base8!S198</f>
        <v>1</v>
      </c>
      <c r="K14" s="97">
        <f>base8!T198</f>
        <v>5</v>
      </c>
      <c r="L14" s="97">
        <f>base8!U198</f>
        <v>4</v>
      </c>
      <c r="M14" s="97">
        <f>base8!V198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base8!Q199</f>
        <v>2</v>
      </c>
      <c r="I15" s="97">
        <f>base8!R199</f>
        <v>5</v>
      </c>
      <c r="J15" s="97">
        <f>base8!S199</f>
        <v>1</v>
      </c>
      <c r="K15" s="97">
        <f>base8!T199</f>
        <v>12</v>
      </c>
      <c r="L15" s="97">
        <f>base8!U199</f>
        <v>13</v>
      </c>
      <c r="M15" s="97">
        <f>base8!V199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base8!Q200</f>
        <v>2</v>
      </c>
      <c r="I16" s="97">
        <f>base8!R200</f>
        <v>13</v>
      </c>
      <c r="J16" s="97">
        <f>base8!S200</f>
        <v>7</v>
      </c>
      <c r="K16" s="97">
        <f>base8!T200</f>
        <v>12</v>
      </c>
      <c r="L16" s="97">
        <f>base8!U200</f>
        <v>10</v>
      </c>
      <c r="M16" s="97">
        <f>base8!V200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base8!Q201</f>
        <v>5</v>
      </c>
      <c r="I17" s="97">
        <f>base8!R201</f>
        <v>11</v>
      </c>
      <c r="J17" s="97">
        <f>base8!S201</f>
        <v>15</v>
      </c>
      <c r="K17" s="97">
        <f>base8!T201</f>
        <v>13</v>
      </c>
      <c r="L17" s="97">
        <f>base8!U201</f>
        <v>12</v>
      </c>
      <c r="M17" s="97">
        <f>base8!V201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base8!Q202</f>
        <v>13</v>
      </c>
      <c r="I18" s="97">
        <f>base8!R202</f>
        <v>1</v>
      </c>
      <c r="J18" s="97">
        <f>base8!S202</f>
        <v>8</v>
      </c>
      <c r="K18" s="97">
        <f>base8!T202</f>
        <v>7</v>
      </c>
      <c r="L18" s="97">
        <f>base8!U202</f>
        <v>14</v>
      </c>
      <c r="M18" s="97">
        <f>base8!V202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base8!Q203</f>
        <v>15</v>
      </c>
      <c r="I19" s="97">
        <f>base8!R203</f>
        <v>7</v>
      </c>
      <c r="J19" s="97">
        <f>base8!S203</f>
        <v>13</v>
      </c>
      <c r="K19" s="97">
        <f>base8!T203</f>
        <v>8</v>
      </c>
      <c r="L19" s="97">
        <f>base8!U203</f>
        <v>12</v>
      </c>
      <c r="M19" s="97">
        <f>base8!V203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base8!Q204</f>
        <v>11</v>
      </c>
      <c r="I20" s="97">
        <f>base8!R204</f>
        <v>7</v>
      </c>
      <c r="J20" s="97">
        <f>base8!S204</f>
        <v>8</v>
      </c>
      <c r="K20" s="97">
        <f>base8!T204</f>
        <v>9</v>
      </c>
      <c r="L20" s="97">
        <f>base8!U204</f>
        <v>10</v>
      </c>
      <c r="M20" s="97">
        <f>base8!V204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base8!Q205</f>
        <v>1</v>
      </c>
      <c r="I21" s="97">
        <f>base8!R205</f>
        <v>13</v>
      </c>
      <c r="J21" s="97">
        <f>base8!S205</f>
        <v>3</v>
      </c>
      <c r="K21" s="97">
        <f>base8!T205</f>
        <v>8</v>
      </c>
      <c r="L21" s="97">
        <f>base8!U205</f>
        <v>14</v>
      </c>
      <c r="M21" s="97">
        <f>base8!V205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base8!Q206</f>
        <v>16</v>
      </c>
      <c r="I22" s="97">
        <f>base8!R206</f>
        <v>18</v>
      </c>
      <c r="J22" s="97">
        <f>base8!S206</f>
        <v>20</v>
      </c>
      <c r="K22" s="97">
        <f>base8!T206</f>
        <v>2</v>
      </c>
      <c r="L22" s="97">
        <f>base8!U206</f>
        <v>5</v>
      </c>
      <c r="M22" s="97">
        <f>base8!V206</f>
        <v>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base8!Q207</f>
        <v>19</v>
      </c>
      <c r="I23" s="97">
        <f>base8!R207</f>
        <v>6</v>
      </c>
      <c r="J23" s="97">
        <f>base8!S207</f>
        <v>13</v>
      </c>
      <c r="K23" s="97">
        <f>base8!T207</f>
        <v>7</v>
      </c>
      <c r="L23" s="97">
        <f>base8!U207</f>
        <v>14</v>
      </c>
      <c r="M23" s="97">
        <f>base8!V207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base8!Q208</f>
        <v>20</v>
      </c>
      <c r="I24" s="97">
        <f>base8!R208</f>
        <v>6</v>
      </c>
      <c r="J24" s="97">
        <f>base8!S208</f>
        <v>16</v>
      </c>
      <c r="K24" s="97">
        <f>base8!T208</f>
        <v>2</v>
      </c>
      <c r="L24" s="97">
        <f>base8!U208</f>
        <v>7</v>
      </c>
      <c r="M24" s="97">
        <f>base8!V208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base8!Q209</f>
        <v>10</v>
      </c>
      <c r="I25" s="97">
        <f>base8!R209</f>
        <v>13</v>
      </c>
      <c r="J25" s="97">
        <f>base8!S209</f>
        <v>7</v>
      </c>
      <c r="K25" s="97">
        <f>base8!T209</f>
        <v>16</v>
      </c>
      <c r="L25" s="97">
        <f>base8!U209</f>
        <v>8</v>
      </c>
      <c r="M25" s="97">
        <f>base8!V209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base8!Q210</f>
        <v>9</v>
      </c>
      <c r="I26" s="97">
        <f>base8!R210</f>
        <v>15</v>
      </c>
      <c r="J26" s="97">
        <f>base8!S210</f>
        <v>12</v>
      </c>
      <c r="K26" s="97">
        <f>base8!T210</f>
        <v>16</v>
      </c>
      <c r="L26" s="97">
        <f>base8!U210</f>
        <v>8</v>
      </c>
      <c r="M26" s="97">
        <f>base8!V210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base8!Q211</f>
        <v>9</v>
      </c>
      <c r="I27" s="97">
        <f>base8!R211</f>
        <v>15</v>
      </c>
      <c r="J27" s="97">
        <f>base8!S211</f>
        <v>10</v>
      </c>
      <c r="K27" s="97">
        <f>base8!T211</f>
        <v>12</v>
      </c>
      <c r="L27" s="97">
        <f>base8!U211</f>
        <v>7</v>
      </c>
      <c r="M27" s="97">
        <f>base8!V211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base8!Q212</f>
        <v>8</v>
      </c>
      <c r="I28" s="97">
        <f>base8!R212</f>
        <v>15</v>
      </c>
      <c r="J28" s="97">
        <f>base8!S212</f>
        <v>1</v>
      </c>
      <c r="K28" s="97">
        <f>base8!T212</f>
        <v>12</v>
      </c>
      <c r="L28" s="97">
        <f>base8!U212</f>
        <v>4</v>
      </c>
      <c r="M28" s="97">
        <f>base8!V212</f>
        <v>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base8!Q213</f>
        <v>2</v>
      </c>
      <c r="I29" s="97">
        <f>base8!R213</f>
        <v>13</v>
      </c>
      <c r="J29" s="97">
        <f>base8!S213</f>
        <v>7</v>
      </c>
      <c r="K29" s="97">
        <f>base8!T213</f>
        <v>4</v>
      </c>
      <c r="L29" s="97">
        <f>base8!U213</f>
        <v>12</v>
      </c>
      <c r="M29" s="97">
        <f>base8!V213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base8!Q214</f>
        <v>13</v>
      </c>
      <c r="I30" s="97">
        <f>base8!R214</f>
        <v>10</v>
      </c>
      <c r="J30" s="97">
        <f>base8!S214</f>
        <v>5</v>
      </c>
      <c r="K30" s="97">
        <f>base8!T214</f>
        <v>7</v>
      </c>
      <c r="L30" s="97">
        <f>base8!U214</f>
        <v>8</v>
      </c>
      <c r="M30" s="97">
        <f>base8!V214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base8!Q215</f>
        <v>1</v>
      </c>
      <c r="I31" s="97">
        <f>base8!R215</f>
        <v>13</v>
      </c>
      <c r="J31" s="97">
        <f>base8!S215</f>
        <v>5</v>
      </c>
      <c r="K31" s="97">
        <f>base8!T215</f>
        <v>16</v>
      </c>
      <c r="L31" s="97">
        <f>base8!U215</f>
        <v>8</v>
      </c>
      <c r="M31" s="97">
        <f>base8!V215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base8!Q216</f>
        <v>11</v>
      </c>
      <c r="I32" s="97">
        <f>base8!R216</f>
        <v>5</v>
      </c>
      <c r="J32" s="97">
        <f>base8!S216</f>
        <v>7</v>
      </c>
      <c r="K32" s="97">
        <f>base8!T216</f>
        <v>16</v>
      </c>
      <c r="L32" s="97">
        <f>base8!U216</f>
        <v>8</v>
      </c>
      <c r="M32" s="97">
        <f>base8!V216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base8!Q217</f>
        <v>10</v>
      </c>
      <c r="I33" s="97">
        <f>base8!R217</f>
        <v>1</v>
      </c>
      <c r="J33" s="97">
        <f>base8!S217</f>
        <v>5</v>
      </c>
      <c r="K33" s="97">
        <f>base8!T217</f>
        <v>16</v>
      </c>
      <c r="L33" s="97">
        <f>base8!U217</f>
        <v>8</v>
      </c>
      <c r="M33" s="97">
        <f>base8!V217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base8!Q218</f>
        <v>2</v>
      </c>
      <c r="I34" s="97">
        <f>base8!R218</f>
        <v>7</v>
      </c>
      <c r="J34" s="97">
        <f>base8!S218</f>
        <v>13</v>
      </c>
      <c r="K34" s="97">
        <f>base8!T218</f>
        <v>12</v>
      </c>
      <c r="L34" s="97">
        <f>base8!U218</f>
        <v>16</v>
      </c>
      <c r="M34" s="97">
        <f>base8!V218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base8!Q219</f>
        <v>7</v>
      </c>
      <c r="I35" s="97">
        <f>base8!R219</f>
        <v>10</v>
      </c>
      <c r="J35" s="97">
        <f>base8!S219</f>
        <v>11</v>
      </c>
      <c r="K35" s="97">
        <f>base8!T219</f>
        <v>12</v>
      </c>
      <c r="L35" s="97">
        <f>base8!U219</f>
        <v>16</v>
      </c>
      <c r="M35" s="97">
        <f>base8!V219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base8!Q220</f>
        <v>1</v>
      </c>
      <c r="I36" s="97">
        <f>base8!R220</f>
        <v>13</v>
      </c>
      <c r="J36" s="97">
        <f>base8!S220</f>
        <v>2</v>
      </c>
      <c r="K36" s="97">
        <f>base8!T220</f>
        <v>14</v>
      </c>
      <c r="L36" s="97">
        <f>base8!U220</f>
        <v>8</v>
      </c>
      <c r="M36" s="97">
        <f>base8!V220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base8!Q221</f>
        <v>2</v>
      </c>
      <c r="I37" s="97">
        <f>base8!R221</f>
        <v>4</v>
      </c>
      <c r="J37" s="97">
        <f>base8!S221</f>
        <v>8</v>
      </c>
      <c r="K37" s="97">
        <f>base8!T221</f>
        <v>15</v>
      </c>
      <c r="L37" s="97">
        <f>base8!U221</f>
        <v>12</v>
      </c>
      <c r="M37" s="97">
        <f>base8!V221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base8!Q222</f>
        <v>10</v>
      </c>
      <c r="I38" s="97">
        <f>base8!R222</f>
        <v>4</v>
      </c>
      <c r="J38" s="97">
        <f>base8!S222</f>
        <v>2</v>
      </c>
      <c r="K38" s="97">
        <f>base8!T222</f>
        <v>5</v>
      </c>
      <c r="L38" s="97">
        <f>base8!U222</f>
        <v>12</v>
      </c>
      <c r="M38" s="97">
        <f>base8!V222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base8!Q223</f>
        <v>2</v>
      </c>
      <c r="I39" s="97">
        <f>base8!R223</f>
        <v>3</v>
      </c>
      <c r="J39" s="97">
        <f>base8!S223</f>
        <v>5</v>
      </c>
      <c r="K39" s="97">
        <f>base8!T223</f>
        <v>16</v>
      </c>
      <c r="L39" s="97">
        <f>base8!U223</f>
        <v>12</v>
      </c>
      <c r="M39" s="97">
        <f>base8!V223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base8!Q224</f>
        <v>10</v>
      </c>
      <c r="I40" s="97">
        <f>base8!R224</f>
        <v>12</v>
      </c>
      <c r="J40" s="97">
        <f>base8!S224</f>
        <v>13</v>
      </c>
      <c r="K40" s="97">
        <f>base8!T224</f>
        <v>5</v>
      </c>
      <c r="L40" s="97">
        <f>base8!U224</f>
        <v>8</v>
      </c>
      <c r="M40" s="97">
        <f>base8!V224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base8!Q225</f>
        <v>10</v>
      </c>
      <c r="I41" s="97">
        <f>base8!R225</f>
        <v>3</v>
      </c>
      <c r="J41" s="97">
        <f>base8!S225</f>
        <v>5</v>
      </c>
      <c r="K41" s="97">
        <f>base8!T225</f>
        <v>7</v>
      </c>
      <c r="L41" s="97">
        <f>base8!U225</f>
        <v>8</v>
      </c>
      <c r="M41" s="97">
        <f>base8!V225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base8!Q226</f>
        <v>5</v>
      </c>
      <c r="I42" s="97">
        <f>base8!R226</f>
        <v>1</v>
      </c>
      <c r="J42" s="97">
        <f>base8!S226</f>
        <v>3</v>
      </c>
      <c r="K42" s="97">
        <f>base8!T226</f>
        <v>7</v>
      </c>
      <c r="L42" s="97">
        <f>base8!U226</f>
        <v>8</v>
      </c>
      <c r="M42" s="97">
        <f>base8!V226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base8!Q227</f>
        <v>15</v>
      </c>
      <c r="I43" s="97">
        <f>base8!R227</f>
        <v>1</v>
      </c>
      <c r="J43" s="97">
        <f>base8!S227</f>
        <v>7</v>
      </c>
      <c r="K43" s="97">
        <f>base8!T227</f>
        <v>16</v>
      </c>
      <c r="L43" s="97">
        <f>base8!U227</f>
        <v>8</v>
      </c>
      <c r="M43" s="97">
        <f>base8!V227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base8!Q228</f>
        <v>12</v>
      </c>
      <c r="I44" s="97">
        <f>base8!R228</f>
        <v>1</v>
      </c>
      <c r="J44" s="97">
        <f>base8!S228</f>
        <v>13</v>
      </c>
      <c r="K44" s="97">
        <f>base8!T228</f>
        <v>7</v>
      </c>
      <c r="L44" s="97">
        <f>base8!U228</f>
        <v>8</v>
      </c>
      <c r="M44" s="97">
        <f>base8!V228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base8!Q229</f>
        <v>13</v>
      </c>
      <c r="I45" s="97">
        <f>base8!R229</f>
        <v>6</v>
      </c>
      <c r="J45" s="97">
        <f>base8!S229</f>
        <v>7</v>
      </c>
      <c r="K45" s="97">
        <f>base8!T229</f>
        <v>16</v>
      </c>
      <c r="L45" s="97">
        <f>base8!U229</f>
        <v>8</v>
      </c>
      <c r="M45" s="97">
        <f>base8!V229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base8!Q230</f>
        <v>15</v>
      </c>
      <c r="I46" s="97">
        <f>base8!R230</f>
        <v>5</v>
      </c>
      <c r="J46" s="97">
        <f>base8!S230</f>
        <v>3</v>
      </c>
      <c r="K46" s="97">
        <f>base8!T230</f>
        <v>12</v>
      </c>
      <c r="L46" s="97">
        <f>base8!U230</f>
        <v>7</v>
      </c>
      <c r="M46" s="97">
        <f>base8!V230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base8!Q231</f>
        <v>6</v>
      </c>
      <c r="I47" s="97">
        <f>base8!R231</f>
        <v>3</v>
      </c>
      <c r="J47" s="97">
        <f>base8!S231</f>
        <v>5</v>
      </c>
      <c r="K47" s="97">
        <f>base8!T231</f>
        <v>12</v>
      </c>
      <c r="L47" s="97">
        <f>base8!U231</f>
        <v>7</v>
      </c>
      <c r="M47" s="97">
        <f>base8!V231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base8!Q232</f>
        <v>1</v>
      </c>
      <c r="I48" s="97">
        <f>base8!R232</f>
        <v>7</v>
      </c>
      <c r="J48" s="97">
        <f>base8!S232</f>
        <v>5</v>
      </c>
      <c r="K48" s="97">
        <f>base8!T232</f>
        <v>16</v>
      </c>
      <c r="L48" s="97">
        <f>base8!U232</f>
        <v>8</v>
      </c>
      <c r="M48" s="97">
        <f>base8!V232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base8!Q233</f>
        <v>7</v>
      </c>
      <c r="I49" s="97">
        <f>base8!R233</f>
        <v>11</v>
      </c>
      <c r="J49" s="97">
        <f>base8!S233</f>
        <v>1</v>
      </c>
      <c r="K49" s="97">
        <f>base8!T233</f>
        <v>13</v>
      </c>
      <c r="L49" s="97">
        <f>base8!U233</f>
        <v>14</v>
      </c>
      <c r="M49" s="97">
        <f>base8!V233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base8!Q234</f>
        <v>6</v>
      </c>
      <c r="I50" s="97">
        <f>base8!R234</f>
        <v>1</v>
      </c>
      <c r="J50" s="97">
        <f>base8!S234</f>
        <v>8</v>
      </c>
      <c r="K50" s="97">
        <f>base8!T234</f>
        <v>7</v>
      </c>
      <c r="L50" s="97">
        <f>base8!U234</f>
        <v>4</v>
      </c>
      <c r="M50" s="97">
        <f>base8!V234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base8!Q235</f>
        <v>11</v>
      </c>
      <c r="I51" s="97">
        <f>base8!R235</f>
        <v>15</v>
      </c>
      <c r="J51" s="97">
        <f>base8!S235</f>
        <v>8</v>
      </c>
      <c r="K51" s="97">
        <f>base8!T235</f>
        <v>10</v>
      </c>
      <c r="L51" s="97">
        <f>base8!U235</f>
        <v>2</v>
      </c>
      <c r="M51" s="97">
        <f>base8!V235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2A579-BB94-4D4B-BF45-DD7E6003E4C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C18003-AA6E-4C69-99B4-48B3A2F1357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D6B3C-98D1-4998-96E3-21CF5CBBBA3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2FF40-A1FA-4330-B51A-57A09AA02B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1A10-1FC8-4921-A506-D42343ED52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D5A2EA7-9645-44A4-B360-70605482F2B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72FA4D-E954-4CDC-A738-2C256C5C228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178396-2D37-4960-9105-ADAFFFBFEB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0CDC2-D06E-4B2D-ADBD-1BBF56E1B10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1337A0-0B84-4E65-B81B-73BA34E25D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base8!Q235</f>
        <v>11</v>
      </c>
      <c r="I2" s="97">
        <f>base8!R235</f>
        <v>15</v>
      </c>
      <c r="J2" s="97">
        <f>base8!S235</f>
        <v>8</v>
      </c>
      <c r="K2" s="97">
        <f>base8!T235</f>
        <v>10</v>
      </c>
      <c r="L2" s="97">
        <f>base8!U235</f>
        <v>2</v>
      </c>
      <c r="M2" s="97">
        <f>base8!V235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base8!Q236</f>
        <v>13</v>
      </c>
      <c r="I3" s="97">
        <f>base8!R236</f>
        <v>5</v>
      </c>
      <c r="J3" s="97">
        <f>base8!S236</f>
        <v>4</v>
      </c>
      <c r="K3" s="97">
        <f>base8!T236</f>
        <v>2</v>
      </c>
      <c r="L3" s="97">
        <f>base8!U236</f>
        <v>12</v>
      </c>
      <c r="M3" s="97">
        <f>base8!V236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base8!Q237</f>
        <v>2</v>
      </c>
      <c r="I4" s="97">
        <f>base8!R237</f>
        <v>11</v>
      </c>
      <c r="J4" s="97">
        <f>base8!S237</f>
        <v>4</v>
      </c>
      <c r="K4" s="97">
        <f>base8!T237</f>
        <v>7</v>
      </c>
      <c r="L4" s="97">
        <f>base8!U237</f>
        <v>12</v>
      </c>
      <c r="M4" s="97">
        <f>base8!V237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base8!Q238</f>
        <v>8</v>
      </c>
      <c r="I5" s="97">
        <f>base8!R238</f>
        <v>2</v>
      </c>
      <c r="J5" s="97">
        <f>base8!S238</f>
        <v>4</v>
      </c>
      <c r="K5" s="97">
        <f>base8!T238</f>
        <v>1</v>
      </c>
      <c r="L5" s="97">
        <f>base8!U238</f>
        <v>12</v>
      </c>
      <c r="M5" s="97">
        <f>base8!V238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base8!Q239</f>
        <v>15</v>
      </c>
      <c r="I6" s="97">
        <f>base8!R239</f>
        <v>11</v>
      </c>
      <c r="J6" s="97">
        <f>base8!S239</f>
        <v>5</v>
      </c>
      <c r="K6" s="97">
        <f>base8!T239</f>
        <v>14</v>
      </c>
      <c r="L6" s="97">
        <f>base8!U239</f>
        <v>12</v>
      </c>
      <c r="M6" s="97">
        <f>base8!V239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base8!Q240</f>
        <v>15</v>
      </c>
      <c r="I7" s="97">
        <f>base8!R240</f>
        <v>7</v>
      </c>
      <c r="J7" s="97">
        <f>base8!S240</f>
        <v>3</v>
      </c>
      <c r="K7" s="97">
        <f>base8!T240</f>
        <v>4</v>
      </c>
      <c r="L7" s="97">
        <f>base8!U240</f>
        <v>12</v>
      </c>
      <c r="M7" s="97">
        <f>base8!V240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base8!Q241</f>
        <v>6</v>
      </c>
      <c r="I8" s="97">
        <f>base8!R241</f>
        <v>15</v>
      </c>
      <c r="J8" s="97">
        <f>base8!S241</f>
        <v>3</v>
      </c>
      <c r="K8" s="97">
        <f>base8!T241</f>
        <v>4</v>
      </c>
      <c r="L8" s="97">
        <f>base8!U241</f>
        <v>11</v>
      </c>
      <c r="M8" s="97">
        <f>base8!V241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base8!Q242</f>
        <v>4</v>
      </c>
      <c r="I9" s="97">
        <f>base8!R242</f>
        <v>8</v>
      </c>
      <c r="J9" s="97">
        <f>base8!S242</f>
        <v>10</v>
      </c>
      <c r="K9" s="97">
        <f>base8!T242</f>
        <v>7</v>
      </c>
      <c r="L9" s="97">
        <f>base8!U242</f>
        <v>5</v>
      </c>
      <c r="M9" s="97">
        <f>base8!V242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base8!Q243</f>
        <v>10</v>
      </c>
      <c r="I10" s="97">
        <f>base8!R243</f>
        <v>1</v>
      </c>
      <c r="J10" s="97">
        <f>base8!S243</f>
        <v>12</v>
      </c>
      <c r="K10" s="97">
        <f>base8!T243</f>
        <v>7</v>
      </c>
      <c r="L10" s="97">
        <f>base8!U243</f>
        <v>5</v>
      </c>
      <c r="M10" s="97">
        <f>base8!V243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base8!Q244</f>
        <v>15</v>
      </c>
      <c r="I11" s="97">
        <f>base8!R244</f>
        <v>7</v>
      </c>
      <c r="J11" s="97">
        <f>base8!S244</f>
        <v>12</v>
      </c>
      <c r="K11" s="97">
        <f>base8!T244</f>
        <v>8</v>
      </c>
      <c r="L11" s="97">
        <f>base8!U244</f>
        <v>16</v>
      </c>
      <c r="M11" s="97">
        <f>base8!V244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base8!Q195</f>
        <v>11</v>
      </c>
      <c r="I12" s="97">
        <f>base8!R195</f>
        <v>7</v>
      </c>
      <c r="J12" s="97">
        <f>base8!S195</f>
        <v>10</v>
      </c>
      <c r="K12" s="97">
        <f>base8!T195</f>
        <v>2</v>
      </c>
      <c r="L12" s="97">
        <f>base8!U195</f>
        <v>5</v>
      </c>
      <c r="M12" s="97">
        <f>base8!V195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base8!Q196</f>
        <v>2</v>
      </c>
      <c r="I13" s="97">
        <f>base8!R196</f>
        <v>1</v>
      </c>
      <c r="J13" s="97">
        <f>base8!S196</f>
        <v>8</v>
      </c>
      <c r="K13" s="97">
        <f>base8!T196</f>
        <v>12</v>
      </c>
      <c r="L13" s="97">
        <f>base8!U196</f>
        <v>13</v>
      </c>
      <c r="M13" s="97">
        <f>base8!V196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base8!Q197</f>
        <v>10</v>
      </c>
      <c r="I14" s="97">
        <f>base8!R197</f>
        <v>4</v>
      </c>
      <c r="J14" s="97">
        <f>base8!S197</f>
        <v>8</v>
      </c>
      <c r="K14" s="97">
        <f>base8!T197</f>
        <v>12</v>
      </c>
      <c r="L14" s="97">
        <f>base8!U197</f>
        <v>13</v>
      </c>
      <c r="M14" s="97">
        <f>base8!V197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base8!Q198</f>
        <v>7</v>
      </c>
      <c r="I15" s="97">
        <f>base8!R198</f>
        <v>9</v>
      </c>
      <c r="J15" s="97">
        <f>base8!S198</f>
        <v>1</v>
      </c>
      <c r="K15" s="97">
        <f>base8!T198</f>
        <v>5</v>
      </c>
      <c r="L15" s="97">
        <f>base8!U198</f>
        <v>4</v>
      </c>
      <c r="M15" s="97">
        <f>base8!V198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base8!Q199</f>
        <v>2</v>
      </c>
      <c r="I16" s="97">
        <f>base8!R199</f>
        <v>5</v>
      </c>
      <c r="J16" s="97">
        <f>base8!S199</f>
        <v>1</v>
      </c>
      <c r="K16" s="97">
        <f>base8!T199</f>
        <v>12</v>
      </c>
      <c r="L16" s="97">
        <f>base8!U199</f>
        <v>13</v>
      </c>
      <c r="M16" s="97">
        <f>base8!V199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base8!Q200</f>
        <v>2</v>
      </c>
      <c r="I17" s="97">
        <f>base8!R200</f>
        <v>13</v>
      </c>
      <c r="J17" s="97">
        <f>base8!S200</f>
        <v>7</v>
      </c>
      <c r="K17" s="97">
        <f>base8!T200</f>
        <v>12</v>
      </c>
      <c r="L17" s="97">
        <f>base8!U200</f>
        <v>10</v>
      </c>
      <c r="M17" s="97">
        <f>base8!V200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base8!Q201</f>
        <v>5</v>
      </c>
      <c r="I18" s="97">
        <f>base8!R201</f>
        <v>11</v>
      </c>
      <c r="J18" s="97">
        <f>base8!S201</f>
        <v>15</v>
      </c>
      <c r="K18" s="97">
        <f>base8!T201</f>
        <v>13</v>
      </c>
      <c r="L18" s="97">
        <f>base8!U201</f>
        <v>12</v>
      </c>
      <c r="M18" s="97">
        <f>base8!V201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base8!Q202</f>
        <v>13</v>
      </c>
      <c r="I19" s="97">
        <f>base8!R202</f>
        <v>1</v>
      </c>
      <c r="J19" s="97">
        <f>base8!S202</f>
        <v>8</v>
      </c>
      <c r="K19" s="97">
        <f>base8!T202</f>
        <v>7</v>
      </c>
      <c r="L19" s="97">
        <f>base8!U202</f>
        <v>14</v>
      </c>
      <c r="M19" s="97">
        <f>base8!V202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base8!Q203</f>
        <v>15</v>
      </c>
      <c r="I20" s="97">
        <f>base8!R203</f>
        <v>7</v>
      </c>
      <c r="J20" s="97">
        <f>base8!S203</f>
        <v>13</v>
      </c>
      <c r="K20" s="97">
        <f>base8!T203</f>
        <v>8</v>
      </c>
      <c r="L20" s="97">
        <f>base8!U203</f>
        <v>12</v>
      </c>
      <c r="M20" s="97">
        <f>base8!V203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base8!Q204</f>
        <v>11</v>
      </c>
      <c r="I21" s="97">
        <f>base8!R204</f>
        <v>7</v>
      </c>
      <c r="J21" s="97">
        <f>base8!S204</f>
        <v>8</v>
      </c>
      <c r="K21" s="97">
        <f>base8!T204</f>
        <v>9</v>
      </c>
      <c r="L21" s="97">
        <f>base8!U204</f>
        <v>10</v>
      </c>
      <c r="M21" s="97">
        <f>base8!V204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base8!Q205</f>
        <v>1</v>
      </c>
      <c r="I22" s="97">
        <f>base8!R205</f>
        <v>13</v>
      </c>
      <c r="J22" s="97">
        <f>base8!S205</f>
        <v>3</v>
      </c>
      <c r="K22" s="97">
        <f>base8!T205</f>
        <v>8</v>
      </c>
      <c r="L22" s="97">
        <f>base8!U205</f>
        <v>14</v>
      </c>
      <c r="M22" s="97">
        <f>base8!V205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base8!Q206</f>
        <v>16</v>
      </c>
      <c r="I23" s="97">
        <f>base8!R206</f>
        <v>18</v>
      </c>
      <c r="J23" s="97">
        <f>base8!S206</f>
        <v>20</v>
      </c>
      <c r="K23" s="97">
        <f>base8!T206</f>
        <v>2</v>
      </c>
      <c r="L23" s="97">
        <f>base8!U206</f>
        <v>5</v>
      </c>
      <c r="M23" s="97">
        <f>base8!V206</f>
        <v>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base8!Q207</f>
        <v>19</v>
      </c>
      <c r="I24" s="97">
        <f>base8!R207</f>
        <v>6</v>
      </c>
      <c r="J24" s="97">
        <f>base8!S207</f>
        <v>13</v>
      </c>
      <c r="K24" s="97">
        <f>base8!T207</f>
        <v>7</v>
      </c>
      <c r="L24" s="97">
        <f>base8!U207</f>
        <v>14</v>
      </c>
      <c r="M24" s="97">
        <f>base8!V207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base8!Q208</f>
        <v>20</v>
      </c>
      <c r="I25" s="97">
        <f>base8!R208</f>
        <v>6</v>
      </c>
      <c r="J25" s="97">
        <f>base8!S208</f>
        <v>16</v>
      </c>
      <c r="K25" s="97">
        <f>base8!T208</f>
        <v>2</v>
      </c>
      <c r="L25" s="97">
        <f>base8!U208</f>
        <v>7</v>
      </c>
      <c r="M25" s="97">
        <f>base8!V208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base8!Q209</f>
        <v>10</v>
      </c>
      <c r="I26" s="97">
        <f>base8!R209</f>
        <v>13</v>
      </c>
      <c r="J26" s="97">
        <f>base8!S209</f>
        <v>7</v>
      </c>
      <c r="K26" s="97">
        <f>base8!T209</f>
        <v>16</v>
      </c>
      <c r="L26" s="97">
        <f>base8!U209</f>
        <v>8</v>
      </c>
      <c r="M26" s="97">
        <f>base8!V209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base8!Q210</f>
        <v>9</v>
      </c>
      <c r="I27" s="97">
        <f>base8!R210</f>
        <v>15</v>
      </c>
      <c r="J27" s="97">
        <f>base8!S210</f>
        <v>12</v>
      </c>
      <c r="K27" s="97">
        <f>base8!T210</f>
        <v>16</v>
      </c>
      <c r="L27" s="97">
        <f>base8!U210</f>
        <v>8</v>
      </c>
      <c r="M27" s="97">
        <f>base8!V210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base8!Q211</f>
        <v>9</v>
      </c>
      <c r="I28" s="97">
        <f>base8!R211</f>
        <v>15</v>
      </c>
      <c r="J28" s="97">
        <f>base8!S211</f>
        <v>10</v>
      </c>
      <c r="K28" s="97">
        <f>base8!T211</f>
        <v>12</v>
      </c>
      <c r="L28" s="97">
        <f>base8!U211</f>
        <v>7</v>
      </c>
      <c r="M28" s="97">
        <f>base8!V211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base8!Q212</f>
        <v>8</v>
      </c>
      <c r="I29" s="97">
        <f>base8!R212</f>
        <v>15</v>
      </c>
      <c r="J29" s="97">
        <f>base8!S212</f>
        <v>1</v>
      </c>
      <c r="K29" s="97">
        <f>base8!T212</f>
        <v>12</v>
      </c>
      <c r="L29" s="97">
        <f>base8!U212</f>
        <v>4</v>
      </c>
      <c r="M29" s="97">
        <f>base8!V212</f>
        <v>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base8!Q213</f>
        <v>2</v>
      </c>
      <c r="I30" s="97">
        <f>base8!R213</f>
        <v>13</v>
      </c>
      <c r="J30" s="97">
        <f>base8!S213</f>
        <v>7</v>
      </c>
      <c r="K30" s="97">
        <f>base8!T213</f>
        <v>4</v>
      </c>
      <c r="L30" s="97">
        <f>base8!U213</f>
        <v>12</v>
      </c>
      <c r="M30" s="97">
        <f>base8!V213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base8!Q214</f>
        <v>13</v>
      </c>
      <c r="I31" s="97">
        <f>base8!R214</f>
        <v>10</v>
      </c>
      <c r="J31" s="97">
        <f>base8!S214</f>
        <v>5</v>
      </c>
      <c r="K31" s="97">
        <f>base8!T214</f>
        <v>7</v>
      </c>
      <c r="L31" s="97">
        <f>base8!U214</f>
        <v>8</v>
      </c>
      <c r="M31" s="97">
        <f>base8!V214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base8!Q215</f>
        <v>1</v>
      </c>
      <c r="I32" s="97">
        <f>base8!R215</f>
        <v>13</v>
      </c>
      <c r="J32" s="97">
        <f>base8!S215</f>
        <v>5</v>
      </c>
      <c r="K32" s="97">
        <f>base8!T215</f>
        <v>16</v>
      </c>
      <c r="L32" s="97">
        <f>base8!U215</f>
        <v>8</v>
      </c>
      <c r="M32" s="97">
        <f>base8!V215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base8!Q216</f>
        <v>11</v>
      </c>
      <c r="I33" s="97">
        <f>base8!R216</f>
        <v>5</v>
      </c>
      <c r="J33" s="97">
        <f>base8!S216</f>
        <v>7</v>
      </c>
      <c r="K33" s="97">
        <f>base8!T216</f>
        <v>16</v>
      </c>
      <c r="L33" s="97">
        <f>base8!U216</f>
        <v>8</v>
      </c>
      <c r="M33" s="97">
        <f>base8!V216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base8!Q217</f>
        <v>10</v>
      </c>
      <c r="I34" s="97">
        <f>base8!R217</f>
        <v>1</v>
      </c>
      <c r="J34" s="97">
        <f>base8!S217</f>
        <v>5</v>
      </c>
      <c r="K34" s="97">
        <f>base8!T217</f>
        <v>16</v>
      </c>
      <c r="L34" s="97">
        <f>base8!U217</f>
        <v>8</v>
      </c>
      <c r="M34" s="97">
        <f>base8!V217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base8!Q218</f>
        <v>2</v>
      </c>
      <c r="I35" s="97">
        <f>base8!R218</f>
        <v>7</v>
      </c>
      <c r="J35" s="97">
        <f>base8!S218</f>
        <v>13</v>
      </c>
      <c r="K35" s="97">
        <f>base8!T218</f>
        <v>12</v>
      </c>
      <c r="L35" s="97">
        <f>base8!U218</f>
        <v>16</v>
      </c>
      <c r="M35" s="97">
        <f>base8!V218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base8!Q219</f>
        <v>7</v>
      </c>
      <c r="I36" s="97">
        <f>base8!R219</f>
        <v>10</v>
      </c>
      <c r="J36" s="97">
        <f>base8!S219</f>
        <v>11</v>
      </c>
      <c r="K36" s="97">
        <f>base8!T219</f>
        <v>12</v>
      </c>
      <c r="L36" s="97">
        <f>base8!U219</f>
        <v>16</v>
      </c>
      <c r="M36" s="97">
        <f>base8!V219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base8!Q220</f>
        <v>1</v>
      </c>
      <c r="I37" s="97">
        <f>base8!R220</f>
        <v>13</v>
      </c>
      <c r="J37" s="97">
        <f>base8!S220</f>
        <v>2</v>
      </c>
      <c r="K37" s="97">
        <f>base8!T220</f>
        <v>14</v>
      </c>
      <c r="L37" s="97">
        <f>base8!U220</f>
        <v>8</v>
      </c>
      <c r="M37" s="97">
        <f>base8!V220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base8!Q221</f>
        <v>2</v>
      </c>
      <c r="I38" s="97">
        <f>base8!R221</f>
        <v>4</v>
      </c>
      <c r="J38" s="97">
        <f>base8!S221</f>
        <v>8</v>
      </c>
      <c r="K38" s="97">
        <f>base8!T221</f>
        <v>15</v>
      </c>
      <c r="L38" s="97">
        <f>base8!U221</f>
        <v>12</v>
      </c>
      <c r="M38" s="97">
        <f>base8!V221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base8!Q222</f>
        <v>10</v>
      </c>
      <c r="I39" s="97">
        <f>base8!R222</f>
        <v>4</v>
      </c>
      <c r="J39" s="97">
        <f>base8!S222</f>
        <v>2</v>
      </c>
      <c r="K39" s="97">
        <f>base8!T222</f>
        <v>5</v>
      </c>
      <c r="L39" s="97">
        <f>base8!U222</f>
        <v>12</v>
      </c>
      <c r="M39" s="97">
        <f>base8!V222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base8!Q223</f>
        <v>2</v>
      </c>
      <c r="I40" s="97">
        <f>base8!R223</f>
        <v>3</v>
      </c>
      <c r="J40" s="97">
        <f>base8!S223</f>
        <v>5</v>
      </c>
      <c r="K40" s="97">
        <f>base8!T223</f>
        <v>16</v>
      </c>
      <c r="L40" s="97">
        <f>base8!U223</f>
        <v>12</v>
      </c>
      <c r="M40" s="97">
        <f>base8!V223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base8!Q224</f>
        <v>10</v>
      </c>
      <c r="I41" s="97">
        <f>base8!R224</f>
        <v>12</v>
      </c>
      <c r="J41" s="97">
        <f>base8!S224</f>
        <v>13</v>
      </c>
      <c r="K41" s="97">
        <f>base8!T224</f>
        <v>5</v>
      </c>
      <c r="L41" s="97">
        <f>base8!U224</f>
        <v>8</v>
      </c>
      <c r="M41" s="97">
        <f>base8!V224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base8!Q225</f>
        <v>10</v>
      </c>
      <c r="I42" s="97">
        <f>base8!R225</f>
        <v>3</v>
      </c>
      <c r="J42" s="97">
        <f>base8!S225</f>
        <v>5</v>
      </c>
      <c r="K42" s="97">
        <f>base8!T225</f>
        <v>7</v>
      </c>
      <c r="L42" s="97">
        <f>base8!U225</f>
        <v>8</v>
      </c>
      <c r="M42" s="97">
        <f>base8!V225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base8!Q226</f>
        <v>5</v>
      </c>
      <c r="I43" s="97">
        <f>base8!R226</f>
        <v>1</v>
      </c>
      <c r="J43" s="97">
        <f>base8!S226</f>
        <v>3</v>
      </c>
      <c r="K43" s="97">
        <f>base8!T226</f>
        <v>7</v>
      </c>
      <c r="L43" s="97">
        <f>base8!U226</f>
        <v>8</v>
      </c>
      <c r="M43" s="97">
        <f>base8!V226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base8!Q227</f>
        <v>15</v>
      </c>
      <c r="I44" s="97">
        <f>base8!R227</f>
        <v>1</v>
      </c>
      <c r="J44" s="97">
        <f>base8!S227</f>
        <v>7</v>
      </c>
      <c r="K44" s="97">
        <f>base8!T227</f>
        <v>16</v>
      </c>
      <c r="L44" s="97">
        <f>base8!U227</f>
        <v>8</v>
      </c>
      <c r="M44" s="97">
        <f>base8!V227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base8!Q228</f>
        <v>12</v>
      </c>
      <c r="I45" s="97">
        <f>base8!R228</f>
        <v>1</v>
      </c>
      <c r="J45" s="97">
        <f>base8!S228</f>
        <v>13</v>
      </c>
      <c r="K45" s="97">
        <f>base8!T228</f>
        <v>7</v>
      </c>
      <c r="L45" s="97">
        <f>base8!U228</f>
        <v>8</v>
      </c>
      <c r="M45" s="97">
        <f>base8!V228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base8!Q229</f>
        <v>13</v>
      </c>
      <c r="I46" s="97">
        <f>base8!R229</f>
        <v>6</v>
      </c>
      <c r="J46" s="97">
        <f>base8!S229</f>
        <v>7</v>
      </c>
      <c r="K46" s="97">
        <f>base8!T229</f>
        <v>16</v>
      </c>
      <c r="L46" s="97">
        <f>base8!U229</f>
        <v>8</v>
      </c>
      <c r="M46" s="97">
        <f>base8!V229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base8!Q230</f>
        <v>15</v>
      </c>
      <c r="I47" s="97">
        <f>base8!R230</f>
        <v>5</v>
      </c>
      <c r="J47" s="97">
        <f>base8!S230</f>
        <v>3</v>
      </c>
      <c r="K47" s="97">
        <f>base8!T230</f>
        <v>12</v>
      </c>
      <c r="L47" s="97">
        <f>base8!U230</f>
        <v>7</v>
      </c>
      <c r="M47" s="97">
        <f>base8!V230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base8!Q231</f>
        <v>6</v>
      </c>
      <c r="I48" s="97">
        <f>base8!R231</f>
        <v>3</v>
      </c>
      <c r="J48" s="97">
        <f>base8!S231</f>
        <v>5</v>
      </c>
      <c r="K48" s="97">
        <f>base8!T231</f>
        <v>12</v>
      </c>
      <c r="L48" s="97">
        <f>base8!U231</f>
        <v>7</v>
      </c>
      <c r="M48" s="97">
        <f>base8!V231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base8!Q232</f>
        <v>1</v>
      </c>
      <c r="I49" s="97">
        <f>base8!R232</f>
        <v>7</v>
      </c>
      <c r="J49" s="97">
        <f>base8!S232</f>
        <v>5</v>
      </c>
      <c r="K49" s="97">
        <f>base8!T232</f>
        <v>16</v>
      </c>
      <c r="L49" s="97">
        <f>base8!U232</f>
        <v>8</v>
      </c>
      <c r="M49" s="97">
        <f>base8!V232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base8!Q233</f>
        <v>7</v>
      </c>
      <c r="I50" s="97">
        <f>base8!R233</f>
        <v>11</v>
      </c>
      <c r="J50" s="97">
        <f>base8!S233</f>
        <v>1</v>
      </c>
      <c r="K50" s="97">
        <f>base8!T233</f>
        <v>13</v>
      </c>
      <c r="L50" s="97">
        <f>base8!U233</f>
        <v>14</v>
      </c>
      <c r="M50" s="97">
        <f>base8!V233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base8!Q234</f>
        <v>6</v>
      </c>
      <c r="I51" s="97">
        <f>base8!R234</f>
        <v>1</v>
      </c>
      <c r="J51" s="97">
        <f>base8!S234</f>
        <v>8</v>
      </c>
      <c r="K51" s="97">
        <f>base8!T234</f>
        <v>7</v>
      </c>
      <c r="L51" s="97">
        <f>base8!U234</f>
        <v>4</v>
      </c>
      <c r="M51" s="97">
        <f>base8!V234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B1:P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657270-14E9-4AA4-8F66-6B795862778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EDC75B-9AAC-4937-B5CF-2104A213A8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C27E9-8093-46AC-AB5F-BD2EA2E84F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AB360A-CA64-4282-A392-554BBFC1CE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9EC146-FF8D-4B65-885F-A99D811728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7459416-373A-42B6-BF81-671795644A8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80276B-8B62-4595-AFF6-F724EB8D06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A4B8AB-7DBE-4F03-B0D2-6821AF4694A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0C37D9-6527-4003-866D-2D7784D0CD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B4CD9-6A49-4A0D-AB44-C7F74E3314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base8!Q234</f>
        <v>6</v>
      </c>
      <c r="I2" s="97">
        <f>base8!R234</f>
        <v>1</v>
      </c>
      <c r="J2" s="97">
        <f>base8!S234</f>
        <v>8</v>
      </c>
      <c r="K2" s="97">
        <f>base8!T234</f>
        <v>7</v>
      </c>
      <c r="L2" s="97">
        <f>base8!U234</f>
        <v>4</v>
      </c>
      <c r="M2" s="97">
        <f>base8!V234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base8!Q235</f>
        <v>11</v>
      </c>
      <c r="I3" s="97">
        <f>base8!R235</f>
        <v>15</v>
      </c>
      <c r="J3" s="97">
        <f>base8!S235</f>
        <v>8</v>
      </c>
      <c r="K3" s="97">
        <f>base8!T235</f>
        <v>10</v>
      </c>
      <c r="L3" s="97">
        <f>base8!U235</f>
        <v>2</v>
      </c>
      <c r="M3" s="97">
        <f>base8!V235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base8!Q236</f>
        <v>13</v>
      </c>
      <c r="I4" s="97">
        <f>base8!R236</f>
        <v>5</v>
      </c>
      <c r="J4" s="97">
        <f>base8!S236</f>
        <v>4</v>
      </c>
      <c r="K4" s="97">
        <f>base8!T236</f>
        <v>2</v>
      </c>
      <c r="L4" s="97">
        <f>base8!U236</f>
        <v>12</v>
      </c>
      <c r="M4" s="97">
        <f>base8!V236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base8!Q237</f>
        <v>2</v>
      </c>
      <c r="I5" s="97">
        <f>base8!R237</f>
        <v>11</v>
      </c>
      <c r="J5" s="97">
        <f>base8!S237</f>
        <v>4</v>
      </c>
      <c r="K5" s="97">
        <f>base8!T237</f>
        <v>7</v>
      </c>
      <c r="L5" s="97">
        <f>base8!U237</f>
        <v>12</v>
      </c>
      <c r="M5" s="97">
        <f>base8!V237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base8!Q238</f>
        <v>8</v>
      </c>
      <c r="I6" s="97">
        <f>base8!R238</f>
        <v>2</v>
      </c>
      <c r="J6" s="97">
        <f>base8!S238</f>
        <v>4</v>
      </c>
      <c r="K6" s="97">
        <f>base8!T238</f>
        <v>1</v>
      </c>
      <c r="L6" s="97">
        <f>base8!U238</f>
        <v>12</v>
      </c>
      <c r="M6" s="97">
        <f>base8!V238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base8!Q239</f>
        <v>15</v>
      </c>
      <c r="I7" s="97">
        <f>base8!R239</f>
        <v>11</v>
      </c>
      <c r="J7" s="97">
        <f>base8!S239</f>
        <v>5</v>
      </c>
      <c r="K7" s="97">
        <f>base8!T239</f>
        <v>14</v>
      </c>
      <c r="L7" s="97">
        <f>base8!U239</f>
        <v>12</v>
      </c>
      <c r="M7" s="97">
        <f>base8!V239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base8!Q240</f>
        <v>15</v>
      </c>
      <c r="I8" s="97">
        <f>base8!R240</f>
        <v>7</v>
      </c>
      <c r="J8" s="97">
        <f>base8!S240</f>
        <v>3</v>
      </c>
      <c r="K8" s="97">
        <f>base8!T240</f>
        <v>4</v>
      </c>
      <c r="L8" s="97">
        <f>base8!U240</f>
        <v>12</v>
      </c>
      <c r="M8" s="97">
        <f>base8!V240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base8!Q241</f>
        <v>6</v>
      </c>
      <c r="I9" s="97">
        <f>base8!R241</f>
        <v>15</v>
      </c>
      <c r="J9" s="97">
        <f>base8!S241</f>
        <v>3</v>
      </c>
      <c r="K9" s="97">
        <f>base8!T241</f>
        <v>4</v>
      </c>
      <c r="L9" s="97">
        <f>base8!U241</f>
        <v>11</v>
      </c>
      <c r="M9" s="97">
        <f>base8!V241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base8!Q242</f>
        <v>4</v>
      </c>
      <c r="I10" s="97">
        <f>base8!R242</f>
        <v>8</v>
      </c>
      <c r="J10" s="97">
        <f>base8!S242</f>
        <v>10</v>
      </c>
      <c r="K10" s="97">
        <f>base8!T242</f>
        <v>7</v>
      </c>
      <c r="L10" s="97">
        <f>base8!U242</f>
        <v>5</v>
      </c>
      <c r="M10" s="97">
        <f>base8!V242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base8!Q243</f>
        <v>10</v>
      </c>
      <c r="I11" s="97">
        <f>base8!R243</f>
        <v>1</v>
      </c>
      <c r="J11" s="97">
        <f>base8!S243</f>
        <v>12</v>
      </c>
      <c r="K11" s="97">
        <f>base8!T243</f>
        <v>7</v>
      </c>
      <c r="L11" s="97">
        <f>base8!U243</f>
        <v>5</v>
      </c>
      <c r="M11" s="97">
        <f>base8!V243</f>
        <v>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base8!Q244</f>
        <v>15</v>
      </c>
      <c r="I12" s="97">
        <f>base8!R244</f>
        <v>7</v>
      </c>
      <c r="J12" s="97">
        <f>base8!S244</f>
        <v>12</v>
      </c>
      <c r="K12" s="97">
        <f>base8!T244</f>
        <v>8</v>
      </c>
      <c r="L12" s="97">
        <f>base8!U244</f>
        <v>16</v>
      </c>
      <c r="M12" s="97">
        <f>base8!V244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base8!Q195</f>
        <v>11</v>
      </c>
      <c r="I13" s="97">
        <f>base8!R195</f>
        <v>7</v>
      </c>
      <c r="J13" s="97">
        <f>base8!S195</f>
        <v>10</v>
      </c>
      <c r="K13" s="97">
        <f>base8!T195</f>
        <v>2</v>
      </c>
      <c r="L13" s="97">
        <f>base8!U195</f>
        <v>5</v>
      </c>
      <c r="M13" s="97">
        <f>base8!V195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base8!Q196</f>
        <v>2</v>
      </c>
      <c r="I14" s="97">
        <f>base8!R196</f>
        <v>1</v>
      </c>
      <c r="J14" s="97">
        <f>base8!S196</f>
        <v>8</v>
      </c>
      <c r="K14" s="97">
        <f>base8!T196</f>
        <v>12</v>
      </c>
      <c r="L14" s="97">
        <f>base8!U196</f>
        <v>13</v>
      </c>
      <c r="M14" s="97">
        <f>base8!V196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base8!Q197</f>
        <v>10</v>
      </c>
      <c r="I15" s="97">
        <f>base8!R197</f>
        <v>4</v>
      </c>
      <c r="J15" s="97">
        <f>base8!S197</f>
        <v>8</v>
      </c>
      <c r="K15" s="97">
        <f>base8!T197</f>
        <v>12</v>
      </c>
      <c r="L15" s="97">
        <f>base8!U197</f>
        <v>13</v>
      </c>
      <c r="M15" s="97">
        <f>base8!V197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base8!Q198</f>
        <v>7</v>
      </c>
      <c r="I16" s="97">
        <f>base8!R198</f>
        <v>9</v>
      </c>
      <c r="J16" s="97">
        <f>base8!S198</f>
        <v>1</v>
      </c>
      <c r="K16" s="97">
        <f>base8!T198</f>
        <v>5</v>
      </c>
      <c r="L16" s="97">
        <f>base8!U198</f>
        <v>4</v>
      </c>
      <c r="M16" s="97">
        <f>base8!V198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base8!Q199</f>
        <v>2</v>
      </c>
      <c r="I17" s="97">
        <f>base8!R199</f>
        <v>5</v>
      </c>
      <c r="J17" s="97">
        <f>base8!S199</f>
        <v>1</v>
      </c>
      <c r="K17" s="97">
        <f>base8!T199</f>
        <v>12</v>
      </c>
      <c r="L17" s="97">
        <f>base8!U199</f>
        <v>13</v>
      </c>
      <c r="M17" s="97">
        <f>base8!V199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base8!Q200</f>
        <v>2</v>
      </c>
      <c r="I18" s="97">
        <f>base8!R200</f>
        <v>13</v>
      </c>
      <c r="J18" s="97">
        <f>base8!S200</f>
        <v>7</v>
      </c>
      <c r="K18" s="97">
        <f>base8!T200</f>
        <v>12</v>
      </c>
      <c r="L18" s="97">
        <f>base8!U200</f>
        <v>10</v>
      </c>
      <c r="M18" s="97">
        <f>base8!V200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base8!Q201</f>
        <v>5</v>
      </c>
      <c r="I19" s="97">
        <f>base8!R201</f>
        <v>11</v>
      </c>
      <c r="J19" s="97">
        <f>base8!S201</f>
        <v>15</v>
      </c>
      <c r="K19" s="97">
        <f>base8!T201</f>
        <v>13</v>
      </c>
      <c r="L19" s="97">
        <f>base8!U201</f>
        <v>12</v>
      </c>
      <c r="M19" s="97">
        <f>base8!V201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base8!Q202</f>
        <v>13</v>
      </c>
      <c r="I20" s="97">
        <f>base8!R202</f>
        <v>1</v>
      </c>
      <c r="J20" s="97">
        <f>base8!S202</f>
        <v>8</v>
      </c>
      <c r="K20" s="97">
        <f>base8!T202</f>
        <v>7</v>
      </c>
      <c r="L20" s="97">
        <f>base8!U202</f>
        <v>14</v>
      </c>
      <c r="M20" s="97">
        <f>base8!V202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base8!Q203</f>
        <v>15</v>
      </c>
      <c r="I21" s="97">
        <f>base8!R203</f>
        <v>7</v>
      </c>
      <c r="J21" s="97">
        <f>base8!S203</f>
        <v>13</v>
      </c>
      <c r="K21" s="97">
        <f>base8!T203</f>
        <v>8</v>
      </c>
      <c r="L21" s="97">
        <f>base8!U203</f>
        <v>12</v>
      </c>
      <c r="M21" s="97">
        <f>base8!V203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base8!Q204</f>
        <v>11</v>
      </c>
      <c r="I22" s="97">
        <f>base8!R204</f>
        <v>7</v>
      </c>
      <c r="J22" s="97">
        <f>base8!S204</f>
        <v>8</v>
      </c>
      <c r="K22" s="97">
        <f>base8!T204</f>
        <v>9</v>
      </c>
      <c r="L22" s="97">
        <f>base8!U204</f>
        <v>10</v>
      </c>
      <c r="M22" s="97">
        <f>base8!V204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base8!Q205</f>
        <v>1</v>
      </c>
      <c r="I23" s="97">
        <f>base8!R205</f>
        <v>13</v>
      </c>
      <c r="J23" s="97">
        <f>base8!S205</f>
        <v>3</v>
      </c>
      <c r="K23" s="97">
        <f>base8!T205</f>
        <v>8</v>
      </c>
      <c r="L23" s="97">
        <f>base8!U205</f>
        <v>14</v>
      </c>
      <c r="M23" s="97">
        <f>base8!V205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base8!Q206</f>
        <v>16</v>
      </c>
      <c r="I24" s="97">
        <f>base8!R206</f>
        <v>18</v>
      </c>
      <c r="J24" s="97">
        <f>base8!S206</f>
        <v>20</v>
      </c>
      <c r="K24" s="97">
        <f>base8!T206</f>
        <v>2</v>
      </c>
      <c r="L24" s="97">
        <f>base8!U206</f>
        <v>5</v>
      </c>
      <c r="M24" s="97">
        <f>base8!V206</f>
        <v>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base8!Q207</f>
        <v>19</v>
      </c>
      <c r="I25" s="97">
        <f>base8!R207</f>
        <v>6</v>
      </c>
      <c r="J25" s="97">
        <f>base8!S207</f>
        <v>13</v>
      </c>
      <c r="K25" s="97">
        <f>base8!T207</f>
        <v>7</v>
      </c>
      <c r="L25" s="97">
        <f>base8!U207</f>
        <v>14</v>
      </c>
      <c r="M25" s="97">
        <f>base8!V207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base8!Q208</f>
        <v>20</v>
      </c>
      <c r="I26" s="97">
        <f>base8!R208</f>
        <v>6</v>
      </c>
      <c r="J26" s="97">
        <f>base8!S208</f>
        <v>16</v>
      </c>
      <c r="K26" s="97">
        <f>base8!T208</f>
        <v>2</v>
      </c>
      <c r="L26" s="97">
        <f>base8!U208</f>
        <v>7</v>
      </c>
      <c r="M26" s="97">
        <f>base8!V208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base8!Q209</f>
        <v>10</v>
      </c>
      <c r="I27" s="97">
        <f>base8!R209</f>
        <v>13</v>
      </c>
      <c r="J27" s="97">
        <f>base8!S209</f>
        <v>7</v>
      </c>
      <c r="K27" s="97">
        <f>base8!T209</f>
        <v>16</v>
      </c>
      <c r="L27" s="97">
        <f>base8!U209</f>
        <v>8</v>
      </c>
      <c r="M27" s="97">
        <f>base8!V209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base8!Q210</f>
        <v>9</v>
      </c>
      <c r="I28" s="97">
        <f>base8!R210</f>
        <v>15</v>
      </c>
      <c r="J28" s="97">
        <f>base8!S210</f>
        <v>12</v>
      </c>
      <c r="K28" s="97">
        <f>base8!T210</f>
        <v>16</v>
      </c>
      <c r="L28" s="97">
        <f>base8!U210</f>
        <v>8</v>
      </c>
      <c r="M28" s="97">
        <f>base8!V210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base8!Q211</f>
        <v>9</v>
      </c>
      <c r="I29" s="97">
        <f>base8!R211</f>
        <v>15</v>
      </c>
      <c r="J29" s="97">
        <f>base8!S211</f>
        <v>10</v>
      </c>
      <c r="K29" s="97">
        <f>base8!T211</f>
        <v>12</v>
      </c>
      <c r="L29" s="97">
        <f>base8!U211</f>
        <v>7</v>
      </c>
      <c r="M29" s="97">
        <f>base8!V211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base8!Q212</f>
        <v>8</v>
      </c>
      <c r="I30" s="97">
        <f>base8!R212</f>
        <v>15</v>
      </c>
      <c r="J30" s="97">
        <f>base8!S212</f>
        <v>1</v>
      </c>
      <c r="K30" s="97">
        <f>base8!T212</f>
        <v>12</v>
      </c>
      <c r="L30" s="97">
        <f>base8!U212</f>
        <v>4</v>
      </c>
      <c r="M30" s="97">
        <f>base8!V212</f>
        <v>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base8!Q213</f>
        <v>2</v>
      </c>
      <c r="I31" s="97">
        <f>base8!R213</f>
        <v>13</v>
      </c>
      <c r="J31" s="97">
        <f>base8!S213</f>
        <v>7</v>
      </c>
      <c r="K31" s="97">
        <f>base8!T213</f>
        <v>4</v>
      </c>
      <c r="L31" s="97">
        <f>base8!U213</f>
        <v>12</v>
      </c>
      <c r="M31" s="97">
        <f>base8!V213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base8!Q214</f>
        <v>13</v>
      </c>
      <c r="I32" s="97">
        <f>base8!R214</f>
        <v>10</v>
      </c>
      <c r="J32" s="97">
        <f>base8!S214</f>
        <v>5</v>
      </c>
      <c r="K32" s="97">
        <f>base8!T214</f>
        <v>7</v>
      </c>
      <c r="L32" s="97">
        <f>base8!U214</f>
        <v>8</v>
      </c>
      <c r="M32" s="97">
        <f>base8!V214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base8!Q215</f>
        <v>1</v>
      </c>
      <c r="I33" s="97">
        <f>base8!R215</f>
        <v>13</v>
      </c>
      <c r="J33" s="97">
        <f>base8!S215</f>
        <v>5</v>
      </c>
      <c r="K33" s="97">
        <f>base8!T215</f>
        <v>16</v>
      </c>
      <c r="L33" s="97">
        <f>base8!U215</f>
        <v>8</v>
      </c>
      <c r="M33" s="97">
        <f>base8!V215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base8!Q216</f>
        <v>11</v>
      </c>
      <c r="I34" s="97">
        <f>base8!R216</f>
        <v>5</v>
      </c>
      <c r="J34" s="97">
        <f>base8!S216</f>
        <v>7</v>
      </c>
      <c r="K34" s="97">
        <f>base8!T216</f>
        <v>16</v>
      </c>
      <c r="L34" s="97">
        <f>base8!U216</f>
        <v>8</v>
      </c>
      <c r="M34" s="97">
        <f>base8!V216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base8!Q217</f>
        <v>10</v>
      </c>
      <c r="I35" s="97">
        <f>base8!R217</f>
        <v>1</v>
      </c>
      <c r="J35" s="97">
        <f>base8!S217</f>
        <v>5</v>
      </c>
      <c r="K35" s="97">
        <f>base8!T217</f>
        <v>16</v>
      </c>
      <c r="L35" s="97">
        <f>base8!U217</f>
        <v>8</v>
      </c>
      <c r="M35" s="97">
        <f>base8!V217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base8!Q218</f>
        <v>2</v>
      </c>
      <c r="I36" s="97">
        <f>base8!R218</f>
        <v>7</v>
      </c>
      <c r="J36" s="97">
        <f>base8!S218</f>
        <v>13</v>
      </c>
      <c r="K36" s="97">
        <f>base8!T218</f>
        <v>12</v>
      </c>
      <c r="L36" s="97">
        <f>base8!U218</f>
        <v>16</v>
      </c>
      <c r="M36" s="97">
        <f>base8!V218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base8!Q219</f>
        <v>7</v>
      </c>
      <c r="I37" s="97">
        <f>base8!R219</f>
        <v>10</v>
      </c>
      <c r="J37" s="97">
        <f>base8!S219</f>
        <v>11</v>
      </c>
      <c r="K37" s="97">
        <f>base8!T219</f>
        <v>12</v>
      </c>
      <c r="L37" s="97">
        <f>base8!U219</f>
        <v>16</v>
      </c>
      <c r="M37" s="97">
        <f>base8!V219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base8!Q220</f>
        <v>1</v>
      </c>
      <c r="I38" s="97">
        <f>base8!R220</f>
        <v>13</v>
      </c>
      <c r="J38" s="97">
        <f>base8!S220</f>
        <v>2</v>
      </c>
      <c r="K38" s="97">
        <f>base8!T220</f>
        <v>14</v>
      </c>
      <c r="L38" s="97">
        <f>base8!U220</f>
        <v>8</v>
      </c>
      <c r="M38" s="97">
        <f>base8!V220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base8!Q221</f>
        <v>2</v>
      </c>
      <c r="I39" s="97">
        <f>base8!R221</f>
        <v>4</v>
      </c>
      <c r="J39" s="97">
        <f>base8!S221</f>
        <v>8</v>
      </c>
      <c r="K39" s="97">
        <f>base8!T221</f>
        <v>15</v>
      </c>
      <c r="L39" s="97">
        <f>base8!U221</f>
        <v>12</v>
      </c>
      <c r="M39" s="97">
        <f>base8!V221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base8!Q222</f>
        <v>10</v>
      </c>
      <c r="I40" s="97">
        <f>base8!R222</f>
        <v>4</v>
      </c>
      <c r="J40" s="97">
        <f>base8!S222</f>
        <v>2</v>
      </c>
      <c r="K40" s="97">
        <f>base8!T222</f>
        <v>5</v>
      </c>
      <c r="L40" s="97">
        <f>base8!U222</f>
        <v>12</v>
      </c>
      <c r="M40" s="97">
        <f>base8!V222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base8!Q223</f>
        <v>2</v>
      </c>
      <c r="I41" s="97">
        <f>base8!R223</f>
        <v>3</v>
      </c>
      <c r="J41" s="97">
        <f>base8!S223</f>
        <v>5</v>
      </c>
      <c r="K41" s="97">
        <f>base8!T223</f>
        <v>16</v>
      </c>
      <c r="L41" s="97">
        <f>base8!U223</f>
        <v>12</v>
      </c>
      <c r="M41" s="97">
        <f>base8!V223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base8!Q224</f>
        <v>10</v>
      </c>
      <c r="I42" s="97">
        <f>base8!R224</f>
        <v>12</v>
      </c>
      <c r="J42" s="97">
        <f>base8!S224</f>
        <v>13</v>
      </c>
      <c r="K42" s="97">
        <f>base8!T224</f>
        <v>5</v>
      </c>
      <c r="L42" s="97">
        <f>base8!U224</f>
        <v>8</v>
      </c>
      <c r="M42" s="97">
        <f>base8!V224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base8!Q225</f>
        <v>10</v>
      </c>
      <c r="I43" s="97">
        <f>base8!R225</f>
        <v>3</v>
      </c>
      <c r="J43" s="97">
        <f>base8!S225</f>
        <v>5</v>
      </c>
      <c r="K43" s="97">
        <f>base8!T225</f>
        <v>7</v>
      </c>
      <c r="L43" s="97">
        <f>base8!U225</f>
        <v>8</v>
      </c>
      <c r="M43" s="97">
        <f>base8!V225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base8!Q226</f>
        <v>5</v>
      </c>
      <c r="I44" s="97">
        <f>base8!R226</f>
        <v>1</v>
      </c>
      <c r="J44" s="97">
        <f>base8!S226</f>
        <v>3</v>
      </c>
      <c r="K44" s="97">
        <f>base8!T226</f>
        <v>7</v>
      </c>
      <c r="L44" s="97">
        <f>base8!U226</f>
        <v>8</v>
      </c>
      <c r="M44" s="97">
        <f>base8!V226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base8!Q227</f>
        <v>15</v>
      </c>
      <c r="I45" s="97">
        <f>base8!R227</f>
        <v>1</v>
      </c>
      <c r="J45" s="97">
        <f>base8!S227</f>
        <v>7</v>
      </c>
      <c r="K45" s="97">
        <f>base8!T227</f>
        <v>16</v>
      </c>
      <c r="L45" s="97">
        <f>base8!U227</f>
        <v>8</v>
      </c>
      <c r="M45" s="97">
        <f>base8!V227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base8!Q228</f>
        <v>12</v>
      </c>
      <c r="I46" s="97">
        <f>base8!R228</f>
        <v>1</v>
      </c>
      <c r="J46" s="97">
        <f>base8!S228</f>
        <v>13</v>
      </c>
      <c r="K46" s="97">
        <f>base8!T228</f>
        <v>7</v>
      </c>
      <c r="L46" s="97">
        <f>base8!U228</f>
        <v>8</v>
      </c>
      <c r="M46" s="97">
        <f>base8!V228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base8!Q229</f>
        <v>13</v>
      </c>
      <c r="I47" s="97">
        <f>base8!R229</f>
        <v>6</v>
      </c>
      <c r="J47" s="97">
        <f>base8!S229</f>
        <v>7</v>
      </c>
      <c r="K47" s="97">
        <f>base8!T229</f>
        <v>16</v>
      </c>
      <c r="L47" s="97">
        <f>base8!U229</f>
        <v>8</v>
      </c>
      <c r="M47" s="97">
        <f>base8!V229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base8!Q230</f>
        <v>15</v>
      </c>
      <c r="I48" s="97">
        <f>base8!R230</f>
        <v>5</v>
      </c>
      <c r="J48" s="97">
        <f>base8!S230</f>
        <v>3</v>
      </c>
      <c r="K48" s="97">
        <f>base8!T230</f>
        <v>12</v>
      </c>
      <c r="L48" s="97">
        <f>base8!U230</f>
        <v>7</v>
      </c>
      <c r="M48" s="97">
        <f>base8!V230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base8!Q231</f>
        <v>6</v>
      </c>
      <c r="I49" s="97">
        <f>base8!R231</f>
        <v>3</v>
      </c>
      <c r="J49" s="97">
        <f>base8!S231</f>
        <v>5</v>
      </c>
      <c r="K49" s="97">
        <f>base8!T231</f>
        <v>12</v>
      </c>
      <c r="L49" s="97">
        <f>base8!U231</f>
        <v>7</v>
      </c>
      <c r="M49" s="97">
        <f>base8!V231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base8!Q232</f>
        <v>1</v>
      </c>
      <c r="I50" s="97">
        <f>base8!R232</f>
        <v>7</v>
      </c>
      <c r="J50" s="97">
        <f>base8!S232</f>
        <v>5</v>
      </c>
      <c r="K50" s="97">
        <f>base8!T232</f>
        <v>16</v>
      </c>
      <c r="L50" s="97">
        <f>base8!U232</f>
        <v>8</v>
      </c>
      <c r="M50" s="97">
        <f>base8!V232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base8!Q233</f>
        <v>7</v>
      </c>
      <c r="I51" s="97">
        <f>base8!R233</f>
        <v>11</v>
      </c>
      <c r="J51" s="97">
        <f>base8!S233</f>
        <v>1</v>
      </c>
      <c r="K51" s="97">
        <f>base8!T233</f>
        <v>13</v>
      </c>
      <c r="L51" s="97">
        <f>base8!U233</f>
        <v>14</v>
      </c>
      <c r="M51" s="97">
        <f>base8!V233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5C0DC-4FC7-4445-8609-2E97B564763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B860C-E752-4AA5-BF10-78C551B1460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097AB-53DD-48F6-8FEE-E81A762871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FFF7C-DE30-41F3-B4CD-D5DF860043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545F0-D6D7-4ABD-A276-A63BDB7EA7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1277A99-1843-409E-A02E-77AA05F453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BC4BDD3-8425-4630-A82C-AC3713A0244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35CB22-03D5-4DDF-A7F6-2926D558ACE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56611F-FB3B-4165-B7A6-AE626253713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27987B-AC8C-465B-8F88-4BC8DE76FAB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base8!Q233</f>
        <v>7</v>
      </c>
      <c r="I2" s="97">
        <f>base8!R233</f>
        <v>11</v>
      </c>
      <c r="J2" s="97">
        <f>base8!S233</f>
        <v>1</v>
      </c>
      <c r="K2" s="97">
        <f>base8!T233</f>
        <v>13</v>
      </c>
      <c r="L2" s="97">
        <f>base8!U233</f>
        <v>14</v>
      </c>
      <c r="M2" s="97">
        <f>base8!V233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base8!Q234</f>
        <v>6</v>
      </c>
      <c r="I3" s="97">
        <f>base8!R234</f>
        <v>1</v>
      </c>
      <c r="J3" s="97">
        <f>base8!S234</f>
        <v>8</v>
      </c>
      <c r="K3" s="97">
        <f>base8!T234</f>
        <v>7</v>
      </c>
      <c r="L3" s="97">
        <f>base8!U234</f>
        <v>4</v>
      </c>
      <c r="M3" s="97">
        <f>base8!V234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base8!Q235</f>
        <v>11</v>
      </c>
      <c r="I4" s="97">
        <f>base8!R235</f>
        <v>15</v>
      </c>
      <c r="J4" s="97">
        <f>base8!S235</f>
        <v>8</v>
      </c>
      <c r="K4" s="97">
        <f>base8!T235</f>
        <v>10</v>
      </c>
      <c r="L4" s="97">
        <f>base8!U235</f>
        <v>2</v>
      </c>
      <c r="M4" s="97">
        <f>base8!V235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base8!Q236</f>
        <v>13</v>
      </c>
      <c r="I5" s="97">
        <f>base8!R236</f>
        <v>5</v>
      </c>
      <c r="J5" s="97">
        <f>base8!S236</f>
        <v>4</v>
      </c>
      <c r="K5" s="97">
        <f>base8!T236</f>
        <v>2</v>
      </c>
      <c r="L5" s="97">
        <f>base8!U236</f>
        <v>12</v>
      </c>
      <c r="M5" s="97">
        <f>base8!V236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base8!Q237</f>
        <v>2</v>
      </c>
      <c r="I6" s="97">
        <f>base8!R237</f>
        <v>11</v>
      </c>
      <c r="J6" s="97">
        <f>base8!S237</f>
        <v>4</v>
      </c>
      <c r="K6" s="97">
        <f>base8!T237</f>
        <v>7</v>
      </c>
      <c r="L6" s="97">
        <f>base8!U237</f>
        <v>12</v>
      </c>
      <c r="M6" s="97">
        <f>base8!V237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base8!Q238</f>
        <v>8</v>
      </c>
      <c r="I7" s="97">
        <f>base8!R238</f>
        <v>2</v>
      </c>
      <c r="J7" s="97">
        <f>base8!S238</f>
        <v>4</v>
      </c>
      <c r="K7" s="97">
        <f>base8!T238</f>
        <v>1</v>
      </c>
      <c r="L7" s="97">
        <f>base8!U238</f>
        <v>12</v>
      </c>
      <c r="M7" s="97">
        <f>base8!V238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base8!Q239</f>
        <v>15</v>
      </c>
      <c r="I8" s="97">
        <f>base8!R239</f>
        <v>11</v>
      </c>
      <c r="J8" s="97">
        <f>base8!S239</f>
        <v>5</v>
      </c>
      <c r="K8" s="97">
        <f>base8!T239</f>
        <v>14</v>
      </c>
      <c r="L8" s="97">
        <f>base8!U239</f>
        <v>12</v>
      </c>
      <c r="M8" s="97">
        <f>base8!V239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base8!Q240</f>
        <v>15</v>
      </c>
      <c r="I9" s="97">
        <f>base8!R240</f>
        <v>7</v>
      </c>
      <c r="J9" s="97">
        <f>base8!S240</f>
        <v>3</v>
      </c>
      <c r="K9" s="97">
        <f>base8!T240</f>
        <v>4</v>
      </c>
      <c r="L9" s="97">
        <f>base8!U240</f>
        <v>12</v>
      </c>
      <c r="M9" s="97">
        <f>base8!V240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base8!Q241</f>
        <v>6</v>
      </c>
      <c r="I10" s="97">
        <f>base8!R241</f>
        <v>15</v>
      </c>
      <c r="J10" s="97">
        <f>base8!S241</f>
        <v>3</v>
      </c>
      <c r="K10" s="97">
        <f>base8!T241</f>
        <v>4</v>
      </c>
      <c r="L10" s="97">
        <f>base8!U241</f>
        <v>11</v>
      </c>
      <c r="M10" s="97">
        <f>base8!V241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base8!Q242</f>
        <v>4</v>
      </c>
      <c r="I11" s="97">
        <f>base8!R242</f>
        <v>8</v>
      </c>
      <c r="J11" s="97">
        <f>base8!S242</f>
        <v>10</v>
      </c>
      <c r="K11" s="97">
        <f>base8!T242</f>
        <v>7</v>
      </c>
      <c r="L11" s="97">
        <f>base8!U242</f>
        <v>5</v>
      </c>
      <c r="M11" s="97">
        <f>base8!V242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base8!Q243</f>
        <v>10</v>
      </c>
      <c r="I12" s="97">
        <f>base8!R243</f>
        <v>1</v>
      </c>
      <c r="J12" s="97">
        <f>base8!S243</f>
        <v>12</v>
      </c>
      <c r="K12" s="97">
        <f>base8!T243</f>
        <v>7</v>
      </c>
      <c r="L12" s="97">
        <f>base8!U243</f>
        <v>5</v>
      </c>
      <c r="M12" s="97">
        <f>base8!V243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base8!Q244</f>
        <v>15</v>
      </c>
      <c r="I13" s="97">
        <f>base8!R244</f>
        <v>7</v>
      </c>
      <c r="J13" s="97">
        <f>base8!S244</f>
        <v>12</v>
      </c>
      <c r="K13" s="97">
        <f>base8!T244</f>
        <v>8</v>
      </c>
      <c r="L13" s="97">
        <f>base8!U244</f>
        <v>16</v>
      </c>
      <c r="M13" s="97">
        <f>base8!V244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base8!Q195</f>
        <v>11</v>
      </c>
      <c r="I14" s="97">
        <f>base8!R195</f>
        <v>7</v>
      </c>
      <c r="J14" s="97">
        <f>base8!S195</f>
        <v>10</v>
      </c>
      <c r="K14" s="97">
        <f>base8!T195</f>
        <v>2</v>
      </c>
      <c r="L14" s="97">
        <f>base8!U195</f>
        <v>5</v>
      </c>
      <c r="M14" s="97">
        <f>base8!V195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base8!Q196</f>
        <v>2</v>
      </c>
      <c r="I15" s="97">
        <f>base8!R196</f>
        <v>1</v>
      </c>
      <c r="J15" s="97">
        <f>base8!S196</f>
        <v>8</v>
      </c>
      <c r="K15" s="97">
        <f>base8!T196</f>
        <v>12</v>
      </c>
      <c r="L15" s="97">
        <f>base8!U196</f>
        <v>13</v>
      </c>
      <c r="M15" s="97">
        <f>base8!V196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base8!Q197</f>
        <v>10</v>
      </c>
      <c r="I16" s="97">
        <f>base8!R197</f>
        <v>4</v>
      </c>
      <c r="J16" s="97">
        <f>base8!S197</f>
        <v>8</v>
      </c>
      <c r="K16" s="97">
        <f>base8!T197</f>
        <v>12</v>
      </c>
      <c r="L16" s="97">
        <f>base8!U197</f>
        <v>13</v>
      </c>
      <c r="M16" s="97">
        <f>base8!V197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base8!Q198</f>
        <v>7</v>
      </c>
      <c r="I17" s="97">
        <f>base8!R198</f>
        <v>9</v>
      </c>
      <c r="J17" s="97">
        <f>base8!S198</f>
        <v>1</v>
      </c>
      <c r="K17" s="97">
        <f>base8!T198</f>
        <v>5</v>
      </c>
      <c r="L17" s="97">
        <f>base8!U198</f>
        <v>4</v>
      </c>
      <c r="M17" s="97">
        <f>base8!V198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base8!Q199</f>
        <v>2</v>
      </c>
      <c r="I18" s="97">
        <f>base8!R199</f>
        <v>5</v>
      </c>
      <c r="J18" s="97">
        <f>base8!S199</f>
        <v>1</v>
      </c>
      <c r="K18" s="97">
        <f>base8!T199</f>
        <v>12</v>
      </c>
      <c r="L18" s="97">
        <f>base8!U199</f>
        <v>13</v>
      </c>
      <c r="M18" s="97">
        <f>base8!V199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base8!Q200</f>
        <v>2</v>
      </c>
      <c r="I19" s="97">
        <f>base8!R200</f>
        <v>13</v>
      </c>
      <c r="J19" s="97">
        <f>base8!S200</f>
        <v>7</v>
      </c>
      <c r="K19" s="97">
        <f>base8!T200</f>
        <v>12</v>
      </c>
      <c r="L19" s="97">
        <f>base8!U200</f>
        <v>10</v>
      </c>
      <c r="M19" s="97">
        <f>base8!V200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base8!Q201</f>
        <v>5</v>
      </c>
      <c r="I20" s="97">
        <f>base8!R201</f>
        <v>11</v>
      </c>
      <c r="J20" s="97">
        <f>base8!S201</f>
        <v>15</v>
      </c>
      <c r="K20" s="97">
        <f>base8!T201</f>
        <v>13</v>
      </c>
      <c r="L20" s="97">
        <f>base8!U201</f>
        <v>12</v>
      </c>
      <c r="M20" s="97">
        <f>base8!V201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base8!Q202</f>
        <v>13</v>
      </c>
      <c r="I21" s="97">
        <f>base8!R202</f>
        <v>1</v>
      </c>
      <c r="J21" s="97">
        <f>base8!S202</f>
        <v>8</v>
      </c>
      <c r="K21" s="97">
        <f>base8!T202</f>
        <v>7</v>
      </c>
      <c r="L21" s="97">
        <f>base8!U202</f>
        <v>14</v>
      </c>
      <c r="M21" s="97">
        <f>base8!V202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base8!Q203</f>
        <v>15</v>
      </c>
      <c r="I22" s="97">
        <f>base8!R203</f>
        <v>7</v>
      </c>
      <c r="J22" s="97">
        <f>base8!S203</f>
        <v>13</v>
      </c>
      <c r="K22" s="97">
        <f>base8!T203</f>
        <v>8</v>
      </c>
      <c r="L22" s="97">
        <f>base8!U203</f>
        <v>12</v>
      </c>
      <c r="M22" s="97">
        <f>base8!V203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base8!Q204</f>
        <v>11</v>
      </c>
      <c r="I23" s="97">
        <f>base8!R204</f>
        <v>7</v>
      </c>
      <c r="J23" s="97">
        <f>base8!S204</f>
        <v>8</v>
      </c>
      <c r="K23" s="97">
        <f>base8!T204</f>
        <v>9</v>
      </c>
      <c r="L23" s="97">
        <f>base8!U204</f>
        <v>10</v>
      </c>
      <c r="M23" s="97">
        <f>base8!V204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base8!Q205</f>
        <v>1</v>
      </c>
      <c r="I24" s="97">
        <f>base8!R205</f>
        <v>13</v>
      </c>
      <c r="J24" s="97">
        <f>base8!S205</f>
        <v>3</v>
      </c>
      <c r="K24" s="97">
        <f>base8!T205</f>
        <v>8</v>
      </c>
      <c r="L24" s="97">
        <f>base8!U205</f>
        <v>14</v>
      </c>
      <c r="M24" s="97">
        <f>base8!V205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base8!Q206</f>
        <v>16</v>
      </c>
      <c r="I25" s="97">
        <f>base8!R206</f>
        <v>18</v>
      </c>
      <c r="J25" s="97">
        <f>base8!S206</f>
        <v>20</v>
      </c>
      <c r="K25" s="97">
        <f>base8!T206</f>
        <v>2</v>
      </c>
      <c r="L25" s="97">
        <f>base8!U206</f>
        <v>5</v>
      </c>
      <c r="M25" s="97">
        <f>base8!V206</f>
        <v>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base8!Q207</f>
        <v>19</v>
      </c>
      <c r="I26" s="97">
        <f>base8!R207</f>
        <v>6</v>
      </c>
      <c r="J26" s="97">
        <f>base8!S207</f>
        <v>13</v>
      </c>
      <c r="K26" s="97">
        <f>base8!T207</f>
        <v>7</v>
      </c>
      <c r="L26" s="97">
        <f>base8!U207</f>
        <v>14</v>
      </c>
      <c r="M26" s="97">
        <f>base8!V207</f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base8!Q208</f>
        <v>20</v>
      </c>
      <c r="I27" s="97">
        <f>base8!R208</f>
        <v>6</v>
      </c>
      <c r="J27" s="97">
        <f>base8!S208</f>
        <v>16</v>
      </c>
      <c r="K27" s="97">
        <f>base8!T208</f>
        <v>2</v>
      </c>
      <c r="L27" s="97">
        <f>base8!U208</f>
        <v>7</v>
      </c>
      <c r="M27" s="97">
        <f>base8!V208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base8!Q209</f>
        <v>10</v>
      </c>
      <c r="I28" s="97">
        <f>base8!R209</f>
        <v>13</v>
      </c>
      <c r="J28" s="97">
        <f>base8!S209</f>
        <v>7</v>
      </c>
      <c r="K28" s="97">
        <f>base8!T209</f>
        <v>16</v>
      </c>
      <c r="L28" s="97">
        <f>base8!U209</f>
        <v>8</v>
      </c>
      <c r="M28" s="97">
        <f>base8!V209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base8!Q210</f>
        <v>9</v>
      </c>
      <c r="I29" s="97">
        <f>base8!R210</f>
        <v>15</v>
      </c>
      <c r="J29" s="97">
        <f>base8!S210</f>
        <v>12</v>
      </c>
      <c r="K29" s="97">
        <f>base8!T210</f>
        <v>16</v>
      </c>
      <c r="L29" s="97">
        <f>base8!U210</f>
        <v>8</v>
      </c>
      <c r="M29" s="97">
        <f>base8!V210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base8!Q211</f>
        <v>9</v>
      </c>
      <c r="I30" s="97">
        <f>base8!R211</f>
        <v>15</v>
      </c>
      <c r="J30" s="97">
        <f>base8!S211</f>
        <v>10</v>
      </c>
      <c r="K30" s="97">
        <f>base8!T211</f>
        <v>12</v>
      </c>
      <c r="L30" s="97">
        <f>base8!U211</f>
        <v>7</v>
      </c>
      <c r="M30" s="97">
        <f>base8!V211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base8!Q212</f>
        <v>8</v>
      </c>
      <c r="I31" s="97">
        <f>base8!R212</f>
        <v>15</v>
      </c>
      <c r="J31" s="97">
        <f>base8!S212</f>
        <v>1</v>
      </c>
      <c r="K31" s="97">
        <f>base8!T212</f>
        <v>12</v>
      </c>
      <c r="L31" s="97">
        <f>base8!U212</f>
        <v>4</v>
      </c>
      <c r="M31" s="97">
        <f>base8!V212</f>
        <v>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base8!Q213</f>
        <v>2</v>
      </c>
      <c r="I32" s="97">
        <f>base8!R213</f>
        <v>13</v>
      </c>
      <c r="J32" s="97">
        <f>base8!S213</f>
        <v>7</v>
      </c>
      <c r="K32" s="97">
        <f>base8!T213</f>
        <v>4</v>
      </c>
      <c r="L32" s="97">
        <f>base8!U213</f>
        <v>12</v>
      </c>
      <c r="M32" s="97">
        <f>base8!V213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base8!Q214</f>
        <v>13</v>
      </c>
      <c r="I33" s="97">
        <f>base8!R214</f>
        <v>10</v>
      </c>
      <c r="J33" s="97">
        <f>base8!S214</f>
        <v>5</v>
      </c>
      <c r="K33" s="97">
        <f>base8!T214</f>
        <v>7</v>
      </c>
      <c r="L33" s="97">
        <f>base8!U214</f>
        <v>8</v>
      </c>
      <c r="M33" s="97">
        <f>base8!V214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base8!Q215</f>
        <v>1</v>
      </c>
      <c r="I34" s="97">
        <f>base8!R215</f>
        <v>13</v>
      </c>
      <c r="J34" s="97">
        <f>base8!S215</f>
        <v>5</v>
      </c>
      <c r="K34" s="97">
        <f>base8!T215</f>
        <v>16</v>
      </c>
      <c r="L34" s="97">
        <f>base8!U215</f>
        <v>8</v>
      </c>
      <c r="M34" s="97">
        <f>base8!V215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base8!Q216</f>
        <v>11</v>
      </c>
      <c r="I35" s="97">
        <f>base8!R216</f>
        <v>5</v>
      </c>
      <c r="J35" s="97">
        <f>base8!S216</f>
        <v>7</v>
      </c>
      <c r="K35" s="97">
        <f>base8!T216</f>
        <v>16</v>
      </c>
      <c r="L35" s="97">
        <f>base8!U216</f>
        <v>8</v>
      </c>
      <c r="M35" s="97">
        <f>base8!V216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base8!Q217</f>
        <v>10</v>
      </c>
      <c r="I36" s="97">
        <f>base8!R217</f>
        <v>1</v>
      </c>
      <c r="J36" s="97">
        <f>base8!S217</f>
        <v>5</v>
      </c>
      <c r="K36" s="97">
        <f>base8!T217</f>
        <v>16</v>
      </c>
      <c r="L36" s="97">
        <f>base8!U217</f>
        <v>8</v>
      </c>
      <c r="M36" s="97">
        <f>base8!V217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base8!Q218</f>
        <v>2</v>
      </c>
      <c r="I37" s="97">
        <f>base8!R218</f>
        <v>7</v>
      </c>
      <c r="J37" s="97">
        <f>base8!S218</f>
        <v>13</v>
      </c>
      <c r="K37" s="97">
        <f>base8!T218</f>
        <v>12</v>
      </c>
      <c r="L37" s="97">
        <f>base8!U218</f>
        <v>16</v>
      </c>
      <c r="M37" s="97">
        <f>base8!V218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base8!Q219</f>
        <v>7</v>
      </c>
      <c r="I38" s="97">
        <f>base8!R219</f>
        <v>10</v>
      </c>
      <c r="J38" s="97">
        <f>base8!S219</f>
        <v>11</v>
      </c>
      <c r="K38" s="97">
        <f>base8!T219</f>
        <v>12</v>
      </c>
      <c r="L38" s="97">
        <f>base8!U219</f>
        <v>16</v>
      </c>
      <c r="M38" s="97">
        <f>base8!V219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base8!Q220</f>
        <v>1</v>
      </c>
      <c r="I39" s="97">
        <f>base8!R220</f>
        <v>13</v>
      </c>
      <c r="J39" s="97">
        <f>base8!S220</f>
        <v>2</v>
      </c>
      <c r="K39" s="97">
        <f>base8!T220</f>
        <v>14</v>
      </c>
      <c r="L39" s="97">
        <f>base8!U220</f>
        <v>8</v>
      </c>
      <c r="M39" s="97">
        <f>base8!V220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base8!Q221</f>
        <v>2</v>
      </c>
      <c r="I40" s="97">
        <f>base8!R221</f>
        <v>4</v>
      </c>
      <c r="J40" s="97">
        <f>base8!S221</f>
        <v>8</v>
      </c>
      <c r="K40" s="97">
        <f>base8!T221</f>
        <v>15</v>
      </c>
      <c r="L40" s="97">
        <f>base8!U221</f>
        <v>12</v>
      </c>
      <c r="M40" s="97">
        <f>base8!V221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base8!Q222</f>
        <v>10</v>
      </c>
      <c r="I41" s="97">
        <f>base8!R222</f>
        <v>4</v>
      </c>
      <c r="J41" s="97">
        <f>base8!S222</f>
        <v>2</v>
      </c>
      <c r="K41" s="97">
        <f>base8!T222</f>
        <v>5</v>
      </c>
      <c r="L41" s="97">
        <f>base8!U222</f>
        <v>12</v>
      </c>
      <c r="M41" s="97">
        <f>base8!V222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base8!Q223</f>
        <v>2</v>
      </c>
      <c r="I42" s="97">
        <f>base8!R223</f>
        <v>3</v>
      </c>
      <c r="J42" s="97">
        <f>base8!S223</f>
        <v>5</v>
      </c>
      <c r="K42" s="97">
        <f>base8!T223</f>
        <v>16</v>
      </c>
      <c r="L42" s="97">
        <f>base8!U223</f>
        <v>12</v>
      </c>
      <c r="M42" s="97">
        <f>base8!V223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base8!Q224</f>
        <v>10</v>
      </c>
      <c r="I43" s="97">
        <f>base8!R224</f>
        <v>12</v>
      </c>
      <c r="J43" s="97">
        <f>base8!S224</f>
        <v>13</v>
      </c>
      <c r="K43" s="97">
        <f>base8!T224</f>
        <v>5</v>
      </c>
      <c r="L43" s="97">
        <f>base8!U224</f>
        <v>8</v>
      </c>
      <c r="M43" s="97">
        <f>base8!V224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base8!Q225</f>
        <v>10</v>
      </c>
      <c r="I44" s="97">
        <f>base8!R225</f>
        <v>3</v>
      </c>
      <c r="J44" s="97">
        <f>base8!S225</f>
        <v>5</v>
      </c>
      <c r="K44" s="97">
        <f>base8!T225</f>
        <v>7</v>
      </c>
      <c r="L44" s="97">
        <f>base8!U225</f>
        <v>8</v>
      </c>
      <c r="M44" s="97">
        <f>base8!V225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base8!Q226</f>
        <v>5</v>
      </c>
      <c r="I45" s="97">
        <f>base8!R226</f>
        <v>1</v>
      </c>
      <c r="J45" s="97">
        <f>base8!S226</f>
        <v>3</v>
      </c>
      <c r="K45" s="97">
        <f>base8!T226</f>
        <v>7</v>
      </c>
      <c r="L45" s="97">
        <f>base8!U226</f>
        <v>8</v>
      </c>
      <c r="M45" s="97">
        <f>base8!V226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base8!Q227</f>
        <v>15</v>
      </c>
      <c r="I46" s="97">
        <f>base8!R227</f>
        <v>1</v>
      </c>
      <c r="J46" s="97">
        <f>base8!S227</f>
        <v>7</v>
      </c>
      <c r="K46" s="97">
        <f>base8!T227</f>
        <v>16</v>
      </c>
      <c r="L46" s="97">
        <f>base8!U227</f>
        <v>8</v>
      </c>
      <c r="M46" s="97">
        <f>base8!V227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base8!Q228</f>
        <v>12</v>
      </c>
      <c r="I47" s="97">
        <f>base8!R228</f>
        <v>1</v>
      </c>
      <c r="J47" s="97">
        <f>base8!S228</f>
        <v>13</v>
      </c>
      <c r="K47" s="97">
        <f>base8!T228</f>
        <v>7</v>
      </c>
      <c r="L47" s="97">
        <f>base8!U228</f>
        <v>8</v>
      </c>
      <c r="M47" s="97">
        <f>base8!V228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base8!Q229</f>
        <v>13</v>
      </c>
      <c r="I48" s="97">
        <f>base8!R229</f>
        <v>6</v>
      </c>
      <c r="J48" s="97">
        <f>base8!S229</f>
        <v>7</v>
      </c>
      <c r="K48" s="97">
        <f>base8!T229</f>
        <v>16</v>
      </c>
      <c r="L48" s="97">
        <f>base8!U229</f>
        <v>8</v>
      </c>
      <c r="M48" s="97">
        <f>base8!V229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base8!Q230</f>
        <v>15</v>
      </c>
      <c r="I49" s="97">
        <f>base8!R230</f>
        <v>5</v>
      </c>
      <c r="J49" s="97">
        <f>base8!S230</f>
        <v>3</v>
      </c>
      <c r="K49" s="97">
        <f>base8!T230</f>
        <v>12</v>
      </c>
      <c r="L49" s="97">
        <f>base8!U230</f>
        <v>7</v>
      </c>
      <c r="M49" s="97">
        <f>base8!V230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base8!Q231</f>
        <v>6</v>
      </c>
      <c r="I50" s="97">
        <f>base8!R231</f>
        <v>3</v>
      </c>
      <c r="J50" s="97">
        <f>base8!S231</f>
        <v>5</v>
      </c>
      <c r="K50" s="97">
        <f>base8!T231</f>
        <v>12</v>
      </c>
      <c r="L50" s="97">
        <f>base8!U231</f>
        <v>7</v>
      </c>
      <c r="M50" s="97">
        <f>base8!V231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base8!Q232</f>
        <v>1</v>
      </c>
      <c r="I51" s="97">
        <f>base8!R232</f>
        <v>7</v>
      </c>
      <c r="J51" s="97">
        <f>base8!S232</f>
        <v>5</v>
      </c>
      <c r="K51" s="97">
        <f>base8!T232</f>
        <v>16</v>
      </c>
      <c r="L51" s="97">
        <f>base8!U232</f>
        <v>8</v>
      </c>
      <c r="M51" s="97">
        <f>base8!V232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69EC7A-1981-4FBB-934B-15830EC4F1C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2DE5E-9AA6-4871-8456-A15A8753171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F691E8-6EDF-4948-A094-1FD4844FCF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1C307-3143-4DBA-B69A-7C57DE8E8B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C0F5A2-14FC-4D76-9799-F4DB22B64F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8C62BF6-ADD9-46B2-BE64-1EB584EEA32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4BD37EA-AA6F-497F-AFE1-6292FAB78E9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84EFE2-B577-4556-A416-1169110680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7D858D-466D-4F6D-A278-A6053EC02D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F82C1-0DC3-4946-AB36-52B9601AEB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base8!Q232</f>
        <v>1</v>
      </c>
      <c r="I2" s="97">
        <f>base8!R232</f>
        <v>7</v>
      </c>
      <c r="J2" s="97">
        <f>base8!S232</f>
        <v>5</v>
      </c>
      <c r="K2" s="97">
        <f>base8!T232</f>
        <v>16</v>
      </c>
      <c r="L2" s="97">
        <f>base8!U232</f>
        <v>8</v>
      </c>
      <c r="M2" s="97">
        <f>base8!V232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base8!Q233</f>
        <v>7</v>
      </c>
      <c r="I3" s="97">
        <f>base8!R233</f>
        <v>11</v>
      </c>
      <c r="J3" s="97">
        <f>base8!S233</f>
        <v>1</v>
      </c>
      <c r="K3" s="97">
        <f>base8!T233</f>
        <v>13</v>
      </c>
      <c r="L3" s="97">
        <f>base8!U233</f>
        <v>14</v>
      </c>
      <c r="M3" s="97">
        <f>base8!V233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base8!Q234</f>
        <v>6</v>
      </c>
      <c r="I4" s="97">
        <f>base8!R234</f>
        <v>1</v>
      </c>
      <c r="J4" s="97">
        <f>base8!S234</f>
        <v>8</v>
      </c>
      <c r="K4" s="97">
        <f>base8!T234</f>
        <v>7</v>
      </c>
      <c r="L4" s="97">
        <f>base8!U234</f>
        <v>4</v>
      </c>
      <c r="M4" s="97">
        <f>base8!V234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base8!Q235</f>
        <v>11</v>
      </c>
      <c r="I5" s="97">
        <f>base8!R235</f>
        <v>15</v>
      </c>
      <c r="J5" s="97">
        <f>base8!S235</f>
        <v>8</v>
      </c>
      <c r="K5" s="97">
        <f>base8!T235</f>
        <v>10</v>
      </c>
      <c r="L5" s="97">
        <f>base8!U235</f>
        <v>2</v>
      </c>
      <c r="M5" s="97">
        <f>base8!V235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base8!Q236</f>
        <v>13</v>
      </c>
      <c r="I6" s="97">
        <f>base8!R236</f>
        <v>5</v>
      </c>
      <c r="J6" s="97">
        <f>base8!S236</f>
        <v>4</v>
      </c>
      <c r="K6" s="97">
        <f>base8!T236</f>
        <v>2</v>
      </c>
      <c r="L6" s="97">
        <f>base8!U236</f>
        <v>12</v>
      </c>
      <c r="M6" s="97">
        <f>base8!V236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base8!Q237</f>
        <v>2</v>
      </c>
      <c r="I7" s="97">
        <f>base8!R237</f>
        <v>11</v>
      </c>
      <c r="J7" s="97">
        <f>base8!S237</f>
        <v>4</v>
      </c>
      <c r="K7" s="97">
        <f>base8!T237</f>
        <v>7</v>
      </c>
      <c r="L7" s="97">
        <f>base8!U237</f>
        <v>12</v>
      </c>
      <c r="M7" s="97">
        <f>base8!V237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base8!Q238</f>
        <v>8</v>
      </c>
      <c r="I8" s="97">
        <f>base8!R238</f>
        <v>2</v>
      </c>
      <c r="J8" s="97">
        <f>base8!S238</f>
        <v>4</v>
      </c>
      <c r="K8" s="97">
        <f>base8!T238</f>
        <v>1</v>
      </c>
      <c r="L8" s="97">
        <f>base8!U238</f>
        <v>12</v>
      </c>
      <c r="M8" s="97">
        <f>base8!V238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base8!Q239</f>
        <v>15</v>
      </c>
      <c r="I9" s="97">
        <f>base8!R239</f>
        <v>11</v>
      </c>
      <c r="J9" s="97">
        <f>base8!S239</f>
        <v>5</v>
      </c>
      <c r="K9" s="97">
        <f>base8!T239</f>
        <v>14</v>
      </c>
      <c r="L9" s="97">
        <f>base8!U239</f>
        <v>12</v>
      </c>
      <c r="M9" s="97">
        <f>base8!V239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base8!Q240</f>
        <v>15</v>
      </c>
      <c r="I10" s="97">
        <f>base8!R240</f>
        <v>7</v>
      </c>
      <c r="J10" s="97">
        <f>base8!S240</f>
        <v>3</v>
      </c>
      <c r="K10" s="97">
        <f>base8!T240</f>
        <v>4</v>
      </c>
      <c r="L10" s="97">
        <f>base8!U240</f>
        <v>12</v>
      </c>
      <c r="M10" s="97">
        <f>base8!V240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base8!Q241</f>
        <v>6</v>
      </c>
      <c r="I11" s="97">
        <f>base8!R241</f>
        <v>15</v>
      </c>
      <c r="J11" s="97">
        <f>base8!S241</f>
        <v>3</v>
      </c>
      <c r="K11" s="97">
        <f>base8!T241</f>
        <v>4</v>
      </c>
      <c r="L11" s="97">
        <f>base8!U241</f>
        <v>11</v>
      </c>
      <c r="M11" s="97">
        <f>base8!V241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base8!Q242</f>
        <v>4</v>
      </c>
      <c r="I12" s="97">
        <f>base8!R242</f>
        <v>8</v>
      </c>
      <c r="J12" s="97">
        <f>base8!S242</f>
        <v>10</v>
      </c>
      <c r="K12" s="97">
        <f>base8!T242</f>
        <v>7</v>
      </c>
      <c r="L12" s="97">
        <f>base8!U242</f>
        <v>5</v>
      </c>
      <c r="M12" s="97">
        <f>base8!V242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base8!Q243</f>
        <v>10</v>
      </c>
      <c r="I13" s="97">
        <f>base8!R243</f>
        <v>1</v>
      </c>
      <c r="J13" s="97">
        <f>base8!S243</f>
        <v>12</v>
      </c>
      <c r="K13" s="97">
        <f>base8!T243</f>
        <v>7</v>
      </c>
      <c r="L13" s="97">
        <f>base8!U243</f>
        <v>5</v>
      </c>
      <c r="M13" s="97">
        <f>base8!V243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base8!Q244</f>
        <v>15</v>
      </c>
      <c r="I14" s="97">
        <f>base8!R244</f>
        <v>7</v>
      </c>
      <c r="J14" s="97">
        <f>base8!S244</f>
        <v>12</v>
      </c>
      <c r="K14" s="97">
        <f>base8!T244</f>
        <v>8</v>
      </c>
      <c r="L14" s="97">
        <f>base8!U244</f>
        <v>16</v>
      </c>
      <c r="M14" s="97">
        <f>base8!V244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base8!Q195</f>
        <v>11</v>
      </c>
      <c r="I15" s="97">
        <f>base8!R195</f>
        <v>7</v>
      </c>
      <c r="J15" s="97">
        <f>base8!S195</f>
        <v>10</v>
      </c>
      <c r="K15" s="97">
        <f>base8!T195</f>
        <v>2</v>
      </c>
      <c r="L15" s="97">
        <f>base8!U195</f>
        <v>5</v>
      </c>
      <c r="M15" s="97">
        <f>base8!V195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base8!Q196</f>
        <v>2</v>
      </c>
      <c r="I16" s="97">
        <f>base8!R196</f>
        <v>1</v>
      </c>
      <c r="J16" s="97">
        <f>base8!S196</f>
        <v>8</v>
      </c>
      <c r="K16" s="97">
        <f>base8!T196</f>
        <v>12</v>
      </c>
      <c r="L16" s="97">
        <f>base8!U196</f>
        <v>13</v>
      </c>
      <c r="M16" s="97">
        <f>base8!V196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base8!Q197</f>
        <v>10</v>
      </c>
      <c r="I17" s="97">
        <f>base8!R197</f>
        <v>4</v>
      </c>
      <c r="J17" s="97">
        <f>base8!S197</f>
        <v>8</v>
      </c>
      <c r="K17" s="97">
        <f>base8!T197</f>
        <v>12</v>
      </c>
      <c r="L17" s="97">
        <f>base8!U197</f>
        <v>13</v>
      </c>
      <c r="M17" s="97">
        <f>base8!V197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base8!Q198</f>
        <v>7</v>
      </c>
      <c r="I18" s="97">
        <f>base8!R198</f>
        <v>9</v>
      </c>
      <c r="J18" s="97">
        <f>base8!S198</f>
        <v>1</v>
      </c>
      <c r="K18" s="97">
        <f>base8!T198</f>
        <v>5</v>
      </c>
      <c r="L18" s="97">
        <f>base8!U198</f>
        <v>4</v>
      </c>
      <c r="M18" s="97">
        <f>base8!V198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base8!Q199</f>
        <v>2</v>
      </c>
      <c r="I19" s="97">
        <f>base8!R199</f>
        <v>5</v>
      </c>
      <c r="J19" s="97">
        <f>base8!S199</f>
        <v>1</v>
      </c>
      <c r="K19" s="97">
        <f>base8!T199</f>
        <v>12</v>
      </c>
      <c r="L19" s="97">
        <f>base8!U199</f>
        <v>13</v>
      </c>
      <c r="M19" s="97">
        <f>base8!V199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base8!Q200</f>
        <v>2</v>
      </c>
      <c r="I20" s="97">
        <f>base8!R200</f>
        <v>13</v>
      </c>
      <c r="J20" s="97">
        <f>base8!S200</f>
        <v>7</v>
      </c>
      <c r="K20" s="97">
        <f>base8!T200</f>
        <v>12</v>
      </c>
      <c r="L20" s="97">
        <f>base8!U200</f>
        <v>10</v>
      </c>
      <c r="M20" s="97">
        <f>base8!V200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base8!Q201</f>
        <v>5</v>
      </c>
      <c r="I21" s="97">
        <f>base8!R201</f>
        <v>11</v>
      </c>
      <c r="J21" s="97">
        <f>base8!S201</f>
        <v>15</v>
      </c>
      <c r="K21" s="97">
        <f>base8!T201</f>
        <v>13</v>
      </c>
      <c r="L21" s="97">
        <f>base8!U201</f>
        <v>12</v>
      </c>
      <c r="M21" s="97">
        <f>base8!V201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base8!Q202</f>
        <v>13</v>
      </c>
      <c r="I22" s="97">
        <f>base8!R202</f>
        <v>1</v>
      </c>
      <c r="J22" s="97">
        <f>base8!S202</f>
        <v>8</v>
      </c>
      <c r="K22" s="97">
        <f>base8!T202</f>
        <v>7</v>
      </c>
      <c r="L22" s="97">
        <f>base8!U202</f>
        <v>14</v>
      </c>
      <c r="M22" s="97">
        <f>base8!V202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base8!Q203</f>
        <v>15</v>
      </c>
      <c r="I23" s="97">
        <f>base8!R203</f>
        <v>7</v>
      </c>
      <c r="J23" s="97">
        <f>base8!S203</f>
        <v>13</v>
      </c>
      <c r="K23" s="97">
        <f>base8!T203</f>
        <v>8</v>
      </c>
      <c r="L23" s="97">
        <f>base8!U203</f>
        <v>12</v>
      </c>
      <c r="M23" s="97">
        <f>base8!V203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base8!Q204</f>
        <v>11</v>
      </c>
      <c r="I24" s="97">
        <f>base8!R204</f>
        <v>7</v>
      </c>
      <c r="J24" s="97">
        <f>base8!S204</f>
        <v>8</v>
      </c>
      <c r="K24" s="97">
        <f>base8!T204</f>
        <v>9</v>
      </c>
      <c r="L24" s="97">
        <f>base8!U204</f>
        <v>10</v>
      </c>
      <c r="M24" s="97">
        <f>base8!V204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base8!Q205</f>
        <v>1</v>
      </c>
      <c r="I25" s="97">
        <f>base8!R205</f>
        <v>13</v>
      </c>
      <c r="J25" s="97">
        <f>base8!S205</f>
        <v>3</v>
      </c>
      <c r="K25" s="97">
        <f>base8!T205</f>
        <v>8</v>
      </c>
      <c r="L25" s="97">
        <f>base8!U205</f>
        <v>14</v>
      </c>
      <c r="M25" s="97">
        <f>base8!V205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base8!Q206</f>
        <v>16</v>
      </c>
      <c r="I26" s="97">
        <f>base8!R206</f>
        <v>18</v>
      </c>
      <c r="J26" s="97">
        <f>base8!S206</f>
        <v>20</v>
      </c>
      <c r="K26" s="97">
        <f>base8!T206</f>
        <v>2</v>
      </c>
      <c r="L26" s="97">
        <f>base8!U206</f>
        <v>5</v>
      </c>
      <c r="M26" s="97">
        <f>base8!V206</f>
        <v>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base8!Q207</f>
        <v>19</v>
      </c>
      <c r="I27" s="97">
        <f>base8!R207</f>
        <v>6</v>
      </c>
      <c r="J27" s="97">
        <f>base8!S207</f>
        <v>13</v>
      </c>
      <c r="K27" s="97">
        <f>base8!T207</f>
        <v>7</v>
      </c>
      <c r="L27" s="97">
        <f>base8!U207</f>
        <v>14</v>
      </c>
      <c r="M27" s="97">
        <f>base8!V207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base8!Q208</f>
        <v>20</v>
      </c>
      <c r="I28" s="97">
        <f>base8!R208</f>
        <v>6</v>
      </c>
      <c r="J28" s="97">
        <f>base8!S208</f>
        <v>16</v>
      </c>
      <c r="K28" s="97">
        <f>base8!T208</f>
        <v>2</v>
      </c>
      <c r="L28" s="97">
        <f>base8!U208</f>
        <v>7</v>
      </c>
      <c r="M28" s="97">
        <f>base8!V208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base8!Q209</f>
        <v>10</v>
      </c>
      <c r="I29" s="97">
        <f>base8!R209</f>
        <v>13</v>
      </c>
      <c r="J29" s="97">
        <f>base8!S209</f>
        <v>7</v>
      </c>
      <c r="K29" s="97">
        <f>base8!T209</f>
        <v>16</v>
      </c>
      <c r="L29" s="97">
        <f>base8!U209</f>
        <v>8</v>
      </c>
      <c r="M29" s="97">
        <f>base8!V209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base8!Q210</f>
        <v>9</v>
      </c>
      <c r="I30" s="97">
        <f>base8!R210</f>
        <v>15</v>
      </c>
      <c r="J30" s="97">
        <f>base8!S210</f>
        <v>12</v>
      </c>
      <c r="K30" s="97">
        <f>base8!T210</f>
        <v>16</v>
      </c>
      <c r="L30" s="97">
        <f>base8!U210</f>
        <v>8</v>
      </c>
      <c r="M30" s="97">
        <f>base8!V210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base8!Q211</f>
        <v>9</v>
      </c>
      <c r="I31" s="97">
        <f>base8!R211</f>
        <v>15</v>
      </c>
      <c r="J31" s="97">
        <f>base8!S211</f>
        <v>10</v>
      </c>
      <c r="K31" s="97">
        <f>base8!T211</f>
        <v>12</v>
      </c>
      <c r="L31" s="97">
        <f>base8!U211</f>
        <v>7</v>
      </c>
      <c r="M31" s="97">
        <f>base8!V211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base8!Q212</f>
        <v>8</v>
      </c>
      <c r="I32" s="97">
        <f>base8!R212</f>
        <v>15</v>
      </c>
      <c r="J32" s="97">
        <f>base8!S212</f>
        <v>1</v>
      </c>
      <c r="K32" s="97">
        <f>base8!T212</f>
        <v>12</v>
      </c>
      <c r="L32" s="97">
        <f>base8!U212</f>
        <v>4</v>
      </c>
      <c r="M32" s="97">
        <f>base8!V212</f>
        <v>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base8!Q213</f>
        <v>2</v>
      </c>
      <c r="I33" s="97">
        <f>base8!R213</f>
        <v>13</v>
      </c>
      <c r="J33" s="97">
        <f>base8!S213</f>
        <v>7</v>
      </c>
      <c r="K33" s="97">
        <f>base8!T213</f>
        <v>4</v>
      </c>
      <c r="L33" s="97">
        <f>base8!U213</f>
        <v>12</v>
      </c>
      <c r="M33" s="97">
        <f>base8!V213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base8!Q214</f>
        <v>13</v>
      </c>
      <c r="I34" s="97">
        <f>base8!R214</f>
        <v>10</v>
      </c>
      <c r="J34" s="97">
        <f>base8!S214</f>
        <v>5</v>
      </c>
      <c r="K34" s="97">
        <f>base8!T214</f>
        <v>7</v>
      </c>
      <c r="L34" s="97">
        <f>base8!U214</f>
        <v>8</v>
      </c>
      <c r="M34" s="97">
        <f>base8!V214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base8!Q215</f>
        <v>1</v>
      </c>
      <c r="I35" s="97">
        <f>base8!R215</f>
        <v>13</v>
      </c>
      <c r="J35" s="97">
        <f>base8!S215</f>
        <v>5</v>
      </c>
      <c r="K35" s="97">
        <f>base8!T215</f>
        <v>16</v>
      </c>
      <c r="L35" s="97">
        <f>base8!U215</f>
        <v>8</v>
      </c>
      <c r="M35" s="97">
        <f>base8!V215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base8!Q216</f>
        <v>11</v>
      </c>
      <c r="I36" s="97">
        <f>base8!R216</f>
        <v>5</v>
      </c>
      <c r="J36" s="97">
        <f>base8!S216</f>
        <v>7</v>
      </c>
      <c r="K36" s="97">
        <f>base8!T216</f>
        <v>16</v>
      </c>
      <c r="L36" s="97">
        <f>base8!U216</f>
        <v>8</v>
      </c>
      <c r="M36" s="97">
        <f>base8!V216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base8!Q217</f>
        <v>10</v>
      </c>
      <c r="I37" s="97">
        <f>base8!R217</f>
        <v>1</v>
      </c>
      <c r="J37" s="97">
        <f>base8!S217</f>
        <v>5</v>
      </c>
      <c r="K37" s="97">
        <f>base8!T217</f>
        <v>16</v>
      </c>
      <c r="L37" s="97">
        <f>base8!U217</f>
        <v>8</v>
      </c>
      <c r="M37" s="97">
        <f>base8!V217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base8!Q218</f>
        <v>2</v>
      </c>
      <c r="I38" s="97">
        <f>base8!R218</f>
        <v>7</v>
      </c>
      <c r="J38" s="97">
        <f>base8!S218</f>
        <v>13</v>
      </c>
      <c r="K38" s="97">
        <f>base8!T218</f>
        <v>12</v>
      </c>
      <c r="L38" s="97">
        <f>base8!U218</f>
        <v>16</v>
      </c>
      <c r="M38" s="97">
        <f>base8!V218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base8!Q219</f>
        <v>7</v>
      </c>
      <c r="I39" s="97">
        <f>base8!R219</f>
        <v>10</v>
      </c>
      <c r="J39" s="97">
        <f>base8!S219</f>
        <v>11</v>
      </c>
      <c r="K39" s="97">
        <f>base8!T219</f>
        <v>12</v>
      </c>
      <c r="L39" s="97">
        <f>base8!U219</f>
        <v>16</v>
      </c>
      <c r="M39" s="97">
        <f>base8!V219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base8!Q220</f>
        <v>1</v>
      </c>
      <c r="I40" s="97">
        <f>base8!R220</f>
        <v>13</v>
      </c>
      <c r="J40" s="97">
        <f>base8!S220</f>
        <v>2</v>
      </c>
      <c r="K40" s="97">
        <f>base8!T220</f>
        <v>14</v>
      </c>
      <c r="L40" s="97">
        <f>base8!U220</f>
        <v>8</v>
      </c>
      <c r="M40" s="97">
        <f>base8!V220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base8!Q221</f>
        <v>2</v>
      </c>
      <c r="I41" s="97">
        <f>base8!R221</f>
        <v>4</v>
      </c>
      <c r="J41" s="97">
        <f>base8!S221</f>
        <v>8</v>
      </c>
      <c r="K41" s="97">
        <f>base8!T221</f>
        <v>15</v>
      </c>
      <c r="L41" s="97">
        <f>base8!U221</f>
        <v>12</v>
      </c>
      <c r="M41" s="97">
        <f>base8!V221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base8!Q222</f>
        <v>10</v>
      </c>
      <c r="I42" s="97">
        <f>base8!R222</f>
        <v>4</v>
      </c>
      <c r="J42" s="97">
        <f>base8!S222</f>
        <v>2</v>
      </c>
      <c r="K42" s="97">
        <f>base8!T222</f>
        <v>5</v>
      </c>
      <c r="L42" s="97">
        <f>base8!U222</f>
        <v>12</v>
      </c>
      <c r="M42" s="97">
        <f>base8!V222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base8!Q223</f>
        <v>2</v>
      </c>
      <c r="I43" s="97">
        <f>base8!R223</f>
        <v>3</v>
      </c>
      <c r="J43" s="97">
        <f>base8!S223</f>
        <v>5</v>
      </c>
      <c r="K43" s="97">
        <f>base8!T223</f>
        <v>16</v>
      </c>
      <c r="L43" s="97">
        <f>base8!U223</f>
        <v>12</v>
      </c>
      <c r="M43" s="97">
        <f>base8!V223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base8!Q224</f>
        <v>10</v>
      </c>
      <c r="I44" s="97">
        <f>base8!R224</f>
        <v>12</v>
      </c>
      <c r="J44" s="97">
        <f>base8!S224</f>
        <v>13</v>
      </c>
      <c r="K44" s="97">
        <f>base8!T224</f>
        <v>5</v>
      </c>
      <c r="L44" s="97">
        <f>base8!U224</f>
        <v>8</v>
      </c>
      <c r="M44" s="97">
        <f>base8!V224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base8!Q225</f>
        <v>10</v>
      </c>
      <c r="I45" s="97">
        <f>base8!R225</f>
        <v>3</v>
      </c>
      <c r="J45" s="97">
        <f>base8!S225</f>
        <v>5</v>
      </c>
      <c r="K45" s="97">
        <f>base8!T225</f>
        <v>7</v>
      </c>
      <c r="L45" s="97">
        <f>base8!U225</f>
        <v>8</v>
      </c>
      <c r="M45" s="97">
        <f>base8!V225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base8!Q226</f>
        <v>5</v>
      </c>
      <c r="I46" s="97">
        <f>base8!R226</f>
        <v>1</v>
      </c>
      <c r="J46" s="97">
        <f>base8!S226</f>
        <v>3</v>
      </c>
      <c r="K46" s="97">
        <f>base8!T226</f>
        <v>7</v>
      </c>
      <c r="L46" s="97">
        <f>base8!U226</f>
        <v>8</v>
      </c>
      <c r="M46" s="97">
        <f>base8!V226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base8!Q227</f>
        <v>15</v>
      </c>
      <c r="I47" s="97">
        <f>base8!R227</f>
        <v>1</v>
      </c>
      <c r="J47" s="97">
        <f>base8!S227</f>
        <v>7</v>
      </c>
      <c r="K47" s="97">
        <f>base8!T227</f>
        <v>16</v>
      </c>
      <c r="L47" s="97">
        <f>base8!U227</f>
        <v>8</v>
      </c>
      <c r="M47" s="97">
        <f>base8!V227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base8!Q228</f>
        <v>12</v>
      </c>
      <c r="I48" s="97">
        <f>base8!R228</f>
        <v>1</v>
      </c>
      <c r="J48" s="97">
        <f>base8!S228</f>
        <v>13</v>
      </c>
      <c r="K48" s="97">
        <f>base8!T228</f>
        <v>7</v>
      </c>
      <c r="L48" s="97">
        <f>base8!U228</f>
        <v>8</v>
      </c>
      <c r="M48" s="97">
        <f>base8!V228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base8!Q229</f>
        <v>13</v>
      </c>
      <c r="I49" s="97">
        <f>base8!R229</f>
        <v>6</v>
      </c>
      <c r="J49" s="97">
        <f>base8!S229</f>
        <v>7</v>
      </c>
      <c r="K49" s="97">
        <f>base8!T229</f>
        <v>16</v>
      </c>
      <c r="L49" s="97">
        <f>base8!U229</f>
        <v>8</v>
      </c>
      <c r="M49" s="97">
        <f>base8!V229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base8!Q230</f>
        <v>15</v>
      </c>
      <c r="I50" s="97">
        <f>base8!R230</f>
        <v>5</v>
      </c>
      <c r="J50" s="97">
        <f>base8!S230</f>
        <v>3</v>
      </c>
      <c r="K50" s="97">
        <f>base8!T230</f>
        <v>12</v>
      </c>
      <c r="L50" s="97">
        <f>base8!U230</f>
        <v>7</v>
      </c>
      <c r="M50" s="97">
        <f>base8!V230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base8!Q231</f>
        <v>6</v>
      </c>
      <c r="I51" s="97">
        <f>base8!R231</f>
        <v>3</v>
      </c>
      <c r="J51" s="97">
        <f>base8!S231</f>
        <v>5</v>
      </c>
      <c r="K51" s="97">
        <f>base8!T231</f>
        <v>12</v>
      </c>
      <c r="L51" s="97">
        <f>base8!U231</f>
        <v>7</v>
      </c>
      <c r="M51" s="97">
        <f>base8!V231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D8F75-C86D-4F9C-A8FD-274F13E1C17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9C28BA-4695-4C1F-A636-6568240F676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BA3CD1-4F11-42AD-8703-61BB594CE6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CA4662-B5C0-4B86-B96F-A3501C7098C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C7D91-740A-4C45-93DF-468C4701A7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96A22F-2B3D-4F1E-AF2F-428861751A4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0B4D56-D6D2-4B1B-BF46-3B7A47E5D9E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924853-2962-4C00-A41C-47B163E17D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6B9FFB-FAD7-4D6C-9D7A-FC05932D9B6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582193-C19E-43E5-B483-482640116D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base8!Q231</f>
        <v>6</v>
      </c>
      <c r="I2" s="97">
        <f>base8!R231</f>
        <v>3</v>
      </c>
      <c r="J2" s="97">
        <f>base8!S231</f>
        <v>5</v>
      </c>
      <c r="K2" s="97">
        <f>base8!T231</f>
        <v>12</v>
      </c>
      <c r="L2" s="97">
        <f>base8!U231</f>
        <v>7</v>
      </c>
      <c r="M2" s="97">
        <f>base8!V231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base8!Q232</f>
        <v>1</v>
      </c>
      <c r="I3" s="97">
        <f>base8!R232</f>
        <v>7</v>
      </c>
      <c r="J3" s="97">
        <f>base8!S232</f>
        <v>5</v>
      </c>
      <c r="K3" s="97">
        <f>base8!T232</f>
        <v>16</v>
      </c>
      <c r="L3" s="97">
        <f>base8!U232</f>
        <v>8</v>
      </c>
      <c r="M3" s="97">
        <f>base8!V232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base8!Q233</f>
        <v>7</v>
      </c>
      <c r="I4" s="97">
        <f>base8!R233</f>
        <v>11</v>
      </c>
      <c r="J4" s="97">
        <f>base8!S233</f>
        <v>1</v>
      </c>
      <c r="K4" s="97">
        <f>base8!T233</f>
        <v>13</v>
      </c>
      <c r="L4" s="97">
        <f>base8!U233</f>
        <v>14</v>
      </c>
      <c r="M4" s="97">
        <f>base8!V233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base8!Q234</f>
        <v>6</v>
      </c>
      <c r="I5" s="97">
        <f>base8!R234</f>
        <v>1</v>
      </c>
      <c r="J5" s="97">
        <f>base8!S234</f>
        <v>8</v>
      </c>
      <c r="K5" s="97">
        <f>base8!T234</f>
        <v>7</v>
      </c>
      <c r="L5" s="97">
        <f>base8!U234</f>
        <v>4</v>
      </c>
      <c r="M5" s="97">
        <f>base8!V234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base8!Q235</f>
        <v>11</v>
      </c>
      <c r="I6" s="97">
        <f>base8!R235</f>
        <v>15</v>
      </c>
      <c r="J6" s="97">
        <f>base8!S235</f>
        <v>8</v>
      </c>
      <c r="K6" s="97">
        <f>base8!T235</f>
        <v>10</v>
      </c>
      <c r="L6" s="97">
        <f>base8!U235</f>
        <v>2</v>
      </c>
      <c r="M6" s="97">
        <f>base8!V235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base8!Q236</f>
        <v>13</v>
      </c>
      <c r="I7" s="97">
        <f>base8!R236</f>
        <v>5</v>
      </c>
      <c r="J7" s="97">
        <f>base8!S236</f>
        <v>4</v>
      </c>
      <c r="K7" s="97">
        <f>base8!T236</f>
        <v>2</v>
      </c>
      <c r="L7" s="97">
        <f>base8!U236</f>
        <v>12</v>
      </c>
      <c r="M7" s="97">
        <f>base8!V236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base8!Q237</f>
        <v>2</v>
      </c>
      <c r="I8" s="97">
        <f>base8!R237</f>
        <v>11</v>
      </c>
      <c r="J8" s="97">
        <f>base8!S237</f>
        <v>4</v>
      </c>
      <c r="K8" s="97">
        <f>base8!T237</f>
        <v>7</v>
      </c>
      <c r="L8" s="97">
        <f>base8!U237</f>
        <v>12</v>
      </c>
      <c r="M8" s="97">
        <f>base8!V237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base8!Q238</f>
        <v>8</v>
      </c>
      <c r="I9" s="97">
        <f>base8!R238</f>
        <v>2</v>
      </c>
      <c r="J9" s="97">
        <f>base8!S238</f>
        <v>4</v>
      </c>
      <c r="K9" s="97">
        <f>base8!T238</f>
        <v>1</v>
      </c>
      <c r="L9" s="97">
        <f>base8!U238</f>
        <v>12</v>
      </c>
      <c r="M9" s="97">
        <f>base8!V238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base8!Q239</f>
        <v>15</v>
      </c>
      <c r="I10" s="97">
        <f>base8!R239</f>
        <v>11</v>
      </c>
      <c r="J10" s="97">
        <f>base8!S239</f>
        <v>5</v>
      </c>
      <c r="K10" s="97">
        <f>base8!T239</f>
        <v>14</v>
      </c>
      <c r="L10" s="97">
        <f>base8!U239</f>
        <v>12</v>
      </c>
      <c r="M10" s="97">
        <f>base8!V239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base8!Q240</f>
        <v>15</v>
      </c>
      <c r="I11" s="97">
        <f>base8!R240</f>
        <v>7</v>
      </c>
      <c r="J11" s="97">
        <f>base8!S240</f>
        <v>3</v>
      </c>
      <c r="K11" s="97">
        <f>base8!T240</f>
        <v>4</v>
      </c>
      <c r="L11" s="97">
        <f>base8!U240</f>
        <v>12</v>
      </c>
      <c r="M11" s="97">
        <f>base8!V240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base8!Q241</f>
        <v>6</v>
      </c>
      <c r="I12" s="97">
        <f>base8!R241</f>
        <v>15</v>
      </c>
      <c r="J12" s="97">
        <f>base8!S241</f>
        <v>3</v>
      </c>
      <c r="K12" s="97">
        <f>base8!T241</f>
        <v>4</v>
      </c>
      <c r="L12" s="97">
        <f>base8!U241</f>
        <v>11</v>
      </c>
      <c r="M12" s="97">
        <f>base8!V241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base8!Q242</f>
        <v>4</v>
      </c>
      <c r="I13" s="97">
        <f>base8!R242</f>
        <v>8</v>
      </c>
      <c r="J13" s="97">
        <f>base8!S242</f>
        <v>10</v>
      </c>
      <c r="K13" s="97">
        <f>base8!T242</f>
        <v>7</v>
      </c>
      <c r="L13" s="97">
        <f>base8!U242</f>
        <v>5</v>
      </c>
      <c r="M13" s="97">
        <f>base8!V242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base8!Q243</f>
        <v>10</v>
      </c>
      <c r="I14" s="97">
        <f>base8!R243</f>
        <v>1</v>
      </c>
      <c r="J14" s="97">
        <f>base8!S243</f>
        <v>12</v>
      </c>
      <c r="K14" s="97">
        <f>base8!T243</f>
        <v>7</v>
      </c>
      <c r="L14" s="97">
        <f>base8!U243</f>
        <v>5</v>
      </c>
      <c r="M14" s="97">
        <f>base8!V243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base8!Q244</f>
        <v>15</v>
      </c>
      <c r="I15" s="97">
        <f>base8!R244</f>
        <v>7</v>
      </c>
      <c r="J15" s="97">
        <f>base8!S244</f>
        <v>12</v>
      </c>
      <c r="K15" s="97">
        <f>base8!T244</f>
        <v>8</v>
      </c>
      <c r="L15" s="97">
        <f>base8!U244</f>
        <v>16</v>
      </c>
      <c r="M15" s="97">
        <f>base8!V244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base8!Q195</f>
        <v>11</v>
      </c>
      <c r="I16" s="97">
        <f>base8!R195</f>
        <v>7</v>
      </c>
      <c r="J16" s="97">
        <f>base8!S195</f>
        <v>10</v>
      </c>
      <c r="K16" s="97">
        <f>base8!T195</f>
        <v>2</v>
      </c>
      <c r="L16" s="97">
        <f>base8!U195</f>
        <v>5</v>
      </c>
      <c r="M16" s="97">
        <f>base8!V195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base8!Q196</f>
        <v>2</v>
      </c>
      <c r="I17" s="97">
        <f>base8!R196</f>
        <v>1</v>
      </c>
      <c r="J17" s="97">
        <f>base8!S196</f>
        <v>8</v>
      </c>
      <c r="K17" s="97">
        <f>base8!T196</f>
        <v>12</v>
      </c>
      <c r="L17" s="97">
        <f>base8!U196</f>
        <v>13</v>
      </c>
      <c r="M17" s="97">
        <f>base8!V196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base8!Q197</f>
        <v>10</v>
      </c>
      <c r="I18" s="97">
        <f>base8!R197</f>
        <v>4</v>
      </c>
      <c r="J18" s="97">
        <f>base8!S197</f>
        <v>8</v>
      </c>
      <c r="K18" s="97">
        <f>base8!T197</f>
        <v>12</v>
      </c>
      <c r="L18" s="97">
        <f>base8!U197</f>
        <v>13</v>
      </c>
      <c r="M18" s="97">
        <f>base8!V197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base8!Q198</f>
        <v>7</v>
      </c>
      <c r="I19" s="97">
        <f>base8!R198</f>
        <v>9</v>
      </c>
      <c r="J19" s="97">
        <f>base8!S198</f>
        <v>1</v>
      </c>
      <c r="K19" s="97">
        <f>base8!T198</f>
        <v>5</v>
      </c>
      <c r="L19" s="97">
        <f>base8!U198</f>
        <v>4</v>
      </c>
      <c r="M19" s="97">
        <f>base8!V198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base8!Q199</f>
        <v>2</v>
      </c>
      <c r="I20" s="97">
        <f>base8!R199</f>
        <v>5</v>
      </c>
      <c r="J20" s="97">
        <f>base8!S199</f>
        <v>1</v>
      </c>
      <c r="K20" s="97">
        <f>base8!T199</f>
        <v>12</v>
      </c>
      <c r="L20" s="97">
        <f>base8!U199</f>
        <v>13</v>
      </c>
      <c r="M20" s="97">
        <f>base8!V199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base8!Q200</f>
        <v>2</v>
      </c>
      <c r="I21" s="97">
        <f>base8!R200</f>
        <v>13</v>
      </c>
      <c r="J21" s="97">
        <f>base8!S200</f>
        <v>7</v>
      </c>
      <c r="K21" s="97">
        <f>base8!T200</f>
        <v>12</v>
      </c>
      <c r="L21" s="97">
        <f>base8!U200</f>
        <v>10</v>
      </c>
      <c r="M21" s="97">
        <f>base8!V200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base8!Q201</f>
        <v>5</v>
      </c>
      <c r="I22" s="97">
        <f>base8!R201</f>
        <v>11</v>
      </c>
      <c r="J22" s="97">
        <f>base8!S201</f>
        <v>15</v>
      </c>
      <c r="K22" s="97">
        <f>base8!T201</f>
        <v>13</v>
      </c>
      <c r="L22" s="97">
        <f>base8!U201</f>
        <v>12</v>
      </c>
      <c r="M22" s="97">
        <f>base8!V201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base8!Q202</f>
        <v>13</v>
      </c>
      <c r="I23" s="97">
        <f>base8!R202</f>
        <v>1</v>
      </c>
      <c r="J23" s="97">
        <f>base8!S202</f>
        <v>8</v>
      </c>
      <c r="K23" s="97">
        <f>base8!T202</f>
        <v>7</v>
      </c>
      <c r="L23" s="97">
        <f>base8!U202</f>
        <v>14</v>
      </c>
      <c r="M23" s="97">
        <f>base8!V202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base8!Q203</f>
        <v>15</v>
      </c>
      <c r="I24" s="97">
        <f>base8!R203</f>
        <v>7</v>
      </c>
      <c r="J24" s="97">
        <f>base8!S203</f>
        <v>13</v>
      </c>
      <c r="K24" s="97">
        <f>base8!T203</f>
        <v>8</v>
      </c>
      <c r="L24" s="97">
        <f>base8!U203</f>
        <v>12</v>
      </c>
      <c r="M24" s="97">
        <f>base8!V203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base8!Q204</f>
        <v>11</v>
      </c>
      <c r="I25" s="97">
        <f>base8!R204</f>
        <v>7</v>
      </c>
      <c r="J25" s="97">
        <f>base8!S204</f>
        <v>8</v>
      </c>
      <c r="K25" s="97">
        <f>base8!T204</f>
        <v>9</v>
      </c>
      <c r="L25" s="97">
        <f>base8!U204</f>
        <v>10</v>
      </c>
      <c r="M25" s="97">
        <f>base8!V204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base8!Q205</f>
        <v>1</v>
      </c>
      <c r="I26" s="97">
        <f>base8!R205</f>
        <v>13</v>
      </c>
      <c r="J26" s="97">
        <f>base8!S205</f>
        <v>3</v>
      </c>
      <c r="K26" s="97">
        <f>base8!T205</f>
        <v>8</v>
      </c>
      <c r="L26" s="97">
        <f>base8!U205</f>
        <v>14</v>
      </c>
      <c r="M26" s="97">
        <f>base8!V205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base8!Q206</f>
        <v>16</v>
      </c>
      <c r="I27" s="97">
        <f>base8!R206</f>
        <v>18</v>
      </c>
      <c r="J27" s="97">
        <f>base8!S206</f>
        <v>20</v>
      </c>
      <c r="K27" s="97">
        <f>base8!T206</f>
        <v>2</v>
      </c>
      <c r="L27" s="97">
        <f>base8!U206</f>
        <v>5</v>
      </c>
      <c r="M27" s="97">
        <f>base8!V206</f>
        <v>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base8!Q207</f>
        <v>19</v>
      </c>
      <c r="I28" s="97">
        <f>base8!R207</f>
        <v>6</v>
      </c>
      <c r="J28" s="97">
        <f>base8!S207</f>
        <v>13</v>
      </c>
      <c r="K28" s="97">
        <f>base8!T207</f>
        <v>7</v>
      </c>
      <c r="L28" s="97">
        <f>base8!U207</f>
        <v>14</v>
      </c>
      <c r="M28" s="97">
        <f>base8!V207</f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base8!Q208</f>
        <v>20</v>
      </c>
      <c r="I29" s="97">
        <f>base8!R208</f>
        <v>6</v>
      </c>
      <c r="J29" s="97">
        <f>base8!S208</f>
        <v>16</v>
      </c>
      <c r="K29" s="97">
        <f>base8!T208</f>
        <v>2</v>
      </c>
      <c r="L29" s="97">
        <f>base8!U208</f>
        <v>7</v>
      </c>
      <c r="M29" s="97">
        <f>base8!V208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base8!Q209</f>
        <v>10</v>
      </c>
      <c r="I30" s="97">
        <f>base8!R209</f>
        <v>13</v>
      </c>
      <c r="J30" s="97">
        <f>base8!S209</f>
        <v>7</v>
      </c>
      <c r="K30" s="97">
        <f>base8!T209</f>
        <v>16</v>
      </c>
      <c r="L30" s="97">
        <f>base8!U209</f>
        <v>8</v>
      </c>
      <c r="M30" s="97">
        <f>base8!V209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base8!Q210</f>
        <v>9</v>
      </c>
      <c r="I31" s="97">
        <f>base8!R210</f>
        <v>15</v>
      </c>
      <c r="J31" s="97">
        <f>base8!S210</f>
        <v>12</v>
      </c>
      <c r="K31" s="97">
        <f>base8!T210</f>
        <v>16</v>
      </c>
      <c r="L31" s="97">
        <f>base8!U210</f>
        <v>8</v>
      </c>
      <c r="M31" s="97">
        <f>base8!V210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base8!Q211</f>
        <v>9</v>
      </c>
      <c r="I32" s="97">
        <f>base8!R211</f>
        <v>15</v>
      </c>
      <c r="J32" s="97">
        <f>base8!S211</f>
        <v>10</v>
      </c>
      <c r="K32" s="97">
        <f>base8!T211</f>
        <v>12</v>
      </c>
      <c r="L32" s="97">
        <f>base8!U211</f>
        <v>7</v>
      </c>
      <c r="M32" s="97">
        <f>base8!V211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base8!Q212</f>
        <v>8</v>
      </c>
      <c r="I33" s="97">
        <f>base8!R212</f>
        <v>15</v>
      </c>
      <c r="J33" s="97">
        <f>base8!S212</f>
        <v>1</v>
      </c>
      <c r="K33" s="97">
        <f>base8!T212</f>
        <v>12</v>
      </c>
      <c r="L33" s="97">
        <f>base8!U212</f>
        <v>4</v>
      </c>
      <c r="M33" s="97">
        <f>base8!V212</f>
        <v>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base8!Q213</f>
        <v>2</v>
      </c>
      <c r="I34" s="97">
        <f>base8!R213</f>
        <v>13</v>
      </c>
      <c r="J34" s="97">
        <f>base8!S213</f>
        <v>7</v>
      </c>
      <c r="K34" s="97">
        <f>base8!T213</f>
        <v>4</v>
      </c>
      <c r="L34" s="97">
        <f>base8!U213</f>
        <v>12</v>
      </c>
      <c r="M34" s="97">
        <f>base8!V213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base8!Q214</f>
        <v>13</v>
      </c>
      <c r="I35" s="97">
        <f>base8!R214</f>
        <v>10</v>
      </c>
      <c r="J35" s="97">
        <f>base8!S214</f>
        <v>5</v>
      </c>
      <c r="K35" s="97">
        <f>base8!T214</f>
        <v>7</v>
      </c>
      <c r="L35" s="97">
        <f>base8!U214</f>
        <v>8</v>
      </c>
      <c r="M35" s="97">
        <f>base8!V214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base8!Q215</f>
        <v>1</v>
      </c>
      <c r="I36" s="97">
        <f>base8!R215</f>
        <v>13</v>
      </c>
      <c r="J36" s="97">
        <f>base8!S215</f>
        <v>5</v>
      </c>
      <c r="K36" s="97">
        <f>base8!T215</f>
        <v>16</v>
      </c>
      <c r="L36" s="97">
        <f>base8!U215</f>
        <v>8</v>
      </c>
      <c r="M36" s="97">
        <f>base8!V215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base8!Q216</f>
        <v>11</v>
      </c>
      <c r="I37" s="97">
        <f>base8!R216</f>
        <v>5</v>
      </c>
      <c r="J37" s="97">
        <f>base8!S216</f>
        <v>7</v>
      </c>
      <c r="K37" s="97">
        <f>base8!T216</f>
        <v>16</v>
      </c>
      <c r="L37" s="97">
        <f>base8!U216</f>
        <v>8</v>
      </c>
      <c r="M37" s="97">
        <f>base8!V216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base8!Q217</f>
        <v>10</v>
      </c>
      <c r="I38" s="97">
        <f>base8!R217</f>
        <v>1</v>
      </c>
      <c r="J38" s="97">
        <f>base8!S217</f>
        <v>5</v>
      </c>
      <c r="K38" s="97">
        <f>base8!T217</f>
        <v>16</v>
      </c>
      <c r="L38" s="97">
        <f>base8!U217</f>
        <v>8</v>
      </c>
      <c r="M38" s="97">
        <f>base8!V217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base8!Q218</f>
        <v>2</v>
      </c>
      <c r="I39" s="97">
        <f>base8!R218</f>
        <v>7</v>
      </c>
      <c r="J39" s="97">
        <f>base8!S218</f>
        <v>13</v>
      </c>
      <c r="K39" s="97">
        <f>base8!T218</f>
        <v>12</v>
      </c>
      <c r="L39" s="97">
        <f>base8!U218</f>
        <v>16</v>
      </c>
      <c r="M39" s="97">
        <f>base8!V218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base8!Q219</f>
        <v>7</v>
      </c>
      <c r="I40" s="97">
        <f>base8!R219</f>
        <v>10</v>
      </c>
      <c r="J40" s="97">
        <f>base8!S219</f>
        <v>11</v>
      </c>
      <c r="K40" s="97">
        <f>base8!T219</f>
        <v>12</v>
      </c>
      <c r="L40" s="97">
        <f>base8!U219</f>
        <v>16</v>
      </c>
      <c r="M40" s="97">
        <f>base8!V219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base8!Q220</f>
        <v>1</v>
      </c>
      <c r="I41" s="97">
        <f>base8!R220</f>
        <v>13</v>
      </c>
      <c r="J41" s="97">
        <f>base8!S220</f>
        <v>2</v>
      </c>
      <c r="K41" s="97">
        <f>base8!T220</f>
        <v>14</v>
      </c>
      <c r="L41" s="97">
        <f>base8!U220</f>
        <v>8</v>
      </c>
      <c r="M41" s="97">
        <f>base8!V220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base8!Q221</f>
        <v>2</v>
      </c>
      <c r="I42" s="97">
        <f>base8!R221</f>
        <v>4</v>
      </c>
      <c r="J42" s="97">
        <f>base8!S221</f>
        <v>8</v>
      </c>
      <c r="K42" s="97">
        <f>base8!T221</f>
        <v>15</v>
      </c>
      <c r="L42" s="97">
        <f>base8!U221</f>
        <v>12</v>
      </c>
      <c r="M42" s="97">
        <f>base8!V221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base8!Q222</f>
        <v>10</v>
      </c>
      <c r="I43" s="97">
        <f>base8!R222</f>
        <v>4</v>
      </c>
      <c r="J43" s="97">
        <f>base8!S222</f>
        <v>2</v>
      </c>
      <c r="K43" s="97">
        <f>base8!T222</f>
        <v>5</v>
      </c>
      <c r="L43" s="97">
        <f>base8!U222</f>
        <v>12</v>
      </c>
      <c r="M43" s="97">
        <f>base8!V222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base8!Q223</f>
        <v>2</v>
      </c>
      <c r="I44" s="97">
        <f>base8!R223</f>
        <v>3</v>
      </c>
      <c r="J44" s="97">
        <f>base8!S223</f>
        <v>5</v>
      </c>
      <c r="K44" s="97">
        <f>base8!T223</f>
        <v>16</v>
      </c>
      <c r="L44" s="97">
        <f>base8!U223</f>
        <v>12</v>
      </c>
      <c r="M44" s="97">
        <f>base8!V223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base8!Q224</f>
        <v>10</v>
      </c>
      <c r="I45" s="97">
        <f>base8!R224</f>
        <v>12</v>
      </c>
      <c r="J45" s="97">
        <f>base8!S224</f>
        <v>13</v>
      </c>
      <c r="K45" s="97">
        <f>base8!T224</f>
        <v>5</v>
      </c>
      <c r="L45" s="97">
        <f>base8!U224</f>
        <v>8</v>
      </c>
      <c r="M45" s="97">
        <f>base8!V224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base8!Q225</f>
        <v>10</v>
      </c>
      <c r="I46" s="97">
        <f>base8!R225</f>
        <v>3</v>
      </c>
      <c r="J46" s="97">
        <f>base8!S225</f>
        <v>5</v>
      </c>
      <c r="K46" s="97">
        <f>base8!T225</f>
        <v>7</v>
      </c>
      <c r="L46" s="97">
        <f>base8!U225</f>
        <v>8</v>
      </c>
      <c r="M46" s="97">
        <f>base8!V225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base8!Q226</f>
        <v>5</v>
      </c>
      <c r="I47" s="97">
        <f>base8!R226</f>
        <v>1</v>
      </c>
      <c r="J47" s="97">
        <f>base8!S226</f>
        <v>3</v>
      </c>
      <c r="K47" s="97">
        <f>base8!T226</f>
        <v>7</v>
      </c>
      <c r="L47" s="97">
        <f>base8!U226</f>
        <v>8</v>
      </c>
      <c r="M47" s="97">
        <f>base8!V226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base8!Q227</f>
        <v>15</v>
      </c>
      <c r="I48" s="97">
        <f>base8!R227</f>
        <v>1</v>
      </c>
      <c r="J48" s="97">
        <f>base8!S227</f>
        <v>7</v>
      </c>
      <c r="K48" s="97">
        <f>base8!T227</f>
        <v>16</v>
      </c>
      <c r="L48" s="97">
        <f>base8!U227</f>
        <v>8</v>
      </c>
      <c r="M48" s="97">
        <f>base8!V227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base8!Q228</f>
        <v>12</v>
      </c>
      <c r="I49" s="97">
        <f>base8!R228</f>
        <v>1</v>
      </c>
      <c r="J49" s="97">
        <f>base8!S228</f>
        <v>13</v>
      </c>
      <c r="K49" s="97">
        <f>base8!T228</f>
        <v>7</v>
      </c>
      <c r="L49" s="97">
        <f>base8!U228</f>
        <v>8</v>
      </c>
      <c r="M49" s="97">
        <f>base8!V228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base8!Q229</f>
        <v>13</v>
      </c>
      <c r="I50" s="97">
        <f>base8!R229</f>
        <v>6</v>
      </c>
      <c r="J50" s="97">
        <f>base8!S229</f>
        <v>7</v>
      </c>
      <c r="K50" s="97">
        <f>base8!T229</f>
        <v>16</v>
      </c>
      <c r="L50" s="97">
        <f>base8!U229</f>
        <v>8</v>
      </c>
      <c r="M50" s="97">
        <f>base8!V229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base8!Q230</f>
        <v>15</v>
      </c>
      <c r="I51" s="97">
        <f>base8!R230</f>
        <v>5</v>
      </c>
      <c r="J51" s="97">
        <f>base8!S230</f>
        <v>3</v>
      </c>
      <c r="K51" s="97">
        <f>base8!T230</f>
        <v>12</v>
      </c>
      <c r="L51" s="97">
        <f>base8!U230</f>
        <v>7</v>
      </c>
      <c r="M51" s="97">
        <f>base8!V230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3A44D5-D012-4EE8-A4CE-9E144F4185D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F1BE6-EE53-4EA0-9EA8-4AE9002B752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D1F2D8-4AAE-4AB3-B361-E81CB8A1702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DCFB-DBA6-46E2-AC15-B1E63F5ECF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2523F-3043-4AF6-9B57-A140513AC413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391FC9-10B9-43AF-829F-1AD6D88DBDE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DEFB11-76A8-4CF9-8096-8F4E1087DF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59C510-6556-419A-AC91-A231470CCC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32EE71-0765-4285-A7E0-59EA8AEDD04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47365F-04FC-4B0E-AF26-86B745B380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base8!Q230</f>
        <v>15</v>
      </c>
      <c r="I2" s="97">
        <f>base8!R230</f>
        <v>5</v>
      </c>
      <c r="J2" s="97">
        <f>base8!S230</f>
        <v>3</v>
      </c>
      <c r="K2" s="97">
        <f>base8!T230</f>
        <v>12</v>
      </c>
      <c r="L2" s="97">
        <f>base8!U230</f>
        <v>7</v>
      </c>
      <c r="M2" s="97">
        <f>base8!V230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base8!Q231</f>
        <v>6</v>
      </c>
      <c r="I3" s="97">
        <f>base8!R231</f>
        <v>3</v>
      </c>
      <c r="J3" s="97">
        <f>base8!S231</f>
        <v>5</v>
      </c>
      <c r="K3" s="97">
        <f>base8!T231</f>
        <v>12</v>
      </c>
      <c r="L3" s="97">
        <f>base8!U231</f>
        <v>7</v>
      </c>
      <c r="M3" s="97">
        <f>base8!V231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base8!Q232</f>
        <v>1</v>
      </c>
      <c r="I4" s="97">
        <f>base8!R232</f>
        <v>7</v>
      </c>
      <c r="J4" s="97">
        <f>base8!S232</f>
        <v>5</v>
      </c>
      <c r="K4" s="97">
        <f>base8!T232</f>
        <v>16</v>
      </c>
      <c r="L4" s="97">
        <f>base8!U232</f>
        <v>8</v>
      </c>
      <c r="M4" s="97">
        <f>base8!V232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base8!Q233</f>
        <v>7</v>
      </c>
      <c r="I5" s="97">
        <f>base8!R233</f>
        <v>11</v>
      </c>
      <c r="J5" s="97">
        <f>base8!S233</f>
        <v>1</v>
      </c>
      <c r="K5" s="97">
        <f>base8!T233</f>
        <v>13</v>
      </c>
      <c r="L5" s="97">
        <f>base8!U233</f>
        <v>14</v>
      </c>
      <c r="M5" s="97">
        <f>base8!V233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base8!Q234</f>
        <v>6</v>
      </c>
      <c r="I6" s="97">
        <f>base8!R234</f>
        <v>1</v>
      </c>
      <c r="J6" s="97">
        <f>base8!S234</f>
        <v>8</v>
      </c>
      <c r="K6" s="97">
        <f>base8!T234</f>
        <v>7</v>
      </c>
      <c r="L6" s="97">
        <f>base8!U234</f>
        <v>4</v>
      </c>
      <c r="M6" s="97">
        <f>base8!V234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base8!Q235</f>
        <v>11</v>
      </c>
      <c r="I7" s="97">
        <f>base8!R235</f>
        <v>15</v>
      </c>
      <c r="J7" s="97">
        <f>base8!S235</f>
        <v>8</v>
      </c>
      <c r="K7" s="97">
        <f>base8!T235</f>
        <v>10</v>
      </c>
      <c r="L7" s="97">
        <f>base8!U235</f>
        <v>2</v>
      </c>
      <c r="M7" s="97">
        <f>base8!V235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base8!Q236</f>
        <v>13</v>
      </c>
      <c r="I8" s="97">
        <f>base8!R236</f>
        <v>5</v>
      </c>
      <c r="J8" s="97">
        <f>base8!S236</f>
        <v>4</v>
      </c>
      <c r="K8" s="97">
        <f>base8!T236</f>
        <v>2</v>
      </c>
      <c r="L8" s="97">
        <f>base8!U236</f>
        <v>12</v>
      </c>
      <c r="M8" s="97">
        <f>base8!V236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base8!Q237</f>
        <v>2</v>
      </c>
      <c r="I9" s="97">
        <f>base8!R237</f>
        <v>11</v>
      </c>
      <c r="J9" s="97">
        <f>base8!S237</f>
        <v>4</v>
      </c>
      <c r="K9" s="97">
        <f>base8!T237</f>
        <v>7</v>
      </c>
      <c r="L9" s="97">
        <f>base8!U237</f>
        <v>12</v>
      </c>
      <c r="M9" s="97">
        <f>base8!V237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base8!Q238</f>
        <v>8</v>
      </c>
      <c r="I10" s="97">
        <f>base8!R238</f>
        <v>2</v>
      </c>
      <c r="J10" s="97">
        <f>base8!S238</f>
        <v>4</v>
      </c>
      <c r="K10" s="97">
        <f>base8!T238</f>
        <v>1</v>
      </c>
      <c r="L10" s="97">
        <f>base8!U238</f>
        <v>12</v>
      </c>
      <c r="M10" s="97">
        <f>base8!V238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base8!Q239</f>
        <v>15</v>
      </c>
      <c r="I11" s="97">
        <f>base8!R239</f>
        <v>11</v>
      </c>
      <c r="J11" s="97">
        <f>base8!S239</f>
        <v>5</v>
      </c>
      <c r="K11" s="97">
        <f>base8!T239</f>
        <v>14</v>
      </c>
      <c r="L11" s="97">
        <f>base8!U239</f>
        <v>12</v>
      </c>
      <c r="M11" s="97">
        <f>base8!V239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base8!Q240</f>
        <v>15</v>
      </c>
      <c r="I12" s="97">
        <f>base8!R240</f>
        <v>7</v>
      </c>
      <c r="J12" s="97">
        <f>base8!S240</f>
        <v>3</v>
      </c>
      <c r="K12" s="97">
        <f>base8!T240</f>
        <v>4</v>
      </c>
      <c r="L12" s="97">
        <f>base8!U240</f>
        <v>12</v>
      </c>
      <c r="M12" s="97">
        <f>base8!V240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base8!Q241</f>
        <v>6</v>
      </c>
      <c r="I13" s="97">
        <f>base8!R241</f>
        <v>15</v>
      </c>
      <c r="J13" s="97">
        <f>base8!S241</f>
        <v>3</v>
      </c>
      <c r="K13" s="97">
        <f>base8!T241</f>
        <v>4</v>
      </c>
      <c r="L13" s="97">
        <f>base8!U241</f>
        <v>11</v>
      </c>
      <c r="M13" s="97">
        <f>base8!V241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base8!Q242</f>
        <v>4</v>
      </c>
      <c r="I14" s="97">
        <f>base8!R242</f>
        <v>8</v>
      </c>
      <c r="J14" s="97">
        <f>base8!S242</f>
        <v>10</v>
      </c>
      <c r="K14" s="97">
        <f>base8!T242</f>
        <v>7</v>
      </c>
      <c r="L14" s="97">
        <f>base8!U242</f>
        <v>5</v>
      </c>
      <c r="M14" s="97">
        <f>base8!V242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base8!Q243</f>
        <v>10</v>
      </c>
      <c r="I15" s="97">
        <f>base8!R243</f>
        <v>1</v>
      </c>
      <c r="J15" s="97">
        <f>base8!S243</f>
        <v>12</v>
      </c>
      <c r="K15" s="97">
        <f>base8!T243</f>
        <v>7</v>
      </c>
      <c r="L15" s="97">
        <f>base8!U243</f>
        <v>5</v>
      </c>
      <c r="M15" s="97">
        <f>base8!V243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base8!Q244</f>
        <v>15</v>
      </c>
      <c r="I16" s="97">
        <f>base8!R244</f>
        <v>7</v>
      </c>
      <c r="J16" s="97">
        <f>base8!S244</f>
        <v>12</v>
      </c>
      <c r="K16" s="97">
        <f>base8!T244</f>
        <v>8</v>
      </c>
      <c r="L16" s="97">
        <f>base8!U244</f>
        <v>16</v>
      </c>
      <c r="M16" s="97">
        <f>base8!V244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base8!Q195</f>
        <v>11</v>
      </c>
      <c r="I17" s="97">
        <f>base8!R195</f>
        <v>7</v>
      </c>
      <c r="J17" s="97">
        <f>base8!S195</f>
        <v>10</v>
      </c>
      <c r="K17" s="97">
        <f>base8!T195</f>
        <v>2</v>
      </c>
      <c r="L17" s="97">
        <f>base8!U195</f>
        <v>5</v>
      </c>
      <c r="M17" s="97">
        <f>base8!V195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base8!Q196</f>
        <v>2</v>
      </c>
      <c r="I18" s="97">
        <f>base8!R196</f>
        <v>1</v>
      </c>
      <c r="J18" s="97">
        <f>base8!S196</f>
        <v>8</v>
      </c>
      <c r="K18" s="97">
        <f>base8!T196</f>
        <v>12</v>
      </c>
      <c r="L18" s="97">
        <f>base8!U196</f>
        <v>13</v>
      </c>
      <c r="M18" s="97">
        <f>base8!V196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base8!Q197</f>
        <v>10</v>
      </c>
      <c r="I19" s="97">
        <f>base8!R197</f>
        <v>4</v>
      </c>
      <c r="J19" s="97">
        <f>base8!S197</f>
        <v>8</v>
      </c>
      <c r="K19" s="97">
        <f>base8!T197</f>
        <v>12</v>
      </c>
      <c r="L19" s="97">
        <f>base8!U197</f>
        <v>13</v>
      </c>
      <c r="M19" s="97">
        <f>base8!V197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base8!Q198</f>
        <v>7</v>
      </c>
      <c r="I20" s="97">
        <f>base8!R198</f>
        <v>9</v>
      </c>
      <c r="J20" s="97">
        <f>base8!S198</f>
        <v>1</v>
      </c>
      <c r="K20" s="97">
        <f>base8!T198</f>
        <v>5</v>
      </c>
      <c r="L20" s="97">
        <f>base8!U198</f>
        <v>4</v>
      </c>
      <c r="M20" s="97">
        <f>base8!V198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base8!Q199</f>
        <v>2</v>
      </c>
      <c r="I21" s="97">
        <f>base8!R199</f>
        <v>5</v>
      </c>
      <c r="J21" s="97">
        <f>base8!S199</f>
        <v>1</v>
      </c>
      <c r="K21" s="97">
        <f>base8!T199</f>
        <v>12</v>
      </c>
      <c r="L21" s="97">
        <f>base8!U199</f>
        <v>13</v>
      </c>
      <c r="M21" s="97">
        <f>base8!V199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base8!Q200</f>
        <v>2</v>
      </c>
      <c r="I22" s="97">
        <f>base8!R200</f>
        <v>13</v>
      </c>
      <c r="J22" s="97">
        <f>base8!S200</f>
        <v>7</v>
      </c>
      <c r="K22" s="97">
        <f>base8!T200</f>
        <v>12</v>
      </c>
      <c r="L22" s="97">
        <f>base8!U200</f>
        <v>10</v>
      </c>
      <c r="M22" s="97">
        <f>base8!V200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base8!Q201</f>
        <v>5</v>
      </c>
      <c r="I23" s="97">
        <f>base8!R201</f>
        <v>11</v>
      </c>
      <c r="J23" s="97">
        <f>base8!S201</f>
        <v>15</v>
      </c>
      <c r="K23" s="97">
        <f>base8!T201</f>
        <v>13</v>
      </c>
      <c r="L23" s="97">
        <f>base8!U201</f>
        <v>12</v>
      </c>
      <c r="M23" s="97">
        <f>base8!V201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base8!Q202</f>
        <v>13</v>
      </c>
      <c r="I24" s="97">
        <f>base8!R202</f>
        <v>1</v>
      </c>
      <c r="J24" s="97">
        <f>base8!S202</f>
        <v>8</v>
      </c>
      <c r="K24" s="97">
        <f>base8!T202</f>
        <v>7</v>
      </c>
      <c r="L24" s="97">
        <f>base8!U202</f>
        <v>14</v>
      </c>
      <c r="M24" s="97">
        <f>base8!V202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base8!Q203</f>
        <v>15</v>
      </c>
      <c r="I25" s="97">
        <f>base8!R203</f>
        <v>7</v>
      </c>
      <c r="J25" s="97">
        <f>base8!S203</f>
        <v>13</v>
      </c>
      <c r="K25" s="97">
        <f>base8!T203</f>
        <v>8</v>
      </c>
      <c r="L25" s="97">
        <f>base8!U203</f>
        <v>12</v>
      </c>
      <c r="M25" s="97">
        <f>base8!V203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base8!Q204</f>
        <v>11</v>
      </c>
      <c r="I26" s="97">
        <f>base8!R204</f>
        <v>7</v>
      </c>
      <c r="J26" s="97">
        <f>base8!S204</f>
        <v>8</v>
      </c>
      <c r="K26" s="97">
        <f>base8!T204</f>
        <v>9</v>
      </c>
      <c r="L26" s="97">
        <f>base8!U204</f>
        <v>10</v>
      </c>
      <c r="M26" s="97">
        <f>base8!V204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base8!Q205</f>
        <v>1</v>
      </c>
      <c r="I27" s="97">
        <f>base8!R205</f>
        <v>13</v>
      </c>
      <c r="J27" s="97">
        <f>base8!S205</f>
        <v>3</v>
      </c>
      <c r="K27" s="97">
        <f>base8!T205</f>
        <v>8</v>
      </c>
      <c r="L27" s="97">
        <f>base8!U205</f>
        <v>14</v>
      </c>
      <c r="M27" s="97">
        <f>base8!V205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base8!Q206</f>
        <v>16</v>
      </c>
      <c r="I28" s="97">
        <f>base8!R206</f>
        <v>18</v>
      </c>
      <c r="J28" s="97">
        <f>base8!S206</f>
        <v>20</v>
      </c>
      <c r="K28" s="97">
        <f>base8!T206</f>
        <v>2</v>
      </c>
      <c r="L28" s="97">
        <f>base8!U206</f>
        <v>5</v>
      </c>
      <c r="M28" s="97">
        <f>base8!V206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base8!Q207</f>
        <v>19</v>
      </c>
      <c r="I29" s="97">
        <f>base8!R207</f>
        <v>6</v>
      </c>
      <c r="J29" s="97">
        <f>base8!S207</f>
        <v>13</v>
      </c>
      <c r="K29" s="97">
        <f>base8!T207</f>
        <v>7</v>
      </c>
      <c r="L29" s="97">
        <f>base8!U207</f>
        <v>14</v>
      </c>
      <c r="M29" s="97">
        <f>base8!V207</f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base8!Q208</f>
        <v>20</v>
      </c>
      <c r="I30" s="97">
        <f>base8!R208</f>
        <v>6</v>
      </c>
      <c r="J30" s="97">
        <f>base8!S208</f>
        <v>16</v>
      </c>
      <c r="K30" s="97">
        <f>base8!T208</f>
        <v>2</v>
      </c>
      <c r="L30" s="97">
        <f>base8!U208</f>
        <v>7</v>
      </c>
      <c r="M30" s="97">
        <f>base8!V208</f>
        <v>15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base8!Q209</f>
        <v>10</v>
      </c>
      <c r="I31" s="97">
        <f>base8!R209</f>
        <v>13</v>
      </c>
      <c r="J31" s="97">
        <f>base8!S209</f>
        <v>7</v>
      </c>
      <c r="K31" s="97">
        <f>base8!T209</f>
        <v>16</v>
      </c>
      <c r="L31" s="97">
        <f>base8!U209</f>
        <v>8</v>
      </c>
      <c r="M31" s="97">
        <f>base8!V209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base8!Q210</f>
        <v>9</v>
      </c>
      <c r="I32" s="97">
        <f>base8!R210</f>
        <v>15</v>
      </c>
      <c r="J32" s="97">
        <f>base8!S210</f>
        <v>12</v>
      </c>
      <c r="K32" s="97">
        <f>base8!T210</f>
        <v>16</v>
      </c>
      <c r="L32" s="97">
        <f>base8!U210</f>
        <v>8</v>
      </c>
      <c r="M32" s="97">
        <f>base8!V210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base8!Q211</f>
        <v>9</v>
      </c>
      <c r="I33" s="97">
        <f>base8!R211</f>
        <v>15</v>
      </c>
      <c r="J33" s="97">
        <f>base8!S211</f>
        <v>10</v>
      </c>
      <c r="K33" s="97">
        <f>base8!T211</f>
        <v>12</v>
      </c>
      <c r="L33" s="97">
        <f>base8!U211</f>
        <v>7</v>
      </c>
      <c r="M33" s="97">
        <f>base8!V211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base8!Q212</f>
        <v>8</v>
      </c>
      <c r="I34" s="97">
        <f>base8!R212</f>
        <v>15</v>
      </c>
      <c r="J34" s="97">
        <f>base8!S212</f>
        <v>1</v>
      </c>
      <c r="K34" s="97">
        <f>base8!T212</f>
        <v>12</v>
      </c>
      <c r="L34" s="97">
        <f>base8!U212</f>
        <v>4</v>
      </c>
      <c r="M34" s="97">
        <f>base8!V212</f>
        <v>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base8!Q213</f>
        <v>2</v>
      </c>
      <c r="I35" s="97">
        <f>base8!R213</f>
        <v>13</v>
      </c>
      <c r="J35" s="97">
        <f>base8!S213</f>
        <v>7</v>
      </c>
      <c r="K35" s="97">
        <f>base8!T213</f>
        <v>4</v>
      </c>
      <c r="L35" s="97">
        <f>base8!U213</f>
        <v>12</v>
      </c>
      <c r="M35" s="97">
        <f>base8!V213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base8!Q214</f>
        <v>13</v>
      </c>
      <c r="I36" s="97">
        <f>base8!R214</f>
        <v>10</v>
      </c>
      <c r="J36" s="97">
        <f>base8!S214</f>
        <v>5</v>
      </c>
      <c r="K36" s="97">
        <f>base8!T214</f>
        <v>7</v>
      </c>
      <c r="L36" s="97">
        <f>base8!U214</f>
        <v>8</v>
      </c>
      <c r="M36" s="97">
        <f>base8!V214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base8!Q215</f>
        <v>1</v>
      </c>
      <c r="I37" s="97">
        <f>base8!R215</f>
        <v>13</v>
      </c>
      <c r="J37" s="97">
        <f>base8!S215</f>
        <v>5</v>
      </c>
      <c r="K37" s="97">
        <f>base8!T215</f>
        <v>16</v>
      </c>
      <c r="L37" s="97">
        <f>base8!U215</f>
        <v>8</v>
      </c>
      <c r="M37" s="97">
        <f>base8!V215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base8!Q216</f>
        <v>11</v>
      </c>
      <c r="I38" s="97">
        <f>base8!R216</f>
        <v>5</v>
      </c>
      <c r="J38" s="97">
        <f>base8!S216</f>
        <v>7</v>
      </c>
      <c r="K38" s="97">
        <f>base8!T216</f>
        <v>16</v>
      </c>
      <c r="L38" s="97">
        <f>base8!U216</f>
        <v>8</v>
      </c>
      <c r="M38" s="97">
        <f>base8!V216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base8!Q217</f>
        <v>10</v>
      </c>
      <c r="I39" s="97">
        <f>base8!R217</f>
        <v>1</v>
      </c>
      <c r="J39" s="97">
        <f>base8!S217</f>
        <v>5</v>
      </c>
      <c r="K39" s="97">
        <f>base8!T217</f>
        <v>16</v>
      </c>
      <c r="L39" s="97">
        <f>base8!U217</f>
        <v>8</v>
      </c>
      <c r="M39" s="97">
        <f>base8!V217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base8!Q218</f>
        <v>2</v>
      </c>
      <c r="I40" s="97">
        <f>base8!R218</f>
        <v>7</v>
      </c>
      <c r="J40" s="97">
        <f>base8!S218</f>
        <v>13</v>
      </c>
      <c r="K40" s="97">
        <f>base8!T218</f>
        <v>12</v>
      </c>
      <c r="L40" s="97">
        <f>base8!U218</f>
        <v>16</v>
      </c>
      <c r="M40" s="97">
        <f>base8!V218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base8!Q219</f>
        <v>7</v>
      </c>
      <c r="I41" s="97">
        <f>base8!R219</f>
        <v>10</v>
      </c>
      <c r="J41" s="97">
        <f>base8!S219</f>
        <v>11</v>
      </c>
      <c r="K41" s="97">
        <f>base8!T219</f>
        <v>12</v>
      </c>
      <c r="L41" s="97">
        <f>base8!U219</f>
        <v>16</v>
      </c>
      <c r="M41" s="97">
        <f>base8!V219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base8!Q220</f>
        <v>1</v>
      </c>
      <c r="I42" s="97">
        <f>base8!R220</f>
        <v>13</v>
      </c>
      <c r="J42" s="97">
        <f>base8!S220</f>
        <v>2</v>
      </c>
      <c r="K42" s="97">
        <f>base8!T220</f>
        <v>14</v>
      </c>
      <c r="L42" s="97">
        <f>base8!U220</f>
        <v>8</v>
      </c>
      <c r="M42" s="97">
        <f>base8!V220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base8!Q221</f>
        <v>2</v>
      </c>
      <c r="I43" s="97">
        <f>base8!R221</f>
        <v>4</v>
      </c>
      <c r="J43" s="97">
        <f>base8!S221</f>
        <v>8</v>
      </c>
      <c r="K43" s="97">
        <f>base8!T221</f>
        <v>15</v>
      </c>
      <c r="L43" s="97">
        <f>base8!U221</f>
        <v>12</v>
      </c>
      <c r="M43" s="97">
        <f>base8!V221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base8!Q222</f>
        <v>10</v>
      </c>
      <c r="I44" s="97">
        <f>base8!R222</f>
        <v>4</v>
      </c>
      <c r="J44" s="97">
        <f>base8!S222</f>
        <v>2</v>
      </c>
      <c r="K44" s="97">
        <f>base8!T222</f>
        <v>5</v>
      </c>
      <c r="L44" s="97">
        <f>base8!U222</f>
        <v>12</v>
      </c>
      <c r="M44" s="97">
        <f>base8!V222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base8!Q223</f>
        <v>2</v>
      </c>
      <c r="I45" s="97">
        <f>base8!R223</f>
        <v>3</v>
      </c>
      <c r="J45" s="97">
        <f>base8!S223</f>
        <v>5</v>
      </c>
      <c r="K45" s="97">
        <f>base8!T223</f>
        <v>16</v>
      </c>
      <c r="L45" s="97">
        <f>base8!U223</f>
        <v>12</v>
      </c>
      <c r="M45" s="97">
        <f>base8!V223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base8!Q224</f>
        <v>10</v>
      </c>
      <c r="I46" s="97">
        <f>base8!R224</f>
        <v>12</v>
      </c>
      <c r="J46" s="97">
        <f>base8!S224</f>
        <v>13</v>
      </c>
      <c r="K46" s="97">
        <f>base8!T224</f>
        <v>5</v>
      </c>
      <c r="L46" s="97">
        <f>base8!U224</f>
        <v>8</v>
      </c>
      <c r="M46" s="97">
        <f>base8!V224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base8!Q225</f>
        <v>10</v>
      </c>
      <c r="I47" s="97">
        <f>base8!R225</f>
        <v>3</v>
      </c>
      <c r="J47" s="97">
        <f>base8!S225</f>
        <v>5</v>
      </c>
      <c r="K47" s="97">
        <f>base8!T225</f>
        <v>7</v>
      </c>
      <c r="L47" s="97">
        <f>base8!U225</f>
        <v>8</v>
      </c>
      <c r="M47" s="97">
        <f>base8!V225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base8!Q226</f>
        <v>5</v>
      </c>
      <c r="I48" s="97">
        <f>base8!R226</f>
        <v>1</v>
      </c>
      <c r="J48" s="97">
        <f>base8!S226</f>
        <v>3</v>
      </c>
      <c r="K48" s="97">
        <f>base8!T226</f>
        <v>7</v>
      </c>
      <c r="L48" s="97">
        <f>base8!U226</f>
        <v>8</v>
      </c>
      <c r="M48" s="97">
        <f>base8!V226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base8!Q227</f>
        <v>15</v>
      </c>
      <c r="I49" s="97">
        <f>base8!R227</f>
        <v>1</v>
      </c>
      <c r="J49" s="97">
        <f>base8!S227</f>
        <v>7</v>
      </c>
      <c r="K49" s="97">
        <f>base8!T227</f>
        <v>16</v>
      </c>
      <c r="L49" s="97">
        <f>base8!U227</f>
        <v>8</v>
      </c>
      <c r="M49" s="97">
        <f>base8!V227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base8!Q228</f>
        <v>12</v>
      </c>
      <c r="I50" s="97">
        <f>base8!R228</f>
        <v>1</v>
      </c>
      <c r="J50" s="97">
        <f>base8!S228</f>
        <v>13</v>
      </c>
      <c r="K50" s="97">
        <f>base8!T228</f>
        <v>7</v>
      </c>
      <c r="L50" s="97">
        <f>base8!U228</f>
        <v>8</v>
      </c>
      <c r="M50" s="97">
        <f>base8!V228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base8!Q229</f>
        <v>13</v>
      </c>
      <c r="I51" s="97">
        <f>base8!R229</f>
        <v>6</v>
      </c>
      <c r="J51" s="97">
        <f>base8!S229</f>
        <v>7</v>
      </c>
      <c r="K51" s="97">
        <f>base8!T229</f>
        <v>16</v>
      </c>
      <c r="L51" s="97">
        <f>base8!U229</f>
        <v>8</v>
      </c>
      <c r="M51" s="97">
        <f>base8!V229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75F4B2-B5B5-4E5D-A178-B1DF1464DB6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CC888-818D-4113-8856-52CD4898AF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F25E8E-D13A-4520-8B27-A3BFB069AE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8427-61FC-4430-8ACE-7BFA621696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A31FCB-6388-480F-8CCA-1AF8B85419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C761C9-C943-468D-820B-37DBB98422D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9336A4-7397-4BAA-9B6E-D1EA623CE38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C8D4A7-DC92-4E5B-9712-06FD4AAA2D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5405C1-7E6C-4F02-A5AA-13C5C44CE5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F1D08-7D3F-4444-A59F-31E8E7487E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base8!Q229</f>
        <v>13</v>
      </c>
      <c r="I2" s="97">
        <f>base8!R229</f>
        <v>6</v>
      </c>
      <c r="J2" s="97">
        <f>base8!S229</f>
        <v>7</v>
      </c>
      <c r="K2" s="97">
        <f>base8!T229</f>
        <v>16</v>
      </c>
      <c r="L2" s="97">
        <f>base8!U229</f>
        <v>8</v>
      </c>
      <c r="M2" s="97">
        <f>base8!V229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base8!Q230</f>
        <v>15</v>
      </c>
      <c r="I3" s="97">
        <f>base8!R230</f>
        <v>5</v>
      </c>
      <c r="J3" s="97">
        <f>base8!S230</f>
        <v>3</v>
      </c>
      <c r="K3" s="97">
        <f>base8!T230</f>
        <v>12</v>
      </c>
      <c r="L3" s="97">
        <f>base8!U230</f>
        <v>7</v>
      </c>
      <c r="M3" s="97">
        <f>base8!V230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base8!Q231</f>
        <v>6</v>
      </c>
      <c r="I4" s="97">
        <f>base8!R231</f>
        <v>3</v>
      </c>
      <c r="J4" s="97">
        <f>base8!S231</f>
        <v>5</v>
      </c>
      <c r="K4" s="97">
        <f>base8!T231</f>
        <v>12</v>
      </c>
      <c r="L4" s="97">
        <f>base8!U231</f>
        <v>7</v>
      </c>
      <c r="M4" s="97">
        <f>base8!V231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base8!Q232</f>
        <v>1</v>
      </c>
      <c r="I5" s="97">
        <f>base8!R232</f>
        <v>7</v>
      </c>
      <c r="J5" s="97">
        <f>base8!S232</f>
        <v>5</v>
      </c>
      <c r="K5" s="97">
        <f>base8!T232</f>
        <v>16</v>
      </c>
      <c r="L5" s="97">
        <f>base8!U232</f>
        <v>8</v>
      </c>
      <c r="M5" s="97">
        <f>base8!V232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base8!Q233</f>
        <v>7</v>
      </c>
      <c r="I6" s="97">
        <f>base8!R233</f>
        <v>11</v>
      </c>
      <c r="J6" s="97">
        <f>base8!S233</f>
        <v>1</v>
      </c>
      <c r="K6" s="97">
        <f>base8!T233</f>
        <v>13</v>
      </c>
      <c r="L6" s="97">
        <f>base8!U233</f>
        <v>14</v>
      </c>
      <c r="M6" s="97">
        <f>base8!V233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base8!Q234</f>
        <v>6</v>
      </c>
      <c r="I7" s="97">
        <f>base8!R234</f>
        <v>1</v>
      </c>
      <c r="J7" s="97">
        <f>base8!S234</f>
        <v>8</v>
      </c>
      <c r="K7" s="97">
        <f>base8!T234</f>
        <v>7</v>
      </c>
      <c r="L7" s="97">
        <f>base8!U234</f>
        <v>4</v>
      </c>
      <c r="M7" s="97">
        <f>base8!V234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base8!Q235</f>
        <v>11</v>
      </c>
      <c r="I8" s="97">
        <f>base8!R235</f>
        <v>15</v>
      </c>
      <c r="J8" s="97">
        <f>base8!S235</f>
        <v>8</v>
      </c>
      <c r="K8" s="97">
        <f>base8!T235</f>
        <v>10</v>
      </c>
      <c r="L8" s="97">
        <f>base8!U235</f>
        <v>2</v>
      </c>
      <c r="M8" s="97">
        <f>base8!V235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base8!Q236</f>
        <v>13</v>
      </c>
      <c r="I9" s="97">
        <f>base8!R236</f>
        <v>5</v>
      </c>
      <c r="J9" s="97">
        <f>base8!S236</f>
        <v>4</v>
      </c>
      <c r="K9" s="97">
        <f>base8!T236</f>
        <v>2</v>
      </c>
      <c r="L9" s="97">
        <f>base8!U236</f>
        <v>12</v>
      </c>
      <c r="M9" s="97">
        <f>base8!V236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base8!Q237</f>
        <v>2</v>
      </c>
      <c r="I10" s="97">
        <f>base8!R237</f>
        <v>11</v>
      </c>
      <c r="J10" s="97">
        <f>base8!S237</f>
        <v>4</v>
      </c>
      <c r="K10" s="97">
        <f>base8!T237</f>
        <v>7</v>
      </c>
      <c r="L10" s="97">
        <f>base8!U237</f>
        <v>12</v>
      </c>
      <c r="M10" s="97">
        <f>base8!V237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base8!Q238</f>
        <v>8</v>
      </c>
      <c r="I11" s="97">
        <f>base8!R238</f>
        <v>2</v>
      </c>
      <c r="J11" s="97">
        <f>base8!S238</f>
        <v>4</v>
      </c>
      <c r="K11" s="97">
        <f>base8!T238</f>
        <v>1</v>
      </c>
      <c r="L11" s="97">
        <f>base8!U238</f>
        <v>12</v>
      </c>
      <c r="M11" s="97">
        <f>base8!V238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base8!Q239</f>
        <v>15</v>
      </c>
      <c r="I12" s="97">
        <f>base8!R239</f>
        <v>11</v>
      </c>
      <c r="J12" s="97">
        <f>base8!S239</f>
        <v>5</v>
      </c>
      <c r="K12" s="97">
        <f>base8!T239</f>
        <v>14</v>
      </c>
      <c r="L12" s="97">
        <f>base8!U239</f>
        <v>12</v>
      </c>
      <c r="M12" s="97">
        <f>base8!V239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base8!Q240</f>
        <v>15</v>
      </c>
      <c r="I13" s="97">
        <f>base8!R240</f>
        <v>7</v>
      </c>
      <c r="J13" s="97">
        <f>base8!S240</f>
        <v>3</v>
      </c>
      <c r="K13" s="97">
        <f>base8!T240</f>
        <v>4</v>
      </c>
      <c r="L13" s="97">
        <f>base8!U240</f>
        <v>12</v>
      </c>
      <c r="M13" s="97">
        <f>base8!V240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base8!Q241</f>
        <v>6</v>
      </c>
      <c r="I14" s="97">
        <f>base8!R241</f>
        <v>15</v>
      </c>
      <c r="J14" s="97">
        <f>base8!S241</f>
        <v>3</v>
      </c>
      <c r="K14" s="97">
        <f>base8!T241</f>
        <v>4</v>
      </c>
      <c r="L14" s="97">
        <f>base8!U241</f>
        <v>11</v>
      </c>
      <c r="M14" s="97">
        <f>base8!V241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base8!Q242</f>
        <v>4</v>
      </c>
      <c r="I15" s="97">
        <f>base8!R242</f>
        <v>8</v>
      </c>
      <c r="J15" s="97">
        <f>base8!S242</f>
        <v>10</v>
      </c>
      <c r="K15" s="97">
        <f>base8!T242</f>
        <v>7</v>
      </c>
      <c r="L15" s="97">
        <f>base8!U242</f>
        <v>5</v>
      </c>
      <c r="M15" s="97">
        <f>base8!V242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base8!Q243</f>
        <v>10</v>
      </c>
      <c r="I16" s="97">
        <f>base8!R243</f>
        <v>1</v>
      </c>
      <c r="J16" s="97">
        <f>base8!S243</f>
        <v>12</v>
      </c>
      <c r="K16" s="97">
        <f>base8!T243</f>
        <v>7</v>
      </c>
      <c r="L16" s="97">
        <f>base8!U243</f>
        <v>5</v>
      </c>
      <c r="M16" s="97">
        <f>base8!V243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base8!Q244</f>
        <v>15</v>
      </c>
      <c r="I17" s="97">
        <f>base8!R244</f>
        <v>7</v>
      </c>
      <c r="J17" s="97">
        <f>base8!S244</f>
        <v>12</v>
      </c>
      <c r="K17" s="97">
        <f>base8!T244</f>
        <v>8</v>
      </c>
      <c r="L17" s="97">
        <f>base8!U244</f>
        <v>16</v>
      </c>
      <c r="M17" s="97">
        <f>base8!V244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base8!Q195</f>
        <v>11</v>
      </c>
      <c r="I18" s="97">
        <f>base8!R195</f>
        <v>7</v>
      </c>
      <c r="J18" s="97">
        <f>base8!S195</f>
        <v>10</v>
      </c>
      <c r="K18" s="97">
        <f>base8!T195</f>
        <v>2</v>
      </c>
      <c r="L18" s="97">
        <f>base8!U195</f>
        <v>5</v>
      </c>
      <c r="M18" s="97">
        <f>base8!V195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base8!Q196</f>
        <v>2</v>
      </c>
      <c r="I19" s="97">
        <f>base8!R196</f>
        <v>1</v>
      </c>
      <c r="J19" s="97">
        <f>base8!S196</f>
        <v>8</v>
      </c>
      <c r="K19" s="97">
        <f>base8!T196</f>
        <v>12</v>
      </c>
      <c r="L19" s="97">
        <f>base8!U196</f>
        <v>13</v>
      </c>
      <c r="M19" s="97">
        <f>base8!V196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base8!Q197</f>
        <v>10</v>
      </c>
      <c r="I20" s="97">
        <f>base8!R197</f>
        <v>4</v>
      </c>
      <c r="J20" s="97">
        <f>base8!S197</f>
        <v>8</v>
      </c>
      <c r="K20" s="97">
        <f>base8!T197</f>
        <v>12</v>
      </c>
      <c r="L20" s="97">
        <f>base8!U197</f>
        <v>13</v>
      </c>
      <c r="M20" s="97">
        <f>base8!V197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base8!Q198</f>
        <v>7</v>
      </c>
      <c r="I21" s="97">
        <f>base8!R198</f>
        <v>9</v>
      </c>
      <c r="J21" s="97">
        <f>base8!S198</f>
        <v>1</v>
      </c>
      <c r="K21" s="97">
        <f>base8!T198</f>
        <v>5</v>
      </c>
      <c r="L21" s="97">
        <f>base8!U198</f>
        <v>4</v>
      </c>
      <c r="M21" s="97">
        <f>base8!V198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base8!Q199</f>
        <v>2</v>
      </c>
      <c r="I22" s="97">
        <f>base8!R199</f>
        <v>5</v>
      </c>
      <c r="J22" s="97">
        <f>base8!S199</f>
        <v>1</v>
      </c>
      <c r="K22" s="97">
        <f>base8!T199</f>
        <v>12</v>
      </c>
      <c r="L22" s="97">
        <f>base8!U199</f>
        <v>13</v>
      </c>
      <c r="M22" s="97">
        <f>base8!V199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base8!Q200</f>
        <v>2</v>
      </c>
      <c r="I23" s="97">
        <f>base8!R200</f>
        <v>13</v>
      </c>
      <c r="J23" s="97">
        <f>base8!S200</f>
        <v>7</v>
      </c>
      <c r="K23" s="97">
        <f>base8!T200</f>
        <v>12</v>
      </c>
      <c r="L23" s="97">
        <f>base8!U200</f>
        <v>10</v>
      </c>
      <c r="M23" s="97">
        <f>base8!V200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base8!Q201</f>
        <v>5</v>
      </c>
      <c r="I24" s="97">
        <f>base8!R201</f>
        <v>11</v>
      </c>
      <c r="J24" s="97">
        <f>base8!S201</f>
        <v>15</v>
      </c>
      <c r="K24" s="97">
        <f>base8!T201</f>
        <v>13</v>
      </c>
      <c r="L24" s="97">
        <f>base8!U201</f>
        <v>12</v>
      </c>
      <c r="M24" s="97">
        <f>base8!V201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base8!Q202</f>
        <v>13</v>
      </c>
      <c r="I25" s="97">
        <f>base8!R202</f>
        <v>1</v>
      </c>
      <c r="J25" s="97">
        <f>base8!S202</f>
        <v>8</v>
      </c>
      <c r="K25" s="97">
        <f>base8!T202</f>
        <v>7</v>
      </c>
      <c r="L25" s="97">
        <f>base8!U202</f>
        <v>14</v>
      </c>
      <c r="M25" s="97">
        <f>base8!V202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base8!Q203</f>
        <v>15</v>
      </c>
      <c r="I26" s="97">
        <f>base8!R203</f>
        <v>7</v>
      </c>
      <c r="J26" s="97">
        <f>base8!S203</f>
        <v>13</v>
      </c>
      <c r="K26" s="97">
        <f>base8!T203</f>
        <v>8</v>
      </c>
      <c r="L26" s="97">
        <f>base8!U203</f>
        <v>12</v>
      </c>
      <c r="M26" s="97">
        <f>base8!V203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base8!Q204</f>
        <v>11</v>
      </c>
      <c r="I27" s="97">
        <f>base8!R204</f>
        <v>7</v>
      </c>
      <c r="J27" s="97">
        <f>base8!S204</f>
        <v>8</v>
      </c>
      <c r="K27" s="97">
        <f>base8!T204</f>
        <v>9</v>
      </c>
      <c r="L27" s="97">
        <f>base8!U204</f>
        <v>10</v>
      </c>
      <c r="M27" s="97">
        <f>base8!V204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base8!Q205</f>
        <v>1</v>
      </c>
      <c r="I28" s="97">
        <f>base8!R205</f>
        <v>13</v>
      </c>
      <c r="J28" s="97">
        <f>base8!S205</f>
        <v>3</v>
      </c>
      <c r="K28" s="97">
        <f>base8!T205</f>
        <v>8</v>
      </c>
      <c r="L28" s="97">
        <f>base8!U205</f>
        <v>14</v>
      </c>
      <c r="M28" s="97">
        <f>base8!V205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base8!Q206</f>
        <v>16</v>
      </c>
      <c r="I29" s="97">
        <f>base8!R206</f>
        <v>18</v>
      </c>
      <c r="J29" s="97">
        <f>base8!S206</f>
        <v>20</v>
      </c>
      <c r="K29" s="97">
        <f>base8!T206</f>
        <v>2</v>
      </c>
      <c r="L29" s="97">
        <f>base8!U206</f>
        <v>5</v>
      </c>
      <c r="M29" s="97">
        <f>base8!V206</f>
        <v>7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base8!Q207</f>
        <v>19</v>
      </c>
      <c r="I30" s="97">
        <f>base8!R207</f>
        <v>6</v>
      </c>
      <c r="J30" s="97">
        <f>base8!S207</f>
        <v>13</v>
      </c>
      <c r="K30" s="97">
        <f>base8!T207</f>
        <v>7</v>
      </c>
      <c r="L30" s="97">
        <f>base8!U207</f>
        <v>14</v>
      </c>
      <c r="M30" s="97">
        <f>base8!V207</f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base8!Q208</f>
        <v>20</v>
      </c>
      <c r="I31" s="97">
        <f>base8!R208</f>
        <v>6</v>
      </c>
      <c r="J31" s="97">
        <f>base8!S208</f>
        <v>16</v>
      </c>
      <c r="K31" s="97">
        <f>base8!T208</f>
        <v>2</v>
      </c>
      <c r="L31" s="97">
        <f>base8!U208</f>
        <v>7</v>
      </c>
      <c r="M31" s="97">
        <f>base8!V208</f>
        <v>15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base8!Q209</f>
        <v>10</v>
      </c>
      <c r="I32" s="97">
        <f>base8!R209</f>
        <v>13</v>
      </c>
      <c r="J32" s="97">
        <f>base8!S209</f>
        <v>7</v>
      </c>
      <c r="K32" s="97">
        <f>base8!T209</f>
        <v>16</v>
      </c>
      <c r="L32" s="97">
        <f>base8!U209</f>
        <v>8</v>
      </c>
      <c r="M32" s="97">
        <f>base8!V209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base8!Q210</f>
        <v>9</v>
      </c>
      <c r="I33" s="97">
        <f>base8!R210</f>
        <v>15</v>
      </c>
      <c r="J33" s="97">
        <f>base8!S210</f>
        <v>12</v>
      </c>
      <c r="K33" s="97">
        <f>base8!T210</f>
        <v>16</v>
      </c>
      <c r="L33" s="97">
        <f>base8!U210</f>
        <v>8</v>
      </c>
      <c r="M33" s="97">
        <f>base8!V210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base8!Q211</f>
        <v>9</v>
      </c>
      <c r="I34" s="97">
        <f>base8!R211</f>
        <v>15</v>
      </c>
      <c r="J34" s="97">
        <f>base8!S211</f>
        <v>10</v>
      </c>
      <c r="K34" s="97">
        <f>base8!T211</f>
        <v>12</v>
      </c>
      <c r="L34" s="97">
        <f>base8!U211</f>
        <v>7</v>
      </c>
      <c r="M34" s="97">
        <f>base8!V211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base8!Q212</f>
        <v>8</v>
      </c>
      <c r="I35" s="97">
        <f>base8!R212</f>
        <v>15</v>
      </c>
      <c r="J35" s="97">
        <f>base8!S212</f>
        <v>1</v>
      </c>
      <c r="K35" s="97">
        <f>base8!T212</f>
        <v>12</v>
      </c>
      <c r="L35" s="97">
        <f>base8!U212</f>
        <v>4</v>
      </c>
      <c r="M35" s="97">
        <f>base8!V212</f>
        <v>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base8!Q213</f>
        <v>2</v>
      </c>
      <c r="I36" s="97">
        <f>base8!R213</f>
        <v>13</v>
      </c>
      <c r="J36" s="97">
        <f>base8!S213</f>
        <v>7</v>
      </c>
      <c r="K36" s="97">
        <f>base8!T213</f>
        <v>4</v>
      </c>
      <c r="L36" s="97">
        <f>base8!U213</f>
        <v>12</v>
      </c>
      <c r="M36" s="97">
        <f>base8!V213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base8!Q214</f>
        <v>13</v>
      </c>
      <c r="I37" s="97">
        <f>base8!R214</f>
        <v>10</v>
      </c>
      <c r="J37" s="97">
        <f>base8!S214</f>
        <v>5</v>
      </c>
      <c r="K37" s="97">
        <f>base8!T214</f>
        <v>7</v>
      </c>
      <c r="L37" s="97">
        <f>base8!U214</f>
        <v>8</v>
      </c>
      <c r="M37" s="97">
        <f>base8!V214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base8!Q215</f>
        <v>1</v>
      </c>
      <c r="I38" s="97">
        <f>base8!R215</f>
        <v>13</v>
      </c>
      <c r="J38" s="97">
        <f>base8!S215</f>
        <v>5</v>
      </c>
      <c r="K38" s="97">
        <f>base8!T215</f>
        <v>16</v>
      </c>
      <c r="L38" s="97">
        <f>base8!U215</f>
        <v>8</v>
      </c>
      <c r="M38" s="97">
        <f>base8!V215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base8!Q216</f>
        <v>11</v>
      </c>
      <c r="I39" s="97">
        <f>base8!R216</f>
        <v>5</v>
      </c>
      <c r="J39" s="97">
        <f>base8!S216</f>
        <v>7</v>
      </c>
      <c r="K39" s="97">
        <f>base8!T216</f>
        <v>16</v>
      </c>
      <c r="L39" s="97">
        <f>base8!U216</f>
        <v>8</v>
      </c>
      <c r="M39" s="97">
        <f>base8!V216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base8!Q217</f>
        <v>10</v>
      </c>
      <c r="I40" s="97">
        <f>base8!R217</f>
        <v>1</v>
      </c>
      <c r="J40" s="97">
        <f>base8!S217</f>
        <v>5</v>
      </c>
      <c r="K40" s="97">
        <f>base8!T217</f>
        <v>16</v>
      </c>
      <c r="L40" s="97">
        <f>base8!U217</f>
        <v>8</v>
      </c>
      <c r="M40" s="97">
        <f>base8!V217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base8!Q218</f>
        <v>2</v>
      </c>
      <c r="I41" s="97">
        <f>base8!R218</f>
        <v>7</v>
      </c>
      <c r="J41" s="97">
        <f>base8!S218</f>
        <v>13</v>
      </c>
      <c r="K41" s="97">
        <f>base8!T218</f>
        <v>12</v>
      </c>
      <c r="L41" s="97">
        <f>base8!U218</f>
        <v>16</v>
      </c>
      <c r="M41" s="97">
        <f>base8!V218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base8!Q219</f>
        <v>7</v>
      </c>
      <c r="I42" s="97">
        <f>base8!R219</f>
        <v>10</v>
      </c>
      <c r="J42" s="97">
        <f>base8!S219</f>
        <v>11</v>
      </c>
      <c r="K42" s="97">
        <f>base8!T219</f>
        <v>12</v>
      </c>
      <c r="L42" s="97">
        <f>base8!U219</f>
        <v>16</v>
      </c>
      <c r="M42" s="97">
        <f>base8!V219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base8!Q220</f>
        <v>1</v>
      </c>
      <c r="I43" s="97">
        <f>base8!R220</f>
        <v>13</v>
      </c>
      <c r="J43" s="97">
        <f>base8!S220</f>
        <v>2</v>
      </c>
      <c r="K43" s="97">
        <f>base8!T220</f>
        <v>14</v>
      </c>
      <c r="L43" s="97">
        <f>base8!U220</f>
        <v>8</v>
      </c>
      <c r="M43" s="97">
        <f>base8!V220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base8!Q221</f>
        <v>2</v>
      </c>
      <c r="I44" s="97">
        <f>base8!R221</f>
        <v>4</v>
      </c>
      <c r="J44" s="97">
        <f>base8!S221</f>
        <v>8</v>
      </c>
      <c r="K44" s="97">
        <f>base8!T221</f>
        <v>15</v>
      </c>
      <c r="L44" s="97">
        <f>base8!U221</f>
        <v>12</v>
      </c>
      <c r="M44" s="97">
        <f>base8!V221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base8!Q222</f>
        <v>10</v>
      </c>
      <c r="I45" s="97">
        <f>base8!R222</f>
        <v>4</v>
      </c>
      <c r="J45" s="97">
        <f>base8!S222</f>
        <v>2</v>
      </c>
      <c r="K45" s="97">
        <f>base8!T222</f>
        <v>5</v>
      </c>
      <c r="L45" s="97">
        <f>base8!U222</f>
        <v>12</v>
      </c>
      <c r="M45" s="97">
        <f>base8!V222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base8!Q223</f>
        <v>2</v>
      </c>
      <c r="I46" s="97">
        <f>base8!R223</f>
        <v>3</v>
      </c>
      <c r="J46" s="97">
        <f>base8!S223</f>
        <v>5</v>
      </c>
      <c r="K46" s="97">
        <f>base8!T223</f>
        <v>16</v>
      </c>
      <c r="L46" s="97">
        <f>base8!U223</f>
        <v>12</v>
      </c>
      <c r="M46" s="97">
        <f>base8!V223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base8!Q224</f>
        <v>10</v>
      </c>
      <c r="I47" s="97">
        <f>base8!R224</f>
        <v>12</v>
      </c>
      <c r="J47" s="97">
        <f>base8!S224</f>
        <v>13</v>
      </c>
      <c r="K47" s="97">
        <f>base8!T224</f>
        <v>5</v>
      </c>
      <c r="L47" s="97">
        <f>base8!U224</f>
        <v>8</v>
      </c>
      <c r="M47" s="97">
        <f>base8!V224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base8!Q225</f>
        <v>10</v>
      </c>
      <c r="I48" s="97">
        <f>base8!R225</f>
        <v>3</v>
      </c>
      <c r="J48" s="97">
        <f>base8!S225</f>
        <v>5</v>
      </c>
      <c r="K48" s="97">
        <f>base8!T225</f>
        <v>7</v>
      </c>
      <c r="L48" s="97">
        <f>base8!U225</f>
        <v>8</v>
      </c>
      <c r="M48" s="97">
        <f>base8!V225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base8!Q226</f>
        <v>5</v>
      </c>
      <c r="I49" s="97">
        <f>base8!R226</f>
        <v>1</v>
      </c>
      <c r="J49" s="97">
        <f>base8!S226</f>
        <v>3</v>
      </c>
      <c r="K49" s="97">
        <f>base8!T226</f>
        <v>7</v>
      </c>
      <c r="L49" s="97">
        <f>base8!U226</f>
        <v>8</v>
      </c>
      <c r="M49" s="97">
        <f>base8!V226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base8!Q227</f>
        <v>15</v>
      </c>
      <c r="I50" s="97">
        <f>base8!R227</f>
        <v>1</v>
      </c>
      <c r="J50" s="97">
        <f>base8!S227</f>
        <v>7</v>
      </c>
      <c r="K50" s="97">
        <f>base8!T227</f>
        <v>16</v>
      </c>
      <c r="L50" s="97">
        <f>base8!U227</f>
        <v>8</v>
      </c>
      <c r="M50" s="97">
        <f>base8!V227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base8!Q228</f>
        <v>12</v>
      </c>
      <c r="I51" s="97">
        <f>base8!R228</f>
        <v>1</v>
      </c>
      <c r="J51" s="97">
        <f>base8!S228</f>
        <v>13</v>
      </c>
      <c r="K51" s="97">
        <f>base8!T228</f>
        <v>7</v>
      </c>
      <c r="L51" s="97">
        <f>base8!U228</f>
        <v>8</v>
      </c>
      <c r="M51" s="97">
        <f>base8!V228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1:P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671B1-CDAA-4DD8-9F89-9DF584CC6C9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C81BB-8674-4478-A241-7496FFB2786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EAB42-DF2C-41A3-958D-D475C2819F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9DDA7-7882-40A9-BFF1-AAB66F0151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CB6A5-F903-4AF6-94F5-FE5057C153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474A09-DE3F-41FE-9F94-F27B19C3CE8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9A5624-AA3D-4A2C-8398-F10E34DB04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80D54A-C365-421F-8165-75AE3F3C8F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0D6FD6-0969-4768-928F-C87547CEE60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6D2C64-961F-48FC-836F-4AE891E791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base8!Q228</f>
        <v>12</v>
      </c>
      <c r="I2" s="97">
        <f>base8!R228</f>
        <v>1</v>
      </c>
      <c r="J2" s="97">
        <f>base8!S228</f>
        <v>13</v>
      </c>
      <c r="K2" s="97">
        <f>base8!T228</f>
        <v>7</v>
      </c>
      <c r="L2" s="97">
        <f>base8!U228</f>
        <v>8</v>
      </c>
      <c r="M2" s="97">
        <f>base8!V228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base8!Q229</f>
        <v>13</v>
      </c>
      <c r="I3" s="97">
        <f>base8!R229</f>
        <v>6</v>
      </c>
      <c r="J3" s="97">
        <f>base8!S229</f>
        <v>7</v>
      </c>
      <c r="K3" s="97">
        <f>base8!T229</f>
        <v>16</v>
      </c>
      <c r="L3" s="97">
        <f>base8!U229</f>
        <v>8</v>
      </c>
      <c r="M3" s="97">
        <f>base8!V229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base8!Q230</f>
        <v>15</v>
      </c>
      <c r="I4" s="97">
        <f>base8!R230</f>
        <v>5</v>
      </c>
      <c r="J4" s="97">
        <f>base8!S230</f>
        <v>3</v>
      </c>
      <c r="K4" s="97">
        <f>base8!T230</f>
        <v>12</v>
      </c>
      <c r="L4" s="97">
        <f>base8!U230</f>
        <v>7</v>
      </c>
      <c r="M4" s="97">
        <f>base8!V230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base8!Q231</f>
        <v>6</v>
      </c>
      <c r="I5" s="97">
        <f>base8!R231</f>
        <v>3</v>
      </c>
      <c r="J5" s="97">
        <f>base8!S231</f>
        <v>5</v>
      </c>
      <c r="K5" s="97">
        <f>base8!T231</f>
        <v>12</v>
      </c>
      <c r="L5" s="97">
        <f>base8!U231</f>
        <v>7</v>
      </c>
      <c r="M5" s="97">
        <f>base8!V231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base8!Q232</f>
        <v>1</v>
      </c>
      <c r="I6" s="97">
        <f>base8!R232</f>
        <v>7</v>
      </c>
      <c r="J6" s="97">
        <f>base8!S232</f>
        <v>5</v>
      </c>
      <c r="K6" s="97">
        <f>base8!T232</f>
        <v>16</v>
      </c>
      <c r="L6" s="97">
        <f>base8!U232</f>
        <v>8</v>
      </c>
      <c r="M6" s="97">
        <f>base8!V232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base8!Q233</f>
        <v>7</v>
      </c>
      <c r="I7" s="97">
        <f>base8!R233</f>
        <v>11</v>
      </c>
      <c r="J7" s="97">
        <f>base8!S233</f>
        <v>1</v>
      </c>
      <c r="K7" s="97">
        <f>base8!T233</f>
        <v>13</v>
      </c>
      <c r="L7" s="97">
        <f>base8!U233</f>
        <v>14</v>
      </c>
      <c r="M7" s="97">
        <f>base8!V233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base8!Q234</f>
        <v>6</v>
      </c>
      <c r="I8" s="97">
        <f>base8!R234</f>
        <v>1</v>
      </c>
      <c r="J8" s="97">
        <f>base8!S234</f>
        <v>8</v>
      </c>
      <c r="K8" s="97">
        <f>base8!T234</f>
        <v>7</v>
      </c>
      <c r="L8" s="97">
        <f>base8!U234</f>
        <v>4</v>
      </c>
      <c r="M8" s="97">
        <f>base8!V234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base8!Q235</f>
        <v>11</v>
      </c>
      <c r="I9" s="97">
        <f>base8!R235</f>
        <v>15</v>
      </c>
      <c r="J9" s="97">
        <f>base8!S235</f>
        <v>8</v>
      </c>
      <c r="K9" s="97">
        <f>base8!T235</f>
        <v>10</v>
      </c>
      <c r="L9" s="97">
        <f>base8!U235</f>
        <v>2</v>
      </c>
      <c r="M9" s="97">
        <f>base8!V235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base8!Q236</f>
        <v>13</v>
      </c>
      <c r="I10" s="97">
        <f>base8!R236</f>
        <v>5</v>
      </c>
      <c r="J10" s="97">
        <f>base8!S236</f>
        <v>4</v>
      </c>
      <c r="K10" s="97">
        <f>base8!T236</f>
        <v>2</v>
      </c>
      <c r="L10" s="97">
        <f>base8!U236</f>
        <v>12</v>
      </c>
      <c r="M10" s="97">
        <f>base8!V236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base8!Q237</f>
        <v>2</v>
      </c>
      <c r="I11" s="97">
        <f>base8!R237</f>
        <v>11</v>
      </c>
      <c r="J11" s="97">
        <f>base8!S237</f>
        <v>4</v>
      </c>
      <c r="K11" s="97">
        <f>base8!T237</f>
        <v>7</v>
      </c>
      <c r="L11" s="97">
        <f>base8!U237</f>
        <v>12</v>
      </c>
      <c r="M11" s="97">
        <f>base8!V237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base8!Q238</f>
        <v>8</v>
      </c>
      <c r="I12" s="97">
        <f>base8!R238</f>
        <v>2</v>
      </c>
      <c r="J12" s="97">
        <f>base8!S238</f>
        <v>4</v>
      </c>
      <c r="K12" s="97">
        <f>base8!T238</f>
        <v>1</v>
      </c>
      <c r="L12" s="97">
        <f>base8!U238</f>
        <v>12</v>
      </c>
      <c r="M12" s="97">
        <f>base8!V238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base8!Q239</f>
        <v>15</v>
      </c>
      <c r="I13" s="97">
        <f>base8!R239</f>
        <v>11</v>
      </c>
      <c r="J13" s="97">
        <f>base8!S239</f>
        <v>5</v>
      </c>
      <c r="K13" s="97">
        <f>base8!T239</f>
        <v>14</v>
      </c>
      <c r="L13" s="97">
        <f>base8!U239</f>
        <v>12</v>
      </c>
      <c r="M13" s="97">
        <f>base8!V239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base8!Q240</f>
        <v>15</v>
      </c>
      <c r="I14" s="97">
        <f>base8!R240</f>
        <v>7</v>
      </c>
      <c r="J14" s="97">
        <f>base8!S240</f>
        <v>3</v>
      </c>
      <c r="K14" s="97">
        <f>base8!T240</f>
        <v>4</v>
      </c>
      <c r="L14" s="97">
        <f>base8!U240</f>
        <v>12</v>
      </c>
      <c r="M14" s="97">
        <f>base8!V240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base8!Q241</f>
        <v>6</v>
      </c>
      <c r="I15" s="97">
        <f>base8!R241</f>
        <v>15</v>
      </c>
      <c r="J15" s="97">
        <f>base8!S241</f>
        <v>3</v>
      </c>
      <c r="K15" s="97">
        <f>base8!T241</f>
        <v>4</v>
      </c>
      <c r="L15" s="97">
        <f>base8!U241</f>
        <v>11</v>
      </c>
      <c r="M15" s="97">
        <f>base8!V241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base8!Q242</f>
        <v>4</v>
      </c>
      <c r="I16" s="97">
        <f>base8!R242</f>
        <v>8</v>
      </c>
      <c r="J16" s="97">
        <f>base8!S242</f>
        <v>10</v>
      </c>
      <c r="K16" s="97">
        <f>base8!T242</f>
        <v>7</v>
      </c>
      <c r="L16" s="97">
        <f>base8!U242</f>
        <v>5</v>
      </c>
      <c r="M16" s="97">
        <f>base8!V242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base8!Q243</f>
        <v>10</v>
      </c>
      <c r="I17" s="97">
        <f>base8!R243</f>
        <v>1</v>
      </c>
      <c r="J17" s="97">
        <f>base8!S243</f>
        <v>12</v>
      </c>
      <c r="K17" s="97">
        <f>base8!T243</f>
        <v>7</v>
      </c>
      <c r="L17" s="97">
        <f>base8!U243</f>
        <v>5</v>
      </c>
      <c r="M17" s="97">
        <f>base8!V243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base8!Q244</f>
        <v>15</v>
      </c>
      <c r="I18" s="97">
        <f>base8!R244</f>
        <v>7</v>
      </c>
      <c r="J18" s="97">
        <f>base8!S244</f>
        <v>12</v>
      </c>
      <c r="K18" s="97">
        <f>base8!T244</f>
        <v>8</v>
      </c>
      <c r="L18" s="97">
        <f>base8!U244</f>
        <v>16</v>
      </c>
      <c r="M18" s="97">
        <f>base8!V244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base8!Q195</f>
        <v>11</v>
      </c>
      <c r="I19" s="97">
        <f>base8!R195</f>
        <v>7</v>
      </c>
      <c r="J19" s="97">
        <f>base8!S195</f>
        <v>10</v>
      </c>
      <c r="K19" s="97">
        <f>base8!T195</f>
        <v>2</v>
      </c>
      <c r="L19" s="97">
        <f>base8!U195</f>
        <v>5</v>
      </c>
      <c r="M19" s="97">
        <f>base8!V195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base8!Q196</f>
        <v>2</v>
      </c>
      <c r="I20" s="97">
        <f>base8!R196</f>
        <v>1</v>
      </c>
      <c r="J20" s="97">
        <f>base8!S196</f>
        <v>8</v>
      </c>
      <c r="K20" s="97">
        <f>base8!T196</f>
        <v>12</v>
      </c>
      <c r="L20" s="97">
        <f>base8!U196</f>
        <v>13</v>
      </c>
      <c r="M20" s="97">
        <f>base8!V196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base8!Q197</f>
        <v>10</v>
      </c>
      <c r="I21" s="97">
        <f>base8!R197</f>
        <v>4</v>
      </c>
      <c r="J21" s="97">
        <f>base8!S197</f>
        <v>8</v>
      </c>
      <c r="K21" s="97">
        <f>base8!T197</f>
        <v>12</v>
      </c>
      <c r="L21" s="97">
        <f>base8!U197</f>
        <v>13</v>
      </c>
      <c r="M21" s="97">
        <f>base8!V197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base8!Q198</f>
        <v>7</v>
      </c>
      <c r="I22" s="97">
        <f>base8!R198</f>
        <v>9</v>
      </c>
      <c r="J22" s="97">
        <f>base8!S198</f>
        <v>1</v>
      </c>
      <c r="K22" s="97">
        <f>base8!T198</f>
        <v>5</v>
      </c>
      <c r="L22" s="97">
        <f>base8!U198</f>
        <v>4</v>
      </c>
      <c r="M22" s="97">
        <f>base8!V198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base8!Q199</f>
        <v>2</v>
      </c>
      <c r="I23" s="97">
        <f>base8!R199</f>
        <v>5</v>
      </c>
      <c r="J23" s="97">
        <f>base8!S199</f>
        <v>1</v>
      </c>
      <c r="K23" s="97">
        <f>base8!T199</f>
        <v>12</v>
      </c>
      <c r="L23" s="97">
        <f>base8!U199</f>
        <v>13</v>
      </c>
      <c r="M23" s="97">
        <f>base8!V199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base8!Q200</f>
        <v>2</v>
      </c>
      <c r="I24" s="97">
        <f>base8!R200</f>
        <v>13</v>
      </c>
      <c r="J24" s="97">
        <f>base8!S200</f>
        <v>7</v>
      </c>
      <c r="K24" s="97">
        <f>base8!T200</f>
        <v>12</v>
      </c>
      <c r="L24" s="97">
        <f>base8!U200</f>
        <v>10</v>
      </c>
      <c r="M24" s="97">
        <f>base8!V200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base8!Q201</f>
        <v>5</v>
      </c>
      <c r="I25" s="97">
        <f>base8!R201</f>
        <v>11</v>
      </c>
      <c r="J25" s="97">
        <f>base8!S201</f>
        <v>15</v>
      </c>
      <c r="K25" s="97">
        <f>base8!T201</f>
        <v>13</v>
      </c>
      <c r="L25" s="97">
        <f>base8!U201</f>
        <v>12</v>
      </c>
      <c r="M25" s="97">
        <f>base8!V201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base8!Q202</f>
        <v>13</v>
      </c>
      <c r="I26" s="97">
        <f>base8!R202</f>
        <v>1</v>
      </c>
      <c r="J26" s="97">
        <f>base8!S202</f>
        <v>8</v>
      </c>
      <c r="K26" s="97">
        <f>base8!T202</f>
        <v>7</v>
      </c>
      <c r="L26" s="97">
        <f>base8!U202</f>
        <v>14</v>
      </c>
      <c r="M26" s="97">
        <f>base8!V202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base8!Q203</f>
        <v>15</v>
      </c>
      <c r="I27" s="97">
        <f>base8!R203</f>
        <v>7</v>
      </c>
      <c r="J27" s="97">
        <f>base8!S203</f>
        <v>13</v>
      </c>
      <c r="K27" s="97">
        <f>base8!T203</f>
        <v>8</v>
      </c>
      <c r="L27" s="97">
        <f>base8!U203</f>
        <v>12</v>
      </c>
      <c r="M27" s="97">
        <f>base8!V203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base8!Q204</f>
        <v>11</v>
      </c>
      <c r="I28" s="97">
        <f>base8!R204</f>
        <v>7</v>
      </c>
      <c r="J28" s="97">
        <f>base8!S204</f>
        <v>8</v>
      </c>
      <c r="K28" s="97">
        <f>base8!T204</f>
        <v>9</v>
      </c>
      <c r="L28" s="97">
        <f>base8!U204</f>
        <v>10</v>
      </c>
      <c r="M28" s="97">
        <f>base8!V204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base8!Q205</f>
        <v>1</v>
      </c>
      <c r="I29" s="97">
        <f>base8!R205</f>
        <v>13</v>
      </c>
      <c r="J29" s="97">
        <f>base8!S205</f>
        <v>3</v>
      </c>
      <c r="K29" s="97">
        <f>base8!T205</f>
        <v>8</v>
      </c>
      <c r="L29" s="97">
        <f>base8!U205</f>
        <v>14</v>
      </c>
      <c r="M29" s="97">
        <f>base8!V205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base8!Q206</f>
        <v>16</v>
      </c>
      <c r="I30" s="97">
        <f>base8!R206</f>
        <v>18</v>
      </c>
      <c r="J30" s="97">
        <f>base8!S206</f>
        <v>20</v>
      </c>
      <c r="K30" s="97">
        <f>base8!T206</f>
        <v>2</v>
      </c>
      <c r="L30" s="97">
        <f>base8!U206</f>
        <v>5</v>
      </c>
      <c r="M30" s="97">
        <f>base8!V206</f>
        <v>7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base8!Q207</f>
        <v>19</v>
      </c>
      <c r="I31" s="97">
        <f>base8!R207</f>
        <v>6</v>
      </c>
      <c r="J31" s="97">
        <f>base8!S207</f>
        <v>13</v>
      </c>
      <c r="K31" s="97">
        <f>base8!T207</f>
        <v>7</v>
      </c>
      <c r="L31" s="97">
        <f>base8!U207</f>
        <v>14</v>
      </c>
      <c r="M31" s="97">
        <f>base8!V207</f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base8!Q208</f>
        <v>20</v>
      </c>
      <c r="I32" s="97">
        <f>base8!R208</f>
        <v>6</v>
      </c>
      <c r="J32" s="97">
        <f>base8!S208</f>
        <v>16</v>
      </c>
      <c r="K32" s="97">
        <f>base8!T208</f>
        <v>2</v>
      </c>
      <c r="L32" s="97">
        <f>base8!U208</f>
        <v>7</v>
      </c>
      <c r="M32" s="97">
        <f>base8!V208</f>
        <v>15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base8!Q209</f>
        <v>10</v>
      </c>
      <c r="I33" s="97">
        <f>base8!R209</f>
        <v>13</v>
      </c>
      <c r="J33" s="97">
        <f>base8!S209</f>
        <v>7</v>
      </c>
      <c r="K33" s="97">
        <f>base8!T209</f>
        <v>16</v>
      </c>
      <c r="L33" s="97">
        <f>base8!U209</f>
        <v>8</v>
      </c>
      <c r="M33" s="97">
        <f>base8!V209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base8!Q210</f>
        <v>9</v>
      </c>
      <c r="I34" s="97">
        <f>base8!R210</f>
        <v>15</v>
      </c>
      <c r="J34" s="97">
        <f>base8!S210</f>
        <v>12</v>
      </c>
      <c r="K34" s="97">
        <f>base8!T210</f>
        <v>16</v>
      </c>
      <c r="L34" s="97">
        <f>base8!U210</f>
        <v>8</v>
      </c>
      <c r="M34" s="97">
        <f>base8!V210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base8!Q211</f>
        <v>9</v>
      </c>
      <c r="I35" s="97">
        <f>base8!R211</f>
        <v>15</v>
      </c>
      <c r="J35" s="97">
        <f>base8!S211</f>
        <v>10</v>
      </c>
      <c r="K35" s="97">
        <f>base8!T211</f>
        <v>12</v>
      </c>
      <c r="L35" s="97">
        <f>base8!U211</f>
        <v>7</v>
      </c>
      <c r="M35" s="97">
        <f>base8!V211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base8!Q212</f>
        <v>8</v>
      </c>
      <c r="I36" s="97">
        <f>base8!R212</f>
        <v>15</v>
      </c>
      <c r="J36" s="97">
        <f>base8!S212</f>
        <v>1</v>
      </c>
      <c r="K36" s="97">
        <f>base8!T212</f>
        <v>12</v>
      </c>
      <c r="L36" s="97">
        <f>base8!U212</f>
        <v>4</v>
      </c>
      <c r="M36" s="97">
        <f>base8!V212</f>
        <v>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base8!Q213</f>
        <v>2</v>
      </c>
      <c r="I37" s="97">
        <f>base8!R213</f>
        <v>13</v>
      </c>
      <c r="J37" s="97">
        <f>base8!S213</f>
        <v>7</v>
      </c>
      <c r="K37" s="97">
        <f>base8!T213</f>
        <v>4</v>
      </c>
      <c r="L37" s="97">
        <f>base8!U213</f>
        <v>12</v>
      </c>
      <c r="M37" s="97">
        <f>base8!V213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base8!Q214</f>
        <v>13</v>
      </c>
      <c r="I38" s="97">
        <f>base8!R214</f>
        <v>10</v>
      </c>
      <c r="J38" s="97">
        <f>base8!S214</f>
        <v>5</v>
      </c>
      <c r="K38" s="97">
        <f>base8!T214</f>
        <v>7</v>
      </c>
      <c r="L38" s="97">
        <f>base8!U214</f>
        <v>8</v>
      </c>
      <c r="M38" s="97">
        <f>base8!V214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base8!Q215</f>
        <v>1</v>
      </c>
      <c r="I39" s="97">
        <f>base8!R215</f>
        <v>13</v>
      </c>
      <c r="J39" s="97">
        <f>base8!S215</f>
        <v>5</v>
      </c>
      <c r="K39" s="97">
        <f>base8!T215</f>
        <v>16</v>
      </c>
      <c r="L39" s="97">
        <f>base8!U215</f>
        <v>8</v>
      </c>
      <c r="M39" s="97">
        <f>base8!V215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base8!Q216</f>
        <v>11</v>
      </c>
      <c r="I40" s="97">
        <f>base8!R216</f>
        <v>5</v>
      </c>
      <c r="J40" s="97">
        <f>base8!S216</f>
        <v>7</v>
      </c>
      <c r="K40" s="97">
        <f>base8!T216</f>
        <v>16</v>
      </c>
      <c r="L40" s="97">
        <f>base8!U216</f>
        <v>8</v>
      </c>
      <c r="M40" s="97">
        <f>base8!V216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base8!Q217</f>
        <v>10</v>
      </c>
      <c r="I41" s="97">
        <f>base8!R217</f>
        <v>1</v>
      </c>
      <c r="J41" s="97">
        <f>base8!S217</f>
        <v>5</v>
      </c>
      <c r="K41" s="97">
        <f>base8!T217</f>
        <v>16</v>
      </c>
      <c r="L41" s="97">
        <f>base8!U217</f>
        <v>8</v>
      </c>
      <c r="M41" s="97">
        <f>base8!V217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base8!Q218</f>
        <v>2</v>
      </c>
      <c r="I42" s="97">
        <f>base8!R218</f>
        <v>7</v>
      </c>
      <c r="J42" s="97">
        <f>base8!S218</f>
        <v>13</v>
      </c>
      <c r="K42" s="97">
        <f>base8!T218</f>
        <v>12</v>
      </c>
      <c r="L42" s="97">
        <f>base8!U218</f>
        <v>16</v>
      </c>
      <c r="M42" s="97">
        <f>base8!V218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base8!Q219</f>
        <v>7</v>
      </c>
      <c r="I43" s="97">
        <f>base8!R219</f>
        <v>10</v>
      </c>
      <c r="J43" s="97">
        <f>base8!S219</f>
        <v>11</v>
      </c>
      <c r="K43" s="97">
        <f>base8!T219</f>
        <v>12</v>
      </c>
      <c r="L43" s="97">
        <f>base8!U219</f>
        <v>16</v>
      </c>
      <c r="M43" s="97">
        <f>base8!V219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base8!Q220</f>
        <v>1</v>
      </c>
      <c r="I44" s="97">
        <f>base8!R220</f>
        <v>13</v>
      </c>
      <c r="J44" s="97">
        <f>base8!S220</f>
        <v>2</v>
      </c>
      <c r="K44" s="97">
        <f>base8!T220</f>
        <v>14</v>
      </c>
      <c r="L44" s="97">
        <f>base8!U220</f>
        <v>8</v>
      </c>
      <c r="M44" s="97">
        <f>base8!V220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base8!Q221</f>
        <v>2</v>
      </c>
      <c r="I45" s="97">
        <f>base8!R221</f>
        <v>4</v>
      </c>
      <c r="J45" s="97">
        <f>base8!S221</f>
        <v>8</v>
      </c>
      <c r="K45" s="97">
        <f>base8!T221</f>
        <v>15</v>
      </c>
      <c r="L45" s="97">
        <f>base8!U221</f>
        <v>12</v>
      </c>
      <c r="M45" s="97">
        <f>base8!V221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base8!Q222</f>
        <v>10</v>
      </c>
      <c r="I46" s="97">
        <f>base8!R222</f>
        <v>4</v>
      </c>
      <c r="J46" s="97">
        <f>base8!S222</f>
        <v>2</v>
      </c>
      <c r="K46" s="97">
        <f>base8!T222</f>
        <v>5</v>
      </c>
      <c r="L46" s="97">
        <f>base8!U222</f>
        <v>12</v>
      </c>
      <c r="M46" s="97">
        <f>base8!V222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base8!Q223</f>
        <v>2</v>
      </c>
      <c r="I47" s="97">
        <f>base8!R223</f>
        <v>3</v>
      </c>
      <c r="J47" s="97">
        <f>base8!S223</f>
        <v>5</v>
      </c>
      <c r="K47" s="97">
        <f>base8!T223</f>
        <v>16</v>
      </c>
      <c r="L47" s="97">
        <f>base8!U223</f>
        <v>12</v>
      </c>
      <c r="M47" s="97">
        <f>base8!V223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base8!Q224</f>
        <v>10</v>
      </c>
      <c r="I48" s="97">
        <f>base8!R224</f>
        <v>12</v>
      </c>
      <c r="J48" s="97">
        <f>base8!S224</f>
        <v>13</v>
      </c>
      <c r="K48" s="97">
        <f>base8!T224</f>
        <v>5</v>
      </c>
      <c r="L48" s="97">
        <f>base8!U224</f>
        <v>8</v>
      </c>
      <c r="M48" s="97">
        <f>base8!V224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base8!Q225</f>
        <v>10</v>
      </c>
      <c r="I49" s="97">
        <f>base8!R225</f>
        <v>3</v>
      </c>
      <c r="J49" s="97">
        <f>base8!S225</f>
        <v>5</v>
      </c>
      <c r="K49" s="97">
        <f>base8!T225</f>
        <v>7</v>
      </c>
      <c r="L49" s="97">
        <f>base8!U225</f>
        <v>8</v>
      </c>
      <c r="M49" s="97">
        <f>base8!V225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base8!Q226</f>
        <v>5</v>
      </c>
      <c r="I50" s="97">
        <f>base8!R226</f>
        <v>1</v>
      </c>
      <c r="J50" s="97">
        <f>base8!S226</f>
        <v>3</v>
      </c>
      <c r="K50" s="97">
        <f>base8!T226</f>
        <v>7</v>
      </c>
      <c r="L50" s="97">
        <f>base8!U226</f>
        <v>8</v>
      </c>
      <c r="M50" s="97">
        <f>base8!V226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base8!Q227</f>
        <v>15</v>
      </c>
      <c r="I51" s="97">
        <f>base8!R227</f>
        <v>1</v>
      </c>
      <c r="J51" s="97">
        <f>base8!S227</f>
        <v>7</v>
      </c>
      <c r="K51" s="97">
        <f>base8!T227</f>
        <v>16</v>
      </c>
      <c r="L51" s="97">
        <f>base8!U227</f>
        <v>8</v>
      </c>
      <c r="M51" s="97">
        <f>base8!V227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D0D88-E297-4A40-9508-898D6DE32BF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BCD3DB-B63D-4649-8AFD-AA093BB6BD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26121A-D1AD-4675-BF54-54EB6F04033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518E1A-1068-4323-8639-F5D100E2D5E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FFC508-CAF9-458C-A1AC-DA7815230BC0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F2CB917-7436-404F-9AFA-C42262FB470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11BCA-9C87-40F0-A705-4C4B2E6C96C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998AC1-64EB-486B-89FC-96F37EE788A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773A50-EB7F-4897-8247-3796CA23D6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6F3B2-283E-4F5C-9585-7E93826DEC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base8!Q227</f>
        <v>15</v>
      </c>
      <c r="I2" s="97">
        <f>base8!R227</f>
        <v>1</v>
      </c>
      <c r="J2" s="97">
        <f>base8!S227</f>
        <v>7</v>
      </c>
      <c r="K2" s="97">
        <f>base8!T227</f>
        <v>16</v>
      </c>
      <c r="L2" s="97">
        <f>base8!U227</f>
        <v>8</v>
      </c>
      <c r="M2" s="97">
        <f>base8!V227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base8!Q228</f>
        <v>12</v>
      </c>
      <c r="I3" s="97">
        <f>base8!R228</f>
        <v>1</v>
      </c>
      <c r="J3" s="97">
        <f>base8!S228</f>
        <v>13</v>
      </c>
      <c r="K3" s="97">
        <f>base8!T228</f>
        <v>7</v>
      </c>
      <c r="L3" s="97">
        <f>base8!U228</f>
        <v>8</v>
      </c>
      <c r="M3" s="97">
        <f>base8!V228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base8!Q229</f>
        <v>13</v>
      </c>
      <c r="I4" s="97">
        <f>base8!R229</f>
        <v>6</v>
      </c>
      <c r="J4" s="97">
        <f>base8!S229</f>
        <v>7</v>
      </c>
      <c r="K4" s="97">
        <f>base8!T229</f>
        <v>16</v>
      </c>
      <c r="L4" s="97">
        <f>base8!U229</f>
        <v>8</v>
      </c>
      <c r="M4" s="97">
        <f>base8!V229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base8!Q230</f>
        <v>15</v>
      </c>
      <c r="I5" s="97">
        <f>base8!R230</f>
        <v>5</v>
      </c>
      <c r="J5" s="97">
        <f>base8!S230</f>
        <v>3</v>
      </c>
      <c r="K5" s="97">
        <f>base8!T230</f>
        <v>12</v>
      </c>
      <c r="L5" s="97">
        <f>base8!U230</f>
        <v>7</v>
      </c>
      <c r="M5" s="97">
        <f>base8!V230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base8!Q231</f>
        <v>6</v>
      </c>
      <c r="I6" s="97">
        <f>base8!R231</f>
        <v>3</v>
      </c>
      <c r="J6" s="97">
        <f>base8!S231</f>
        <v>5</v>
      </c>
      <c r="K6" s="97">
        <f>base8!T231</f>
        <v>12</v>
      </c>
      <c r="L6" s="97">
        <f>base8!U231</f>
        <v>7</v>
      </c>
      <c r="M6" s="97">
        <f>base8!V231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base8!Q232</f>
        <v>1</v>
      </c>
      <c r="I7" s="97">
        <f>base8!R232</f>
        <v>7</v>
      </c>
      <c r="J7" s="97">
        <f>base8!S232</f>
        <v>5</v>
      </c>
      <c r="K7" s="97">
        <f>base8!T232</f>
        <v>16</v>
      </c>
      <c r="L7" s="97">
        <f>base8!U232</f>
        <v>8</v>
      </c>
      <c r="M7" s="97">
        <f>base8!V232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base8!Q233</f>
        <v>7</v>
      </c>
      <c r="I8" s="97">
        <f>base8!R233</f>
        <v>11</v>
      </c>
      <c r="J8" s="97">
        <f>base8!S233</f>
        <v>1</v>
      </c>
      <c r="K8" s="97">
        <f>base8!T233</f>
        <v>13</v>
      </c>
      <c r="L8" s="97">
        <f>base8!U233</f>
        <v>14</v>
      </c>
      <c r="M8" s="97">
        <f>base8!V233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base8!Q234</f>
        <v>6</v>
      </c>
      <c r="I9" s="97">
        <f>base8!R234</f>
        <v>1</v>
      </c>
      <c r="J9" s="97">
        <f>base8!S234</f>
        <v>8</v>
      </c>
      <c r="K9" s="97">
        <f>base8!T234</f>
        <v>7</v>
      </c>
      <c r="L9" s="97">
        <f>base8!U234</f>
        <v>4</v>
      </c>
      <c r="M9" s="97">
        <f>base8!V234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base8!Q235</f>
        <v>11</v>
      </c>
      <c r="I10" s="97">
        <f>base8!R235</f>
        <v>15</v>
      </c>
      <c r="J10" s="97">
        <f>base8!S235</f>
        <v>8</v>
      </c>
      <c r="K10" s="97">
        <f>base8!T235</f>
        <v>10</v>
      </c>
      <c r="L10" s="97">
        <f>base8!U235</f>
        <v>2</v>
      </c>
      <c r="M10" s="97">
        <f>base8!V235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base8!Q236</f>
        <v>13</v>
      </c>
      <c r="I11" s="97">
        <f>base8!R236</f>
        <v>5</v>
      </c>
      <c r="J11" s="97">
        <f>base8!S236</f>
        <v>4</v>
      </c>
      <c r="K11" s="97">
        <f>base8!T236</f>
        <v>2</v>
      </c>
      <c r="L11" s="97">
        <f>base8!U236</f>
        <v>12</v>
      </c>
      <c r="M11" s="97">
        <f>base8!V236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base8!Q237</f>
        <v>2</v>
      </c>
      <c r="I12" s="97">
        <f>base8!R237</f>
        <v>11</v>
      </c>
      <c r="J12" s="97">
        <f>base8!S237</f>
        <v>4</v>
      </c>
      <c r="K12" s="97">
        <f>base8!T237</f>
        <v>7</v>
      </c>
      <c r="L12" s="97">
        <f>base8!U237</f>
        <v>12</v>
      </c>
      <c r="M12" s="97">
        <f>base8!V237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base8!Q238</f>
        <v>8</v>
      </c>
      <c r="I13" s="97">
        <f>base8!R238</f>
        <v>2</v>
      </c>
      <c r="J13" s="97">
        <f>base8!S238</f>
        <v>4</v>
      </c>
      <c r="K13" s="97">
        <f>base8!T238</f>
        <v>1</v>
      </c>
      <c r="L13" s="97">
        <f>base8!U238</f>
        <v>12</v>
      </c>
      <c r="M13" s="97">
        <f>base8!V238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base8!Q239</f>
        <v>15</v>
      </c>
      <c r="I14" s="97">
        <f>base8!R239</f>
        <v>11</v>
      </c>
      <c r="J14" s="97">
        <f>base8!S239</f>
        <v>5</v>
      </c>
      <c r="K14" s="97">
        <f>base8!T239</f>
        <v>14</v>
      </c>
      <c r="L14" s="97">
        <f>base8!U239</f>
        <v>12</v>
      </c>
      <c r="M14" s="97">
        <f>base8!V239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base8!Q240</f>
        <v>15</v>
      </c>
      <c r="I15" s="97">
        <f>base8!R240</f>
        <v>7</v>
      </c>
      <c r="J15" s="97">
        <f>base8!S240</f>
        <v>3</v>
      </c>
      <c r="K15" s="97">
        <f>base8!T240</f>
        <v>4</v>
      </c>
      <c r="L15" s="97">
        <f>base8!U240</f>
        <v>12</v>
      </c>
      <c r="M15" s="97">
        <f>base8!V240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base8!Q241</f>
        <v>6</v>
      </c>
      <c r="I16" s="97">
        <f>base8!R241</f>
        <v>15</v>
      </c>
      <c r="J16" s="97">
        <f>base8!S241</f>
        <v>3</v>
      </c>
      <c r="K16" s="97">
        <f>base8!T241</f>
        <v>4</v>
      </c>
      <c r="L16" s="97">
        <f>base8!U241</f>
        <v>11</v>
      </c>
      <c r="M16" s="97">
        <f>base8!V241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base8!Q242</f>
        <v>4</v>
      </c>
      <c r="I17" s="97">
        <f>base8!R242</f>
        <v>8</v>
      </c>
      <c r="J17" s="97">
        <f>base8!S242</f>
        <v>10</v>
      </c>
      <c r="K17" s="97">
        <f>base8!T242</f>
        <v>7</v>
      </c>
      <c r="L17" s="97">
        <f>base8!U242</f>
        <v>5</v>
      </c>
      <c r="M17" s="97">
        <f>base8!V242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base8!Q243</f>
        <v>10</v>
      </c>
      <c r="I18" s="97">
        <f>base8!R243</f>
        <v>1</v>
      </c>
      <c r="J18" s="97">
        <f>base8!S243</f>
        <v>12</v>
      </c>
      <c r="K18" s="97">
        <f>base8!T243</f>
        <v>7</v>
      </c>
      <c r="L18" s="97">
        <f>base8!U243</f>
        <v>5</v>
      </c>
      <c r="M18" s="97">
        <f>base8!V243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base8!Q244</f>
        <v>15</v>
      </c>
      <c r="I19" s="97">
        <f>base8!R244</f>
        <v>7</v>
      </c>
      <c r="J19" s="97">
        <f>base8!S244</f>
        <v>12</v>
      </c>
      <c r="K19" s="97">
        <f>base8!T244</f>
        <v>8</v>
      </c>
      <c r="L19" s="97">
        <f>base8!U244</f>
        <v>16</v>
      </c>
      <c r="M19" s="97">
        <f>base8!V244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base8!Q195</f>
        <v>11</v>
      </c>
      <c r="I20" s="97">
        <f>base8!R195</f>
        <v>7</v>
      </c>
      <c r="J20" s="97">
        <f>base8!S195</f>
        <v>10</v>
      </c>
      <c r="K20" s="97">
        <f>base8!T195</f>
        <v>2</v>
      </c>
      <c r="L20" s="97">
        <f>base8!U195</f>
        <v>5</v>
      </c>
      <c r="M20" s="97">
        <f>base8!V195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base8!Q196</f>
        <v>2</v>
      </c>
      <c r="I21" s="97">
        <f>base8!R196</f>
        <v>1</v>
      </c>
      <c r="J21" s="97">
        <f>base8!S196</f>
        <v>8</v>
      </c>
      <c r="K21" s="97">
        <f>base8!T196</f>
        <v>12</v>
      </c>
      <c r="L21" s="97">
        <f>base8!U196</f>
        <v>13</v>
      </c>
      <c r="M21" s="97">
        <f>base8!V196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base8!Q197</f>
        <v>10</v>
      </c>
      <c r="I22" s="97">
        <f>base8!R197</f>
        <v>4</v>
      </c>
      <c r="J22" s="97">
        <f>base8!S197</f>
        <v>8</v>
      </c>
      <c r="K22" s="97">
        <f>base8!T197</f>
        <v>12</v>
      </c>
      <c r="L22" s="97">
        <f>base8!U197</f>
        <v>13</v>
      </c>
      <c r="M22" s="97">
        <f>base8!V197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base8!Q198</f>
        <v>7</v>
      </c>
      <c r="I23" s="97">
        <f>base8!R198</f>
        <v>9</v>
      </c>
      <c r="J23" s="97">
        <f>base8!S198</f>
        <v>1</v>
      </c>
      <c r="K23" s="97">
        <f>base8!T198</f>
        <v>5</v>
      </c>
      <c r="L23" s="97">
        <f>base8!U198</f>
        <v>4</v>
      </c>
      <c r="M23" s="97">
        <f>base8!V198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base8!Q199</f>
        <v>2</v>
      </c>
      <c r="I24" s="97">
        <f>base8!R199</f>
        <v>5</v>
      </c>
      <c r="J24" s="97">
        <f>base8!S199</f>
        <v>1</v>
      </c>
      <c r="K24" s="97">
        <f>base8!T199</f>
        <v>12</v>
      </c>
      <c r="L24" s="97">
        <f>base8!U199</f>
        <v>13</v>
      </c>
      <c r="M24" s="97">
        <f>base8!V199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base8!Q200</f>
        <v>2</v>
      </c>
      <c r="I25" s="97">
        <f>base8!R200</f>
        <v>13</v>
      </c>
      <c r="J25" s="97">
        <f>base8!S200</f>
        <v>7</v>
      </c>
      <c r="K25" s="97">
        <f>base8!T200</f>
        <v>12</v>
      </c>
      <c r="L25" s="97">
        <f>base8!U200</f>
        <v>10</v>
      </c>
      <c r="M25" s="97">
        <f>base8!V200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base8!Q201</f>
        <v>5</v>
      </c>
      <c r="I26" s="97">
        <f>base8!R201</f>
        <v>11</v>
      </c>
      <c r="J26" s="97">
        <f>base8!S201</f>
        <v>15</v>
      </c>
      <c r="K26" s="97">
        <f>base8!T201</f>
        <v>13</v>
      </c>
      <c r="L26" s="97">
        <f>base8!U201</f>
        <v>12</v>
      </c>
      <c r="M26" s="97">
        <f>base8!V201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base8!Q202</f>
        <v>13</v>
      </c>
      <c r="I27" s="97">
        <f>base8!R202</f>
        <v>1</v>
      </c>
      <c r="J27" s="97">
        <f>base8!S202</f>
        <v>8</v>
      </c>
      <c r="K27" s="97">
        <f>base8!T202</f>
        <v>7</v>
      </c>
      <c r="L27" s="97">
        <f>base8!U202</f>
        <v>14</v>
      </c>
      <c r="M27" s="97">
        <f>base8!V202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base8!Q203</f>
        <v>15</v>
      </c>
      <c r="I28" s="97">
        <f>base8!R203</f>
        <v>7</v>
      </c>
      <c r="J28" s="97">
        <f>base8!S203</f>
        <v>13</v>
      </c>
      <c r="K28" s="97">
        <f>base8!T203</f>
        <v>8</v>
      </c>
      <c r="L28" s="97">
        <f>base8!U203</f>
        <v>12</v>
      </c>
      <c r="M28" s="97">
        <f>base8!V203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base8!Q204</f>
        <v>11</v>
      </c>
      <c r="I29" s="97">
        <f>base8!R204</f>
        <v>7</v>
      </c>
      <c r="J29" s="97">
        <f>base8!S204</f>
        <v>8</v>
      </c>
      <c r="K29" s="97">
        <f>base8!T204</f>
        <v>9</v>
      </c>
      <c r="L29" s="97">
        <f>base8!U204</f>
        <v>10</v>
      </c>
      <c r="M29" s="97">
        <f>base8!V204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base8!Q205</f>
        <v>1</v>
      </c>
      <c r="I30" s="97">
        <f>base8!R205</f>
        <v>13</v>
      </c>
      <c r="J30" s="97">
        <f>base8!S205</f>
        <v>3</v>
      </c>
      <c r="K30" s="97">
        <f>base8!T205</f>
        <v>8</v>
      </c>
      <c r="L30" s="97">
        <f>base8!U205</f>
        <v>14</v>
      </c>
      <c r="M30" s="97">
        <f>base8!V205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base8!Q206</f>
        <v>16</v>
      </c>
      <c r="I31" s="97">
        <f>base8!R206</f>
        <v>18</v>
      </c>
      <c r="J31" s="97">
        <f>base8!S206</f>
        <v>20</v>
      </c>
      <c r="K31" s="97">
        <f>base8!T206</f>
        <v>2</v>
      </c>
      <c r="L31" s="97">
        <f>base8!U206</f>
        <v>5</v>
      </c>
      <c r="M31" s="97">
        <f>base8!V206</f>
        <v>7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base8!Q207</f>
        <v>19</v>
      </c>
      <c r="I32" s="97">
        <f>base8!R207</f>
        <v>6</v>
      </c>
      <c r="J32" s="97">
        <f>base8!S207</f>
        <v>13</v>
      </c>
      <c r="K32" s="97">
        <f>base8!T207</f>
        <v>7</v>
      </c>
      <c r="L32" s="97">
        <f>base8!U207</f>
        <v>14</v>
      </c>
      <c r="M32" s="97">
        <f>base8!V207</f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base8!Q208</f>
        <v>20</v>
      </c>
      <c r="I33" s="97">
        <f>base8!R208</f>
        <v>6</v>
      </c>
      <c r="J33" s="97">
        <f>base8!S208</f>
        <v>16</v>
      </c>
      <c r="K33" s="97">
        <f>base8!T208</f>
        <v>2</v>
      </c>
      <c r="L33" s="97">
        <f>base8!U208</f>
        <v>7</v>
      </c>
      <c r="M33" s="97">
        <f>base8!V208</f>
        <v>15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base8!Q209</f>
        <v>10</v>
      </c>
      <c r="I34" s="97">
        <f>base8!R209</f>
        <v>13</v>
      </c>
      <c r="J34" s="97">
        <f>base8!S209</f>
        <v>7</v>
      </c>
      <c r="K34" s="97">
        <f>base8!T209</f>
        <v>16</v>
      </c>
      <c r="L34" s="97">
        <f>base8!U209</f>
        <v>8</v>
      </c>
      <c r="M34" s="97">
        <f>base8!V209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base8!Q210</f>
        <v>9</v>
      </c>
      <c r="I35" s="97">
        <f>base8!R210</f>
        <v>15</v>
      </c>
      <c r="J35" s="97">
        <f>base8!S210</f>
        <v>12</v>
      </c>
      <c r="K35" s="97">
        <f>base8!T210</f>
        <v>16</v>
      </c>
      <c r="L35" s="97">
        <f>base8!U210</f>
        <v>8</v>
      </c>
      <c r="M35" s="97">
        <f>base8!V210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base8!Q211</f>
        <v>9</v>
      </c>
      <c r="I36" s="97">
        <f>base8!R211</f>
        <v>15</v>
      </c>
      <c r="J36" s="97">
        <f>base8!S211</f>
        <v>10</v>
      </c>
      <c r="K36" s="97">
        <f>base8!T211</f>
        <v>12</v>
      </c>
      <c r="L36" s="97">
        <f>base8!U211</f>
        <v>7</v>
      </c>
      <c r="M36" s="97">
        <f>base8!V211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base8!Q212</f>
        <v>8</v>
      </c>
      <c r="I37" s="97">
        <f>base8!R212</f>
        <v>15</v>
      </c>
      <c r="J37" s="97">
        <f>base8!S212</f>
        <v>1</v>
      </c>
      <c r="K37" s="97">
        <f>base8!T212</f>
        <v>12</v>
      </c>
      <c r="L37" s="97">
        <f>base8!U212</f>
        <v>4</v>
      </c>
      <c r="M37" s="97">
        <f>base8!V212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base8!Q213</f>
        <v>2</v>
      </c>
      <c r="I38" s="97">
        <f>base8!R213</f>
        <v>13</v>
      </c>
      <c r="J38" s="97">
        <f>base8!S213</f>
        <v>7</v>
      </c>
      <c r="K38" s="97">
        <f>base8!T213</f>
        <v>4</v>
      </c>
      <c r="L38" s="97">
        <f>base8!U213</f>
        <v>12</v>
      </c>
      <c r="M38" s="97">
        <f>base8!V213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base8!Q214</f>
        <v>13</v>
      </c>
      <c r="I39" s="97">
        <f>base8!R214</f>
        <v>10</v>
      </c>
      <c r="J39" s="97">
        <f>base8!S214</f>
        <v>5</v>
      </c>
      <c r="K39" s="97">
        <f>base8!T214</f>
        <v>7</v>
      </c>
      <c r="L39" s="97">
        <f>base8!U214</f>
        <v>8</v>
      </c>
      <c r="M39" s="97">
        <f>base8!V214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base8!Q215</f>
        <v>1</v>
      </c>
      <c r="I40" s="97">
        <f>base8!R215</f>
        <v>13</v>
      </c>
      <c r="J40" s="97">
        <f>base8!S215</f>
        <v>5</v>
      </c>
      <c r="K40" s="97">
        <f>base8!T215</f>
        <v>16</v>
      </c>
      <c r="L40" s="97">
        <f>base8!U215</f>
        <v>8</v>
      </c>
      <c r="M40" s="97">
        <f>base8!V215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base8!Q216</f>
        <v>11</v>
      </c>
      <c r="I41" s="97">
        <f>base8!R216</f>
        <v>5</v>
      </c>
      <c r="J41" s="97">
        <f>base8!S216</f>
        <v>7</v>
      </c>
      <c r="K41" s="97">
        <f>base8!T216</f>
        <v>16</v>
      </c>
      <c r="L41" s="97">
        <f>base8!U216</f>
        <v>8</v>
      </c>
      <c r="M41" s="97">
        <f>base8!V216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base8!Q217</f>
        <v>10</v>
      </c>
      <c r="I42" s="97">
        <f>base8!R217</f>
        <v>1</v>
      </c>
      <c r="J42" s="97">
        <f>base8!S217</f>
        <v>5</v>
      </c>
      <c r="K42" s="97">
        <f>base8!T217</f>
        <v>16</v>
      </c>
      <c r="L42" s="97">
        <f>base8!U217</f>
        <v>8</v>
      </c>
      <c r="M42" s="97">
        <f>base8!V217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base8!Q218</f>
        <v>2</v>
      </c>
      <c r="I43" s="97">
        <f>base8!R218</f>
        <v>7</v>
      </c>
      <c r="J43" s="97">
        <f>base8!S218</f>
        <v>13</v>
      </c>
      <c r="K43" s="97">
        <f>base8!T218</f>
        <v>12</v>
      </c>
      <c r="L43" s="97">
        <f>base8!U218</f>
        <v>16</v>
      </c>
      <c r="M43" s="97">
        <f>base8!V218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base8!Q219</f>
        <v>7</v>
      </c>
      <c r="I44" s="97">
        <f>base8!R219</f>
        <v>10</v>
      </c>
      <c r="J44" s="97">
        <f>base8!S219</f>
        <v>11</v>
      </c>
      <c r="K44" s="97">
        <f>base8!T219</f>
        <v>12</v>
      </c>
      <c r="L44" s="97">
        <f>base8!U219</f>
        <v>16</v>
      </c>
      <c r="M44" s="97">
        <f>base8!V219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base8!Q220</f>
        <v>1</v>
      </c>
      <c r="I45" s="97">
        <f>base8!R220</f>
        <v>13</v>
      </c>
      <c r="J45" s="97">
        <f>base8!S220</f>
        <v>2</v>
      </c>
      <c r="K45" s="97">
        <f>base8!T220</f>
        <v>14</v>
      </c>
      <c r="L45" s="97">
        <f>base8!U220</f>
        <v>8</v>
      </c>
      <c r="M45" s="97">
        <f>base8!V220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base8!Q221</f>
        <v>2</v>
      </c>
      <c r="I46" s="97">
        <f>base8!R221</f>
        <v>4</v>
      </c>
      <c r="J46" s="97">
        <f>base8!S221</f>
        <v>8</v>
      </c>
      <c r="K46" s="97">
        <f>base8!T221</f>
        <v>15</v>
      </c>
      <c r="L46" s="97">
        <f>base8!U221</f>
        <v>12</v>
      </c>
      <c r="M46" s="97">
        <f>base8!V221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base8!Q222</f>
        <v>10</v>
      </c>
      <c r="I47" s="97">
        <f>base8!R222</f>
        <v>4</v>
      </c>
      <c r="J47" s="97">
        <f>base8!S222</f>
        <v>2</v>
      </c>
      <c r="K47" s="97">
        <f>base8!T222</f>
        <v>5</v>
      </c>
      <c r="L47" s="97">
        <f>base8!U222</f>
        <v>12</v>
      </c>
      <c r="M47" s="97">
        <f>base8!V222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base8!Q223</f>
        <v>2</v>
      </c>
      <c r="I48" s="97">
        <f>base8!R223</f>
        <v>3</v>
      </c>
      <c r="J48" s="97">
        <f>base8!S223</f>
        <v>5</v>
      </c>
      <c r="K48" s="97">
        <f>base8!T223</f>
        <v>16</v>
      </c>
      <c r="L48" s="97">
        <f>base8!U223</f>
        <v>12</v>
      </c>
      <c r="M48" s="97">
        <f>base8!V223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base8!Q224</f>
        <v>10</v>
      </c>
      <c r="I49" s="97">
        <f>base8!R224</f>
        <v>12</v>
      </c>
      <c r="J49" s="97">
        <f>base8!S224</f>
        <v>13</v>
      </c>
      <c r="K49" s="97">
        <f>base8!T224</f>
        <v>5</v>
      </c>
      <c r="L49" s="97">
        <f>base8!U224</f>
        <v>8</v>
      </c>
      <c r="M49" s="97">
        <f>base8!V224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base8!Q225</f>
        <v>10</v>
      </c>
      <c r="I50" s="97">
        <f>base8!R225</f>
        <v>3</v>
      </c>
      <c r="J50" s="97">
        <f>base8!S225</f>
        <v>5</v>
      </c>
      <c r="K50" s="97">
        <f>base8!T225</f>
        <v>7</v>
      </c>
      <c r="L50" s="97">
        <f>base8!U225</f>
        <v>8</v>
      </c>
      <c r="M50" s="97">
        <f>base8!V225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base8!Q226</f>
        <v>5</v>
      </c>
      <c r="I51" s="97">
        <f>base8!R226</f>
        <v>1</v>
      </c>
      <c r="J51" s="97">
        <f>base8!S226</f>
        <v>3</v>
      </c>
      <c r="K51" s="97">
        <f>base8!T226</f>
        <v>7</v>
      </c>
      <c r="L51" s="97">
        <f>base8!U226</f>
        <v>8</v>
      </c>
      <c r="M51" s="97">
        <f>base8!V226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2E7D71-C122-48D2-9A17-B575BE6E11D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C62945-0DC2-48C7-B39C-F2B94303947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AE06C6-32F4-4DFA-BE7C-3B9D1F2238F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C0E66B-4D8B-4641-AD68-FD264234AB0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900339-4200-430D-AA5E-63C079413587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16B724-CCDF-4937-BE86-05C1BE1A634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340FA9-7935-4BEF-86D3-9A5E05D18A3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D16BC5-AC7F-49A5-9382-0F60CDDCCB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DD6CC3-6032-45AA-88B2-A5EAD12491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AF37C-BA44-49A8-9928-BA744EB5AD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base8!Q226</f>
        <v>5</v>
      </c>
      <c r="I2" s="97">
        <f>base8!R226</f>
        <v>1</v>
      </c>
      <c r="J2" s="97">
        <f>base8!S226</f>
        <v>3</v>
      </c>
      <c r="K2" s="97">
        <f>base8!T226</f>
        <v>7</v>
      </c>
      <c r="L2" s="97">
        <f>base8!U226</f>
        <v>8</v>
      </c>
      <c r="M2" s="97">
        <f>base8!V226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base8!Q227</f>
        <v>15</v>
      </c>
      <c r="I3" s="97">
        <f>base8!R227</f>
        <v>1</v>
      </c>
      <c r="J3" s="97">
        <f>base8!S227</f>
        <v>7</v>
      </c>
      <c r="K3" s="97">
        <f>base8!T227</f>
        <v>16</v>
      </c>
      <c r="L3" s="97">
        <f>base8!U227</f>
        <v>8</v>
      </c>
      <c r="M3" s="97">
        <f>base8!V227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base8!Q228</f>
        <v>12</v>
      </c>
      <c r="I4" s="97">
        <f>base8!R228</f>
        <v>1</v>
      </c>
      <c r="J4" s="97">
        <f>base8!S228</f>
        <v>13</v>
      </c>
      <c r="K4" s="97">
        <f>base8!T228</f>
        <v>7</v>
      </c>
      <c r="L4" s="97">
        <f>base8!U228</f>
        <v>8</v>
      </c>
      <c r="M4" s="97">
        <f>base8!V228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base8!Q229</f>
        <v>13</v>
      </c>
      <c r="I5" s="97">
        <f>base8!R229</f>
        <v>6</v>
      </c>
      <c r="J5" s="97">
        <f>base8!S229</f>
        <v>7</v>
      </c>
      <c r="K5" s="97">
        <f>base8!T229</f>
        <v>16</v>
      </c>
      <c r="L5" s="97">
        <f>base8!U229</f>
        <v>8</v>
      </c>
      <c r="M5" s="97">
        <f>base8!V229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base8!Q230</f>
        <v>15</v>
      </c>
      <c r="I6" s="97">
        <f>base8!R230</f>
        <v>5</v>
      </c>
      <c r="J6" s="97">
        <f>base8!S230</f>
        <v>3</v>
      </c>
      <c r="K6" s="97">
        <f>base8!T230</f>
        <v>12</v>
      </c>
      <c r="L6" s="97">
        <f>base8!U230</f>
        <v>7</v>
      </c>
      <c r="M6" s="97">
        <f>base8!V230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base8!Q231</f>
        <v>6</v>
      </c>
      <c r="I7" s="97">
        <f>base8!R231</f>
        <v>3</v>
      </c>
      <c r="J7" s="97">
        <f>base8!S231</f>
        <v>5</v>
      </c>
      <c r="K7" s="97">
        <f>base8!T231</f>
        <v>12</v>
      </c>
      <c r="L7" s="97">
        <f>base8!U231</f>
        <v>7</v>
      </c>
      <c r="M7" s="97">
        <f>base8!V231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base8!Q232</f>
        <v>1</v>
      </c>
      <c r="I8" s="97">
        <f>base8!R232</f>
        <v>7</v>
      </c>
      <c r="J8" s="97">
        <f>base8!S232</f>
        <v>5</v>
      </c>
      <c r="K8" s="97">
        <f>base8!T232</f>
        <v>16</v>
      </c>
      <c r="L8" s="97">
        <f>base8!U232</f>
        <v>8</v>
      </c>
      <c r="M8" s="97">
        <f>base8!V232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base8!Q233</f>
        <v>7</v>
      </c>
      <c r="I9" s="97">
        <f>base8!R233</f>
        <v>11</v>
      </c>
      <c r="J9" s="97">
        <f>base8!S233</f>
        <v>1</v>
      </c>
      <c r="K9" s="97">
        <f>base8!T233</f>
        <v>13</v>
      </c>
      <c r="L9" s="97">
        <f>base8!U233</f>
        <v>14</v>
      </c>
      <c r="M9" s="97">
        <f>base8!V233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base8!Q234</f>
        <v>6</v>
      </c>
      <c r="I10" s="97">
        <f>base8!R234</f>
        <v>1</v>
      </c>
      <c r="J10" s="97">
        <f>base8!S234</f>
        <v>8</v>
      </c>
      <c r="K10" s="97">
        <f>base8!T234</f>
        <v>7</v>
      </c>
      <c r="L10" s="97">
        <f>base8!U234</f>
        <v>4</v>
      </c>
      <c r="M10" s="97">
        <f>base8!V234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base8!Q235</f>
        <v>11</v>
      </c>
      <c r="I11" s="97">
        <f>base8!R235</f>
        <v>15</v>
      </c>
      <c r="J11" s="97">
        <f>base8!S235</f>
        <v>8</v>
      </c>
      <c r="K11" s="97">
        <f>base8!T235</f>
        <v>10</v>
      </c>
      <c r="L11" s="97">
        <f>base8!U235</f>
        <v>2</v>
      </c>
      <c r="M11" s="97">
        <f>base8!V235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base8!Q236</f>
        <v>13</v>
      </c>
      <c r="I12" s="97">
        <f>base8!R236</f>
        <v>5</v>
      </c>
      <c r="J12" s="97">
        <f>base8!S236</f>
        <v>4</v>
      </c>
      <c r="K12" s="97">
        <f>base8!T236</f>
        <v>2</v>
      </c>
      <c r="L12" s="97">
        <f>base8!U236</f>
        <v>12</v>
      </c>
      <c r="M12" s="97">
        <f>base8!V236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base8!Q237</f>
        <v>2</v>
      </c>
      <c r="I13" s="97">
        <f>base8!R237</f>
        <v>11</v>
      </c>
      <c r="J13" s="97">
        <f>base8!S237</f>
        <v>4</v>
      </c>
      <c r="K13" s="97">
        <f>base8!T237</f>
        <v>7</v>
      </c>
      <c r="L13" s="97">
        <f>base8!U237</f>
        <v>12</v>
      </c>
      <c r="M13" s="97">
        <f>base8!V237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base8!Q238</f>
        <v>8</v>
      </c>
      <c r="I14" s="97">
        <f>base8!R238</f>
        <v>2</v>
      </c>
      <c r="J14" s="97">
        <f>base8!S238</f>
        <v>4</v>
      </c>
      <c r="K14" s="97">
        <f>base8!T238</f>
        <v>1</v>
      </c>
      <c r="L14" s="97">
        <f>base8!U238</f>
        <v>12</v>
      </c>
      <c r="M14" s="97">
        <f>base8!V238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base8!Q239</f>
        <v>15</v>
      </c>
      <c r="I15" s="97">
        <f>base8!R239</f>
        <v>11</v>
      </c>
      <c r="J15" s="97">
        <f>base8!S239</f>
        <v>5</v>
      </c>
      <c r="K15" s="97">
        <f>base8!T239</f>
        <v>14</v>
      </c>
      <c r="L15" s="97">
        <f>base8!U239</f>
        <v>12</v>
      </c>
      <c r="M15" s="97">
        <f>base8!V239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base8!Q240</f>
        <v>15</v>
      </c>
      <c r="I16" s="97">
        <f>base8!R240</f>
        <v>7</v>
      </c>
      <c r="J16" s="97">
        <f>base8!S240</f>
        <v>3</v>
      </c>
      <c r="K16" s="97">
        <f>base8!T240</f>
        <v>4</v>
      </c>
      <c r="L16" s="97">
        <f>base8!U240</f>
        <v>12</v>
      </c>
      <c r="M16" s="97">
        <f>base8!V240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base8!Q241</f>
        <v>6</v>
      </c>
      <c r="I17" s="97">
        <f>base8!R241</f>
        <v>15</v>
      </c>
      <c r="J17" s="97">
        <f>base8!S241</f>
        <v>3</v>
      </c>
      <c r="K17" s="97">
        <f>base8!T241</f>
        <v>4</v>
      </c>
      <c r="L17" s="97">
        <f>base8!U241</f>
        <v>11</v>
      </c>
      <c r="M17" s="97">
        <f>base8!V241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base8!Q242</f>
        <v>4</v>
      </c>
      <c r="I18" s="97">
        <f>base8!R242</f>
        <v>8</v>
      </c>
      <c r="J18" s="97">
        <f>base8!S242</f>
        <v>10</v>
      </c>
      <c r="K18" s="97">
        <f>base8!T242</f>
        <v>7</v>
      </c>
      <c r="L18" s="97">
        <f>base8!U242</f>
        <v>5</v>
      </c>
      <c r="M18" s="97">
        <f>base8!V242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base8!Q243</f>
        <v>10</v>
      </c>
      <c r="I19" s="97">
        <f>base8!R243</f>
        <v>1</v>
      </c>
      <c r="J19" s="97">
        <f>base8!S243</f>
        <v>12</v>
      </c>
      <c r="K19" s="97">
        <f>base8!T243</f>
        <v>7</v>
      </c>
      <c r="L19" s="97">
        <f>base8!U243</f>
        <v>5</v>
      </c>
      <c r="M19" s="97">
        <f>base8!V243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base8!Q244</f>
        <v>15</v>
      </c>
      <c r="I20" s="97">
        <f>base8!R244</f>
        <v>7</v>
      </c>
      <c r="J20" s="97">
        <f>base8!S244</f>
        <v>12</v>
      </c>
      <c r="K20" s="97">
        <f>base8!T244</f>
        <v>8</v>
      </c>
      <c r="L20" s="97">
        <f>base8!U244</f>
        <v>16</v>
      </c>
      <c r="M20" s="97">
        <f>base8!V244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base8!Q195</f>
        <v>11</v>
      </c>
      <c r="I21" s="97">
        <f>base8!R195</f>
        <v>7</v>
      </c>
      <c r="J21" s="97">
        <f>base8!S195</f>
        <v>10</v>
      </c>
      <c r="K21" s="97">
        <f>base8!T195</f>
        <v>2</v>
      </c>
      <c r="L21" s="97">
        <f>base8!U195</f>
        <v>5</v>
      </c>
      <c r="M21" s="97">
        <f>base8!V195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base8!Q196</f>
        <v>2</v>
      </c>
      <c r="I22" s="97">
        <f>base8!R196</f>
        <v>1</v>
      </c>
      <c r="J22" s="97">
        <f>base8!S196</f>
        <v>8</v>
      </c>
      <c r="K22" s="97">
        <f>base8!T196</f>
        <v>12</v>
      </c>
      <c r="L22" s="97">
        <f>base8!U196</f>
        <v>13</v>
      </c>
      <c r="M22" s="97">
        <f>base8!V196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base8!Q197</f>
        <v>10</v>
      </c>
      <c r="I23" s="97">
        <f>base8!R197</f>
        <v>4</v>
      </c>
      <c r="J23" s="97">
        <f>base8!S197</f>
        <v>8</v>
      </c>
      <c r="K23" s="97">
        <f>base8!T197</f>
        <v>12</v>
      </c>
      <c r="L23" s="97">
        <f>base8!U197</f>
        <v>13</v>
      </c>
      <c r="M23" s="97">
        <f>base8!V197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base8!Q198</f>
        <v>7</v>
      </c>
      <c r="I24" s="97">
        <f>base8!R198</f>
        <v>9</v>
      </c>
      <c r="J24" s="97">
        <f>base8!S198</f>
        <v>1</v>
      </c>
      <c r="K24" s="97">
        <f>base8!T198</f>
        <v>5</v>
      </c>
      <c r="L24" s="97">
        <f>base8!U198</f>
        <v>4</v>
      </c>
      <c r="M24" s="97">
        <f>base8!V198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base8!Q199</f>
        <v>2</v>
      </c>
      <c r="I25" s="97">
        <f>base8!R199</f>
        <v>5</v>
      </c>
      <c r="J25" s="97">
        <f>base8!S199</f>
        <v>1</v>
      </c>
      <c r="K25" s="97">
        <f>base8!T199</f>
        <v>12</v>
      </c>
      <c r="L25" s="97">
        <f>base8!U199</f>
        <v>13</v>
      </c>
      <c r="M25" s="97">
        <f>base8!V199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base8!Q200</f>
        <v>2</v>
      </c>
      <c r="I26" s="97">
        <f>base8!R200</f>
        <v>13</v>
      </c>
      <c r="J26" s="97">
        <f>base8!S200</f>
        <v>7</v>
      </c>
      <c r="K26" s="97">
        <f>base8!T200</f>
        <v>12</v>
      </c>
      <c r="L26" s="97">
        <f>base8!U200</f>
        <v>10</v>
      </c>
      <c r="M26" s="97">
        <f>base8!V200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base8!Q201</f>
        <v>5</v>
      </c>
      <c r="I27" s="97">
        <f>base8!R201</f>
        <v>11</v>
      </c>
      <c r="J27" s="97">
        <f>base8!S201</f>
        <v>15</v>
      </c>
      <c r="K27" s="97">
        <f>base8!T201</f>
        <v>13</v>
      </c>
      <c r="L27" s="97">
        <f>base8!U201</f>
        <v>12</v>
      </c>
      <c r="M27" s="97">
        <f>base8!V201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base8!Q202</f>
        <v>13</v>
      </c>
      <c r="I28" s="97">
        <f>base8!R202</f>
        <v>1</v>
      </c>
      <c r="J28" s="97">
        <f>base8!S202</f>
        <v>8</v>
      </c>
      <c r="K28" s="97">
        <f>base8!T202</f>
        <v>7</v>
      </c>
      <c r="L28" s="97">
        <f>base8!U202</f>
        <v>14</v>
      </c>
      <c r="M28" s="97">
        <f>base8!V202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base8!Q203</f>
        <v>15</v>
      </c>
      <c r="I29" s="97">
        <f>base8!R203</f>
        <v>7</v>
      </c>
      <c r="J29" s="97">
        <f>base8!S203</f>
        <v>13</v>
      </c>
      <c r="K29" s="97">
        <f>base8!T203</f>
        <v>8</v>
      </c>
      <c r="L29" s="97">
        <f>base8!U203</f>
        <v>12</v>
      </c>
      <c r="M29" s="97">
        <f>base8!V203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base8!Q204</f>
        <v>11</v>
      </c>
      <c r="I30" s="97">
        <f>base8!R204</f>
        <v>7</v>
      </c>
      <c r="J30" s="97">
        <f>base8!S204</f>
        <v>8</v>
      </c>
      <c r="K30" s="97">
        <f>base8!T204</f>
        <v>9</v>
      </c>
      <c r="L30" s="97">
        <f>base8!U204</f>
        <v>10</v>
      </c>
      <c r="M30" s="97">
        <f>base8!V204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base8!Q205</f>
        <v>1</v>
      </c>
      <c r="I31" s="97">
        <f>base8!R205</f>
        <v>13</v>
      </c>
      <c r="J31" s="97">
        <f>base8!S205</f>
        <v>3</v>
      </c>
      <c r="K31" s="97">
        <f>base8!T205</f>
        <v>8</v>
      </c>
      <c r="L31" s="97">
        <f>base8!U205</f>
        <v>14</v>
      </c>
      <c r="M31" s="97">
        <f>base8!V205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base8!Q206</f>
        <v>16</v>
      </c>
      <c r="I32" s="97">
        <f>base8!R206</f>
        <v>18</v>
      </c>
      <c r="J32" s="97">
        <f>base8!S206</f>
        <v>20</v>
      </c>
      <c r="K32" s="97">
        <f>base8!T206</f>
        <v>2</v>
      </c>
      <c r="L32" s="97">
        <f>base8!U206</f>
        <v>5</v>
      </c>
      <c r="M32" s="97">
        <f>base8!V206</f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base8!Q207</f>
        <v>19</v>
      </c>
      <c r="I33" s="97">
        <f>base8!R207</f>
        <v>6</v>
      </c>
      <c r="J33" s="97">
        <f>base8!S207</f>
        <v>13</v>
      </c>
      <c r="K33" s="97">
        <f>base8!T207</f>
        <v>7</v>
      </c>
      <c r="L33" s="97">
        <f>base8!U207</f>
        <v>14</v>
      </c>
      <c r="M33" s="97">
        <f>base8!V207</f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base8!Q208</f>
        <v>20</v>
      </c>
      <c r="I34" s="97">
        <f>base8!R208</f>
        <v>6</v>
      </c>
      <c r="J34" s="97">
        <f>base8!S208</f>
        <v>16</v>
      </c>
      <c r="K34" s="97">
        <f>base8!T208</f>
        <v>2</v>
      </c>
      <c r="L34" s="97">
        <f>base8!U208</f>
        <v>7</v>
      </c>
      <c r="M34" s="97">
        <f>base8!V208</f>
        <v>15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base8!Q209</f>
        <v>10</v>
      </c>
      <c r="I35" s="97">
        <f>base8!R209</f>
        <v>13</v>
      </c>
      <c r="J35" s="97">
        <f>base8!S209</f>
        <v>7</v>
      </c>
      <c r="K35" s="97">
        <f>base8!T209</f>
        <v>16</v>
      </c>
      <c r="L35" s="97">
        <f>base8!U209</f>
        <v>8</v>
      </c>
      <c r="M35" s="97">
        <f>base8!V209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base8!Q210</f>
        <v>9</v>
      </c>
      <c r="I36" s="97">
        <f>base8!R210</f>
        <v>15</v>
      </c>
      <c r="J36" s="97">
        <f>base8!S210</f>
        <v>12</v>
      </c>
      <c r="K36" s="97">
        <f>base8!T210</f>
        <v>16</v>
      </c>
      <c r="L36" s="97">
        <f>base8!U210</f>
        <v>8</v>
      </c>
      <c r="M36" s="97">
        <f>base8!V210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base8!Q211</f>
        <v>9</v>
      </c>
      <c r="I37" s="97">
        <f>base8!R211</f>
        <v>15</v>
      </c>
      <c r="J37" s="97">
        <f>base8!S211</f>
        <v>10</v>
      </c>
      <c r="K37" s="97">
        <f>base8!T211</f>
        <v>12</v>
      </c>
      <c r="L37" s="97">
        <f>base8!U211</f>
        <v>7</v>
      </c>
      <c r="M37" s="97">
        <f>base8!V211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base8!Q212</f>
        <v>8</v>
      </c>
      <c r="I38" s="97">
        <f>base8!R212</f>
        <v>15</v>
      </c>
      <c r="J38" s="97">
        <f>base8!S212</f>
        <v>1</v>
      </c>
      <c r="K38" s="97">
        <f>base8!T212</f>
        <v>12</v>
      </c>
      <c r="L38" s="97">
        <f>base8!U212</f>
        <v>4</v>
      </c>
      <c r="M38" s="97">
        <f>base8!V212</f>
        <v>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base8!Q213</f>
        <v>2</v>
      </c>
      <c r="I39" s="97">
        <f>base8!R213</f>
        <v>13</v>
      </c>
      <c r="J39" s="97">
        <f>base8!S213</f>
        <v>7</v>
      </c>
      <c r="K39" s="97">
        <f>base8!T213</f>
        <v>4</v>
      </c>
      <c r="L39" s="97">
        <f>base8!U213</f>
        <v>12</v>
      </c>
      <c r="M39" s="97">
        <f>base8!V213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base8!Q214</f>
        <v>13</v>
      </c>
      <c r="I40" s="97">
        <f>base8!R214</f>
        <v>10</v>
      </c>
      <c r="J40" s="97">
        <f>base8!S214</f>
        <v>5</v>
      </c>
      <c r="K40" s="97">
        <f>base8!T214</f>
        <v>7</v>
      </c>
      <c r="L40" s="97">
        <f>base8!U214</f>
        <v>8</v>
      </c>
      <c r="M40" s="97">
        <f>base8!V214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base8!Q215</f>
        <v>1</v>
      </c>
      <c r="I41" s="97">
        <f>base8!R215</f>
        <v>13</v>
      </c>
      <c r="J41" s="97">
        <f>base8!S215</f>
        <v>5</v>
      </c>
      <c r="K41" s="97">
        <f>base8!T215</f>
        <v>16</v>
      </c>
      <c r="L41" s="97">
        <f>base8!U215</f>
        <v>8</v>
      </c>
      <c r="M41" s="97">
        <f>base8!V215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base8!Q216</f>
        <v>11</v>
      </c>
      <c r="I42" s="97">
        <f>base8!R216</f>
        <v>5</v>
      </c>
      <c r="J42" s="97">
        <f>base8!S216</f>
        <v>7</v>
      </c>
      <c r="K42" s="97">
        <f>base8!T216</f>
        <v>16</v>
      </c>
      <c r="L42" s="97">
        <f>base8!U216</f>
        <v>8</v>
      </c>
      <c r="M42" s="97">
        <f>base8!V216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base8!Q217</f>
        <v>10</v>
      </c>
      <c r="I43" s="97">
        <f>base8!R217</f>
        <v>1</v>
      </c>
      <c r="J43" s="97">
        <f>base8!S217</f>
        <v>5</v>
      </c>
      <c r="K43" s="97">
        <f>base8!T217</f>
        <v>16</v>
      </c>
      <c r="L43" s="97">
        <f>base8!U217</f>
        <v>8</v>
      </c>
      <c r="M43" s="97">
        <f>base8!V217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base8!Q218</f>
        <v>2</v>
      </c>
      <c r="I44" s="97">
        <f>base8!R218</f>
        <v>7</v>
      </c>
      <c r="J44" s="97">
        <f>base8!S218</f>
        <v>13</v>
      </c>
      <c r="K44" s="97">
        <f>base8!T218</f>
        <v>12</v>
      </c>
      <c r="L44" s="97">
        <f>base8!U218</f>
        <v>16</v>
      </c>
      <c r="M44" s="97">
        <f>base8!V218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base8!Q219</f>
        <v>7</v>
      </c>
      <c r="I45" s="97">
        <f>base8!R219</f>
        <v>10</v>
      </c>
      <c r="J45" s="97">
        <f>base8!S219</f>
        <v>11</v>
      </c>
      <c r="K45" s="97">
        <f>base8!T219</f>
        <v>12</v>
      </c>
      <c r="L45" s="97">
        <f>base8!U219</f>
        <v>16</v>
      </c>
      <c r="M45" s="97">
        <f>base8!V219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base8!Q220</f>
        <v>1</v>
      </c>
      <c r="I46" s="97">
        <f>base8!R220</f>
        <v>13</v>
      </c>
      <c r="J46" s="97">
        <f>base8!S220</f>
        <v>2</v>
      </c>
      <c r="K46" s="97">
        <f>base8!T220</f>
        <v>14</v>
      </c>
      <c r="L46" s="97">
        <f>base8!U220</f>
        <v>8</v>
      </c>
      <c r="M46" s="97">
        <f>base8!V220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base8!Q221</f>
        <v>2</v>
      </c>
      <c r="I47" s="97">
        <f>base8!R221</f>
        <v>4</v>
      </c>
      <c r="J47" s="97">
        <f>base8!S221</f>
        <v>8</v>
      </c>
      <c r="K47" s="97">
        <f>base8!T221</f>
        <v>15</v>
      </c>
      <c r="L47" s="97">
        <f>base8!U221</f>
        <v>12</v>
      </c>
      <c r="M47" s="97">
        <f>base8!V221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base8!Q222</f>
        <v>10</v>
      </c>
      <c r="I48" s="97">
        <f>base8!R222</f>
        <v>4</v>
      </c>
      <c r="J48" s="97">
        <f>base8!S222</f>
        <v>2</v>
      </c>
      <c r="K48" s="97">
        <f>base8!T222</f>
        <v>5</v>
      </c>
      <c r="L48" s="97">
        <f>base8!U222</f>
        <v>12</v>
      </c>
      <c r="M48" s="97">
        <f>base8!V222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base8!Q223</f>
        <v>2</v>
      </c>
      <c r="I49" s="97">
        <f>base8!R223</f>
        <v>3</v>
      </c>
      <c r="J49" s="97">
        <f>base8!S223</f>
        <v>5</v>
      </c>
      <c r="K49" s="97">
        <f>base8!T223</f>
        <v>16</v>
      </c>
      <c r="L49" s="97">
        <f>base8!U223</f>
        <v>12</v>
      </c>
      <c r="M49" s="97">
        <f>base8!V223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base8!Q224</f>
        <v>10</v>
      </c>
      <c r="I50" s="97">
        <f>base8!R224</f>
        <v>12</v>
      </c>
      <c r="J50" s="97">
        <f>base8!S224</f>
        <v>13</v>
      </c>
      <c r="K50" s="97">
        <f>base8!T224</f>
        <v>5</v>
      </c>
      <c r="L50" s="97">
        <f>base8!U224</f>
        <v>8</v>
      </c>
      <c r="M50" s="97">
        <f>base8!V224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base8!Q225</f>
        <v>10</v>
      </c>
      <c r="I51" s="97">
        <f>base8!R225</f>
        <v>3</v>
      </c>
      <c r="J51" s="97">
        <f>base8!S225</f>
        <v>5</v>
      </c>
      <c r="K51" s="97">
        <f>base8!T225</f>
        <v>7</v>
      </c>
      <c r="L51" s="97">
        <f>base8!U225</f>
        <v>8</v>
      </c>
      <c r="M51" s="97">
        <f>base8!V225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185B75-0B71-4BBE-B64C-4E73F7F772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4941A4-3D3F-42BC-94FE-ADBBD6042F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10A822-5B71-4CC0-8431-ECDC1EF212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C5576-8E30-40CF-9A63-4F43957C3BF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91790D-B787-4CD6-B0A0-D45EFA8F28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0626D17-1821-42A6-A2AC-62B9EA7C18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E786BB-95FF-42B7-BB0F-911A524B03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7D6FD-EA42-49CF-BBD9-F93AE35E51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9053BF-A878-45F1-BB89-6C501D19C0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C9E36B-1D00-4C56-A067-304C4840EB1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base8!Q225</f>
        <v>10</v>
      </c>
      <c r="I2" s="97">
        <f>base8!R225</f>
        <v>3</v>
      </c>
      <c r="J2" s="97">
        <f>base8!S225</f>
        <v>5</v>
      </c>
      <c r="K2" s="97">
        <f>base8!T225</f>
        <v>7</v>
      </c>
      <c r="L2" s="97">
        <f>base8!U225</f>
        <v>8</v>
      </c>
      <c r="M2" s="97">
        <f>base8!V225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base8!Q226</f>
        <v>5</v>
      </c>
      <c r="I3" s="97">
        <f>base8!R226</f>
        <v>1</v>
      </c>
      <c r="J3" s="97">
        <f>base8!S226</f>
        <v>3</v>
      </c>
      <c r="K3" s="97">
        <f>base8!T226</f>
        <v>7</v>
      </c>
      <c r="L3" s="97">
        <f>base8!U226</f>
        <v>8</v>
      </c>
      <c r="M3" s="97">
        <f>base8!V226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base8!Q227</f>
        <v>15</v>
      </c>
      <c r="I4" s="97">
        <f>base8!R227</f>
        <v>1</v>
      </c>
      <c r="J4" s="97">
        <f>base8!S227</f>
        <v>7</v>
      </c>
      <c r="K4" s="97">
        <f>base8!T227</f>
        <v>16</v>
      </c>
      <c r="L4" s="97">
        <f>base8!U227</f>
        <v>8</v>
      </c>
      <c r="M4" s="97">
        <f>base8!V227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base8!Q228</f>
        <v>12</v>
      </c>
      <c r="I5" s="97">
        <f>base8!R228</f>
        <v>1</v>
      </c>
      <c r="J5" s="97">
        <f>base8!S228</f>
        <v>13</v>
      </c>
      <c r="K5" s="97">
        <f>base8!T228</f>
        <v>7</v>
      </c>
      <c r="L5" s="97">
        <f>base8!U228</f>
        <v>8</v>
      </c>
      <c r="M5" s="97">
        <f>base8!V228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base8!Q229</f>
        <v>13</v>
      </c>
      <c r="I6" s="97">
        <f>base8!R229</f>
        <v>6</v>
      </c>
      <c r="J6" s="97">
        <f>base8!S229</f>
        <v>7</v>
      </c>
      <c r="K6" s="97">
        <f>base8!T229</f>
        <v>16</v>
      </c>
      <c r="L6" s="97">
        <f>base8!U229</f>
        <v>8</v>
      </c>
      <c r="M6" s="97">
        <f>base8!V229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base8!Q230</f>
        <v>15</v>
      </c>
      <c r="I7" s="97">
        <f>base8!R230</f>
        <v>5</v>
      </c>
      <c r="J7" s="97">
        <f>base8!S230</f>
        <v>3</v>
      </c>
      <c r="K7" s="97">
        <f>base8!T230</f>
        <v>12</v>
      </c>
      <c r="L7" s="97">
        <f>base8!U230</f>
        <v>7</v>
      </c>
      <c r="M7" s="97">
        <f>base8!V230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base8!Q231</f>
        <v>6</v>
      </c>
      <c r="I8" s="97">
        <f>base8!R231</f>
        <v>3</v>
      </c>
      <c r="J8" s="97">
        <f>base8!S231</f>
        <v>5</v>
      </c>
      <c r="K8" s="97">
        <f>base8!T231</f>
        <v>12</v>
      </c>
      <c r="L8" s="97">
        <f>base8!U231</f>
        <v>7</v>
      </c>
      <c r="M8" s="97">
        <f>base8!V231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base8!Q232</f>
        <v>1</v>
      </c>
      <c r="I9" s="97">
        <f>base8!R232</f>
        <v>7</v>
      </c>
      <c r="J9" s="97">
        <f>base8!S232</f>
        <v>5</v>
      </c>
      <c r="K9" s="97">
        <f>base8!T232</f>
        <v>16</v>
      </c>
      <c r="L9" s="97">
        <f>base8!U232</f>
        <v>8</v>
      </c>
      <c r="M9" s="97">
        <f>base8!V232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base8!Q233</f>
        <v>7</v>
      </c>
      <c r="I10" s="97">
        <f>base8!R233</f>
        <v>11</v>
      </c>
      <c r="J10" s="97">
        <f>base8!S233</f>
        <v>1</v>
      </c>
      <c r="K10" s="97">
        <f>base8!T233</f>
        <v>13</v>
      </c>
      <c r="L10" s="97">
        <f>base8!U233</f>
        <v>14</v>
      </c>
      <c r="M10" s="97">
        <f>base8!V233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base8!Q234</f>
        <v>6</v>
      </c>
      <c r="I11" s="97">
        <f>base8!R234</f>
        <v>1</v>
      </c>
      <c r="J11" s="97">
        <f>base8!S234</f>
        <v>8</v>
      </c>
      <c r="K11" s="97">
        <f>base8!T234</f>
        <v>7</v>
      </c>
      <c r="L11" s="97">
        <f>base8!U234</f>
        <v>4</v>
      </c>
      <c r="M11" s="97">
        <f>base8!V234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base8!Q235</f>
        <v>11</v>
      </c>
      <c r="I12" s="97">
        <f>base8!R235</f>
        <v>15</v>
      </c>
      <c r="J12" s="97">
        <f>base8!S235</f>
        <v>8</v>
      </c>
      <c r="K12" s="97">
        <f>base8!T235</f>
        <v>10</v>
      </c>
      <c r="L12" s="97">
        <f>base8!U235</f>
        <v>2</v>
      </c>
      <c r="M12" s="97">
        <f>base8!V235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base8!Q236</f>
        <v>13</v>
      </c>
      <c r="I13" s="97">
        <f>base8!R236</f>
        <v>5</v>
      </c>
      <c r="J13" s="97">
        <f>base8!S236</f>
        <v>4</v>
      </c>
      <c r="K13" s="97">
        <f>base8!T236</f>
        <v>2</v>
      </c>
      <c r="L13" s="97">
        <f>base8!U236</f>
        <v>12</v>
      </c>
      <c r="M13" s="97">
        <f>base8!V236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base8!Q237</f>
        <v>2</v>
      </c>
      <c r="I14" s="97">
        <f>base8!R237</f>
        <v>11</v>
      </c>
      <c r="J14" s="97">
        <f>base8!S237</f>
        <v>4</v>
      </c>
      <c r="K14" s="97">
        <f>base8!T237</f>
        <v>7</v>
      </c>
      <c r="L14" s="97">
        <f>base8!U237</f>
        <v>12</v>
      </c>
      <c r="M14" s="97">
        <f>base8!V237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base8!Q238</f>
        <v>8</v>
      </c>
      <c r="I15" s="97">
        <f>base8!R238</f>
        <v>2</v>
      </c>
      <c r="J15" s="97">
        <f>base8!S238</f>
        <v>4</v>
      </c>
      <c r="K15" s="97">
        <f>base8!T238</f>
        <v>1</v>
      </c>
      <c r="L15" s="97">
        <f>base8!U238</f>
        <v>12</v>
      </c>
      <c r="M15" s="97">
        <f>base8!V238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base8!Q239</f>
        <v>15</v>
      </c>
      <c r="I16" s="97">
        <f>base8!R239</f>
        <v>11</v>
      </c>
      <c r="J16" s="97">
        <f>base8!S239</f>
        <v>5</v>
      </c>
      <c r="K16" s="97">
        <f>base8!T239</f>
        <v>14</v>
      </c>
      <c r="L16" s="97">
        <f>base8!U239</f>
        <v>12</v>
      </c>
      <c r="M16" s="97">
        <f>base8!V239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base8!Q240</f>
        <v>15</v>
      </c>
      <c r="I17" s="97">
        <f>base8!R240</f>
        <v>7</v>
      </c>
      <c r="J17" s="97">
        <f>base8!S240</f>
        <v>3</v>
      </c>
      <c r="K17" s="97">
        <f>base8!T240</f>
        <v>4</v>
      </c>
      <c r="L17" s="97">
        <f>base8!U240</f>
        <v>12</v>
      </c>
      <c r="M17" s="97">
        <f>base8!V240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base8!Q241</f>
        <v>6</v>
      </c>
      <c r="I18" s="97">
        <f>base8!R241</f>
        <v>15</v>
      </c>
      <c r="J18" s="97">
        <f>base8!S241</f>
        <v>3</v>
      </c>
      <c r="K18" s="97">
        <f>base8!T241</f>
        <v>4</v>
      </c>
      <c r="L18" s="97">
        <f>base8!U241</f>
        <v>11</v>
      </c>
      <c r="M18" s="97">
        <f>base8!V241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base8!Q242</f>
        <v>4</v>
      </c>
      <c r="I19" s="97">
        <f>base8!R242</f>
        <v>8</v>
      </c>
      <c r="J19" s="97">
        <f>base8!S242</f>
        <v>10</v>
      </c>
      <c r="K19" s="97">
        <f>base8!T242</f>
        <v>7</v>
      </c>
      <c r="L19" s="97">
        <f>base8!U242</f>
        <v>5</v>
      </c>
      <c r="M19" s="97">
        <f>base8!V242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base8!Q243</f>
        <v>10</v>
      </c>
      <c r="I20" s="97">
        <f>base8!R243</f>
        <v>1</v>
      </c>
      <c r="J20" s="97">
        <f>base8!S243</f>
        <v>12</v>
      </c>
      <c r="K20" s="97">
        <f>base8!T243</f>
        <v>7</v>
      </c>
      <c r="L20" s="97">
        <f>base8!U243</f>
        <v>5</v>
      </c>
      <c r="M20" s="97">
        <f>base8!V243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base8!Q244</f>
        <v>15</v>
      </c>
      <c r="I21" s="97">
        <f>base8!R244</f>
        <v>7</v>
      </c>
      <c r="J21" s="97">
        <f>base8!S244</f>
        <v>12</v>
      </c>
      <c r="K21" s="97">
        <f>base8!T244</f>
        <v>8</v>
      </c>
      <c r="L21" s="97">
        <f>base8!U244</f>
        <v>16</v>
      </c>
      <c r="M21" s="97">
        <f>base8!V244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base8!Q195</f>
        <v>11</v>
      </c>
      <c r="I22" s="97">
        <f>base8!R195</f>
        <v>7</v>
      </c>
      <c r="J22" s="97">
        <f>base8!S195</f>
        <v>10</v>
      </c>
      <c r="K22" s="97">
        <f>base8!T195</f>
        <v>2</v>
      </c>
      <c r="L22" s="97">
        <f>base8!U195</f>
        <v>5</v>
      </c>
      <c r="M22" s="97">
        <f>base8!V195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base8!Q196</f>
        <v>2</v>
      </c>
      <c r="I23" s="97">
        <f>base8!R196</f>
        <v>1</v>
      </c>
      <c r="J23" s="97">
        <f>base8!S196</f>
        <v>8</v>
      </c>
      <c r="K23" s="97">
        <f>base8!T196</f>
        <v>12</v>
      </c>
      <c r="L23" s="97">
        <f>base8!U196</f>
        <v>13</v>
      </c>
      <c r="M23" s="97">
        <f>base8!V196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base8!Q197</f>
        <v>10</v>
      </c>
      <c r="I24" s="97">
        <f>base8!R197</f>
        <v>4</v>
      </c>
      <c r="J24" s="97">
        <f>base8!S197</f>
        <v>8</v>
      </c>
      <c r="K24" s="97">
        <f>base8!T197</f>
        <v>12</v>
      </c>
      <c r="L24" s="97">
        <f>base8!U197</f>
        <v>13</v>
      </c>
      <c r="M24" s="97">
        <f>base8!V197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base8!Q198</f>
        <v>7</v>
      </c>
      <c r="I25" s="97">
        <f>base8!R198</f>
        <v>9</v>
      </c>
      <c r="J25" s="97">
        <f>base8!S198</f>
        <v>1</v>
      </c>
      <c r="K25" s="97">
        <f>base8!T198</f>
        <v>5</v>
      </c>
      <c r="L25" s="97">
        <f>base8!U198</f>
        <v>4</v>
      </c>
      <c r="M25" s="97">
        <f>base8!V198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base8!Q199</f>
        <v>2</v>
      </c>
      <c r="I26" s="97">
        <f>base8!R199</f>
        <v>5</v>
      </c>
      <c r="J26" s="97">
        <f>base8!S199</f>
        <v>1</v>
      </c>
      <c r="K26" s="97">
        <f>base8!T199</f>
        <v>12</v>
      </c>
      <c r="L26" s="97">
        <f>base8!U199</f>
        <v>13</v>
      </c>
      <c r="M26" s="97">
        <f>base8!V199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base8!Q200</f>
        <v>2</v>
      </c>
      <c r="I27" s="97">
        <f>base8!R200</f>
        <v>13</v>
      </c>
      <c r="J27" s="97">
        <f>base8!S200</f>
        <v>7</v>
      </c>
      <c r="K27" s="97">
        <f>base8!T200</f>
        <v>12</v>
      </c>
      <c r="L27" s="97">
        <f>base8!U200</f>
        <v>10</v>
      </c>
      <c r="M27" s="97">
        <f>base8!V200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base8!Q201</f>
        <v>5</v>
      </c>
      <c r="I28" s="97">
        <f>base8!R201</f>
        <v>11</v>
      </c>
      <c r="J28" s="97">
        <f>base8!S201</f>
        <v>15</v>
      </c>
      <c r="K28" s="97">
        <f>base8!T201</f>
        <v>13</v>
      </c>
      <c r="L28" s="97">
        <f>base8!U201</f>
        <v>12</v>
      </c>
      <c r="M28" s="97">
        <f>base8!V201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base8!Q202</f>
        <v>13</v>
      </c>
      <c r="I29" s="97">
        <f>base8!R202</f>
        <v>1</v>
      </c>
      <c r="J29" s="97">
        <f>base8!S202</f>
        <v>8</v>
      </c>
      <c r="K29" s="97">
        <f>base8!T202</f>
        <v>7</v>
      </c>
      <c r="L29" s="97">
        <f>base8!U202</f>
        <v>14</v>
      </c>
      <c r="M29" s="97">
        <f>base8!V202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base8!Q203</f>
        <v>15</v>
      </c>
      <c r="I30" s="97">
        <f>base8!R203</f>
        <v>7</v>
      </c>
      <c r="J30" s="97">
        <f>base8!S203</f>
        <v>13</v>
      </c>
      <c r="K30" s="97">
        <f>base8!T203</f>
        <v>8</v>
      </c>
      <c r="L30" s="97">
        <f>base8!U203</f>
        <v>12</v>
      </c>
      <c r="M30" s="97">
        <f>base8!V203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base8!Q204</f>
        <v>11</v>
      </c>
      <c r="I31" s="97">
        <f>base8!R204</f>
        <v>7</v>
      </c>
      <c r="J31" s="97">
        <f>base8!S204</f>
        <v>8</v>
      </c>
      <c r="K31" s="97">
        <f>base8!T204</f>
        <v>9</v>
      </c>
      <c r="L31" s="97">
        <f>base8!U204</f>
        <v>10</v>
      </c>
      <c r="M31" s="97">
        <f>base8!V204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base8!Q205</f>
        <v>1</v>
      </c>
      <c r="I32" s="97">
        <f>base8!R205</f>
        <v>13</v>
      </c>
      <c r="J32" s="97">
        <f>base8!S205</f>
        <v>3</v>
      </c>
      <c r="K32" s="97">
        <f>base8!T205</f>
        <v>8</v>
      </c>
      <c r="L32" s="97">
        <f>base8!U205</f>
        <v>14</v>
      </c>
      <c r="M32" s="97">
        <f>base8!V205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base8!Q206</f>
        <v>16</v>
      </c>
      <c r="I33" s="97">
        <f>base8!R206</f>
        <v>18</v>
      </c>
      <c r="J33" s="97">
        <f>base8!S206</f>
        <v>20</v>
      </c>
      <c r="K33" s="97">
        <f>base8!T206</f>
        <v>2</v>
      </c>
      <c r="L33" s="97">
        <f>base8!U206</f>
        <v>5</v>
      </c>
      <c r="M33" s="97">
        <f>base8!V206</f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base8!Q207</f>
        <v>19</v>
      </c>
      <c r="I34" s="97">
        <f>base8!R207</f>
        <v>6</v>
      </c>
      <c r="J34" s="97">
        <f>base8!S207</f>
        <v>13</v>
      </c>
      <c r="K34" s="97">
        <f>base8!T207</f>
        <v>7</v>
      </c>
      <c r="L34" s="97">
        <f>base8!U207</f>
        <v>14</v>
      </c>
      <c r="M34" s="97">
        <f>base8!V207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base8!Q208</f>
        <v>20</v>
      </c>
      <c r="I35" s="97">
        <f>base8!R208</f>
        <v>6</v>
      </c>
      <c r="J35" s="97">
        <f>base8!S208</f>
        <v>16</v>
      </c>
      <c r="K35" s="97">
        <f>base8!T208</f>
        <v>2</v>
      </c>
      <c r="L35" s="97">
        <f>base8!U208</f>
        <v>7</v>
      </c>
      <c r="M35" s="97">
        <f>base8!V208</f>
        <v>15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base8!Q209</f>
        <v>10</v>
      </c>
      <c r="I36" s="97">
        <f>base8!R209</f>
        <v>13</v>
      </c>
      <c r="J36" s="97">
        <f>base8!S209</f>
        <v>7</v>
      </c>
      <c r="K36" s="97">
        <f>base8!T209</f>
        <v>16</v>
      </c>
      <c r="L36" s="97">
        <f>base8!U209</f>
        <v>8</v>
      </c>
      <c r="M36" s="97">
        <f>base8!V209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base8!Q210</f>
        <v>9</v>
      </c>
      <c r="I37" s="97">
        <f>base8!R210</f>
        <v>15</v>
      </c>
      <c r="J37" s="97">
        <f>base8!S210</f>
        <v>12</v>
      </c>
      <c r="K37" s="97">
        <f>base8!T210</f>
        <v>16</v>
      </c>
      <c r="L37" s="97">
        <f>base8!U210</f>
        <v>8</v>
      </c>
      <c r="M37" s="97">
        <f>base8!V210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base8!Q211</f>
        <v>9</v>
      </c>
      <c r="I38" s="97">
        <f>base8!R211</f>
        <v>15</v>
      </c>
      <c r="J38" s="97">
        <f>base8!S211</f>
        <v>10</v>
      </c>
      <c r="K38" s="97">
        <f>base8!T211</f>
        <v>12</v>
      </c>
      <c r="L38" s="97">
        <f>base8!U211</f>
        <v>7</v>
      </c>
      <c r="M38" s="97">
        <f>base8!V211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base8!Q212</f>
        <v>8</v>
      </c>
      <c r="I39" s="97">
        <f>base8!R212</f>
        <v>15</v>
      </c>
      <c r="J39" s="97">
        <f>base8!S212</f>
        <v>1</v>
      </c>
      <c r="K39" s="97">
        <f>base8!T212</f>
        <v>12</v>
      </c>
      <c r="L39" s="97">
        <f>base8!U212</f>
        <v>4</v>
      </c>
      <c r="M39" s="97">
        <f>base8!V212</f>
        <v>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base8!Q213</f>
        <v>2</v>
      </c>
      <c r="I40" s="97">
        <f>base8!R213</f>
        <v>13</v>
      </c>
      <c r="J40" s="97">
        <f>base8!S213</f>
        <v>7</v>
      </c>
      <c r="K40" s="97">
        <f>base8!T213</f>
        <v>4</v>
      </c>
      <c r="L40" s="97">
        <f>base8!U213</f>
        <v>12</v>
      </c>
      <c r="M40" s="97">
        <f>base8!V213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base8!Q214</f>
        <v>13</v>
      </c>
      <c r="I41" s="97">
        <f>base8!R214</f>
        <v>10</v>
      </c>
      <c r="J41" s="97">
        <f>base8!S214</f>
        <v>5</v>
      </c>
      <c r="K41" s="97">
        <f>base8!T214</f>
        <v>7</v>
      </c>
      <c r="L41" s="97">
        <f>base8!U214</f>
        <v>8</v>
      </c>
      <c r="M41" s="97">
        <f>base8!V214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base8!Q215</f>
        <v>1</v>
      </c>
      <c r="I42" s="97">
        <f>base8!R215</f>
        <v>13</v>
      </c>
      <c r="J42" s="97">
        <f>base8!S215</f>
        <v>5</v>
      </c>
      <c r="K42" s="97">
        <f>base8!T215</f>
        <v>16</v>
      </c>
      <c r="L42" s="97">
        <f>base8!U215</f>
        <v>8</v>
      </c>
      <c r="M42" s="97">
        <f>base8!V215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base8!Q216</f>
        <v>11</v>
      </c>
      <c r="I43" s="97">
        <f>base8!R216</f>
        <v>5</v>
      </c>
      <c r="J43" s="97">
        <f>base8!S216</f>
        <v>7</v>
      </c>
      <c r="K43" s="97">
        <f>base8!T216</f>
        <v>16</v>
      </c>
      <c r="L43" s="97">
        <f>base8!U216</f>
        <v>8</v>
      </c>
      <c r="M43" s="97">
        <f>base8!V216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base8!Q217</f>
        <v>10</v>
      </c>
      <c r="I44" s="97">
        <f>base8!R217</f>
        <v>1</v>
      </c>
      <c r="J44" s="97">
        <f>base8!S217</f>
        <v>5</v>
      </c>
      <c r="K44" s="97">
        <f>base8!T217</f>
        <v>16</v>
      </c>
      <c r="L44" s="97">
        <f>base8!U217</f>
        <v>8</v>
      </c>
      <c r="M44" s="97">
        <f>base8!V217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base8!Q218</f>
        <v>2</v>
      </c>
      <c r="I45" s="97">
        <f>base8!R218</f>
        <v>7</v>
      </c>
      <c r="J45" s="97">
        <f>base8!S218</f>
        <v>13</v>
      </c>
      <c r="K45" s="97">
        <f>base8!T218</f>
        <v>12</v>
      </c>
      <c r="L45" s="97">
        <f>base8!U218</f>
        <v>16</v>
      </c>
      <c r="M45" s="97">
        <f>base8!V218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base8!Q219</f>
        <v>7</v>
      </c>
      <c r="I46" s="97">
        <f>base8!R219</f>
        <v>10</v>
      </c>
      <c r="J46" s="97">
        <f>base8!S219</f>
        <v>11</v>
      </c>
      <c r="K46" s="97">
        <f>base8!T219</f>
        <v>12</v>
      </c>
      <c r="L46" s="97">
        <f>base8!U219</f>
        <v>16</v>
      </c>
      <c r="M46" s="97">
        <f>base8!V219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base8!Q220</f>
        <v>1</v>
      </c>
      <c r="I47" s="97">
        <f>base8!R220</f>
        <v>13</v>
      </c>
      <c r="J47" s="97">
        <f>base8!S220</f>
        <v>2</v>
      </c>
      <c r="K47" s="97">
        <f>base8!T220</f>
        <v>14</v>
      </c>
      <c r="L47" s="97">
        <f>base8!U220</f>
        <v>8</v>
      </c>
      <c r="M47" s="97">
        <f>base8!V220</f>
        <v>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base8!Q221</f>
        <v>2</v>
      </c>
      <c r="I48" s="97">
        <f>base8!R221</f>
        <v>4</v>
      </c>
      <c r="J48" s="97">
        <f>base8!S221</f>
        <v>8</v>
      </c>
      <c r="K48" s="97">
        <f>base8!T221</f>
        <v>15</v>
      </c>
      <c r="L48" s="97">
        <f>base8!U221</f>
        <v>12</v>
      </c>
      <c r="M48" s="97">
        <f>base8!V221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base8!Q222</f>
        <v>10</v>
      </c>
      <c r="I49" s="97">
        <f>base8!R222</f>
        <v>4</v>
      </c>
      <c r="J49" s="97">
        <f>base8!S222</f>
        <v>2</v>
      </c>
      <c r="K49" s="97">
        <f>base8!T222</f>
        <v>5</v>
      </c>
      <c r="L49" s="97">
        <f>base8!U222</f>
        <v>12</v>
      </c>
      <c r="M49" s="97">
        <f>base8!V222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base8!Q223</f>
        <v>2</v>
      </c>
      <c r="I50" s="97">
        <f>base8!R223</f>
        <v>3</v>
      </c>
      <c r="J50" s="97">
        <f>base8!S223</f>
        <v>5</v>
      </c>
      <c r="K50" s="97">
        <f>base8!T223</f>
        <v>16</v>
      </c>
      <c r="L50" s="97">
        <f>base8!U223</f>
        <v>12</v>
      </c>
      <c r="M50" s="97">
        <f>base8!V223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base8!Q224</f>
        <v>10</v>
      </c>
      <c r="I51" s="97">
        <f>base8!R224</f>
        <v>12</v>
      </c>
      <c r="J51" s="97">
        <f>base8!S224</f>
        <v>13</v>
      </c>
      <c r="K51" s="97">
        <f>base8!T224</f>
        <v>5</v>
      </c>
      <c r="L51" s="97">
        <f>base8!U224</f>
        <v>8</v>
      </c>
      <c r="M51" s="97">
        <f>base8!V224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1:P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A3BC4-3B4C-4921-92F8-73F36881C5D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524753-2EDA-4A0A-B4DB-D66D47C756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F0FD79-CF27-4496-BC0C-C98ED816EB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D9631-BA49-4676-A216-4DEC3B52945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8ADDB9-3508-4E49-A585-0FE06C2686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47F853-0F94-4ACB-A96C-FABA3069CE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31A3F9-B3D5-4BB1-A36A-B74386A9E9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2391B8-48B6-4008-9829-63C500C2372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58A90-93F2-4C58-8087-CB5D512115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12172-F9C0-4D5E-829E-E080AF6543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base8!Q222</f>
        <v>10</v>
      </c>
      <c r="I2" s="97">
        <f>base8!R222</f>
        <v>4</v>
      </c>
      <c r="J2" s="97">
        <f>base8!S222</f>
        <v>2</v>
      </c>
      <c r="K2" s="97">
        <f>base8!T222</f>
        <v>5</v>
      </c>
      <c r="L2" s="97">
        <f>base8!U222</f>
        <v>12</v>
      </c>
      <c r="M2" s="97">
        <f>base8!V222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base8!Q223</f>
        <v>2</v>
      </c>
      <c r="I3" s="97">
        <f>base8!R223</f>
        <v>3</v>
      </c>
      <c r="J3" s="97">
        <f>base8!S223</f>
        <v>5</v>
      </c>
      <c r="K3" s="97">
        <f>base8!T223</f>
        <v>16</v>
      </c>
      <c r="L3" s="97">
        <f>base8!U223</f>
        <v>12</v>
      </c>
      <c r="M3" s="97">
        <f>base8!V223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base8!Q224</f>
        <v>10</v>
      </c>
      <c r="I4" s="97">
        <f>base8!R224</f>
        <v>12</v>
      </c>
      <c r="J4" s="97">
        <f>base8!S224</f>
        <v>13</v>
      </c>
      <c r="K4" s="97">
        <f>base8!T224</f>
        <v>5</v>
      </c>
      <c r="L4" s="97">
        <f>base8!U224</f>
        <v>8</v>
      </c>
      <c r="M4" s="97">
        <f>base8!V224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base8!Q225</f>
        <v>10</v>
      </c>
      <c r="I5" s="97">
        <f>base8!R225</f>
        <v>3</v>
      </c>
      <c r="J5" s="97">
        <f>base8!S225</f>
        <v>5</v>
      </c>
      <c r="K5" s="97">
        <f>base8!T225</f>
        <v>7</v>
      </c>
      <c r="L5" s="97">
        <f>base8!U225</f>
        <v>8</v>
      </c>
      <c r="M5" s="97">
        <f>base8!V225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base8!Q226</f>
        <v>5</v>
      </c>
      <c r="I6" s="97">
        <f>base8!R226</f>
        <v>1</v>
      </c>
      <c r="J6" s="97">
        <f>base8!S226</f>
        <v>3</v>
      </c>
      <c r="K6" s="97">
        <f>base8!T226</f>
        <v>7</v>
      </c>
      <c r="L6" s="97">
        <f>base8!U226</f>
        <v>8</v>
      </c>
      <c r="M6" s="97">
        <f>base8!V226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base8!Q227</f>
        <v>15</v>
      </c>
      <c r="I7" s="97">
        <f>base8!R227</f>
        <v>1</v>
      </c>
      <c r="J7" s="97">
        <f>base8!S227</f>
        <v>7</v>
      </c>
      <c r="K7" s="97">
        <f>base8!T227</f>
        <v>16</v>
      </c>
      <c r="L7" s="97">
        <f>base8!U227</f>
        <v>8</v>
      </c>
      <c r="M7" s="97">
        <f>base8!V227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base8!Q228</f>
        <v>12</v>
      </c>
      <c r="I8" s="97">
        <f>base8!R228</f>
        <v>1</v>
      </c>
      <c r="J8" s="97">
        <f>base8!S228</f>
        <v>13</v>
      </c>
      <c r="K8" s="97">
        <f>base8!T228</f>
        <v>7</v>
      </c>
      <c r="L8" s="97">
        <f>base8!U228</f>
        <v>8</v>
      </c>
      <c r="M8" s="97">
        <f>base8!V228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base8!Q229</f>
        <v>13</v>
      </c>
      <c r="I9" s="97">
        <f>base8!R229</f>
        <v>6</v>
      </c>
      <c r="J9" s="97">
        <f>base8!S229</f>
        <v>7</v>
      </c>
      <c r="K9" s="97">
        <f>base8!T229</f>
        <v>16</v>
      </c>
      <c r="L9" s="97">
        <f>base8!U229</f>
        <v>8</v>
      </c>
      <c r="M9" s="97">
        <f>base8!V229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base8!Q230</f>
        <v>15</v>
      </c>
      <c r="I10" s="97">
        <f>base8!R230</f>
        <v>5</v>
      </c>
      <c r="J10" s="97">
        <f>base8!S230</f>
        <v>3</v>
      </c>
      <c r="K10" s="97">
        <f>base8!T230</f>
        <v>12</v>
      </c>
      <c r="L10" s="97">
        <f>base8!U230</f>
        <v>7</v>
      </c>
      <c r="M10" s="97">
        <f>base8!V230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base8!Q231</f>
        <v>6</v>
      </c>
      <c r="I11" s="97">
        <f>base8!R231</f>
        <v>3</v>
      </c>
      <c r="J11" s="97">
        <f>base8!S231</f>
        <v>5</v>
      </c>
      <c r="K11" s="97">
        <f>base8!T231</f>
        <v>12</v>
      </c>
      <c r="L11" s="97">
        <f>base8!U231</f>
        <v>7</v>
      </c>
      <c r="M11" s="97">
        <f>base8!V231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base8!Q232</f>
        <v>1</v>
      </c>
      <c r="I12" s="97">
        <f>base8!R232</f>
        <v>7</v>
      </c>
      <c r="J12" s="97">
        <f>base8!S232</f>
        <v>5</v>
      </c>
      <c r="K12" s="97">
        <f>base8!T232</f>
        <v>16</v>
      </c>
      <c r="L12" s="97">
        <f>base8!U232</f>
        <v>8</v>
      </c>
      <c r="M12" s="97">
        <f>base8!V232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base8!Q233</f>
        <v>7</v>
      </c>
      <c r="I13" s="97">
        <f>base8!R233</f>
        <v>11</v>
      </c>
      <c r="J13" s="97">
        <f>base8!S233</f>
        <v>1</v>
      </c>
      <c r="K13" s="97">
        <f>base8!T233</f>
        <v>13</v>
      </c>
      <c r="L13" s="97">
        <f>base8!U233</f>
        <v>14</v>
      </c>
      <c r="M13" s="97">
        <f>base8!V233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base8!Q234</f>
        <v>6</v>
      </c>
      <c r="I14" s="97">
        <f>base8!R234</f>
        <v>1</v>
      </c>
      <c r="J14" s="97">
        <f>base8!S234</f>
        <v>8</v>
      </c>
      <c r="K14" s="97">
        <f>base8!T234</f>
        <v>7</v>
      </c>
      <c r="L14" s="97">
        <f>base8!U234</f>
        <v>4</v>
      </c>
      <c r="M14" s="97">
        <f>base8!V234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base8!Q235</f>
        <v>11</v>
      </c>
      <c r="I15" s="97">
        <f>base8!R235</f>
        <v>15</v>
      </c>
      <c r="J15" s="97">
        <f>base8!S235</f>
        <v>8</v>
      </c>
      <c r="K15" s="97">
        <f>base8!T235</f>
        <v>10</v>
      </c>
      <c r="L15" s="97">
        <f>base8!U235</f>
        <v>2</v>
      </c>
      <c r="M15" s="97">
        <f>base8!V235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base8!Q236</f>
        <v>13</v>
      </c>
      <c r="I16" s="97">
        <f>base8!R236</f>
        <v>5</v>
      </c>
      <c r="J16" s="97">
        <f>base8!S236</f>
        <v>4</v>
      </c>
      <c r="K16" s="97">
        <f>base8!T236</f>
        <v>2</v>
      </c>
      <c r="L16" s="97">
        <f>base8!U236</f>
        <v>12</v>
      </c>
      <c r="M16" s="97">
        <f>base8!V236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base8!Q237</f>
        <v>2</v>
      </c>
      <c r="I17" s="97">
        <f>base8!R237</f>
        <v>11</v>
      </c>
      <c r="J17" s="97">
        <f>base8!S237</f>
        <v>4</v>
      </c>
      <c r="K17" s="97">
        <f>base8!T237</f>
        <v>7</v>
      </c>
      <c r="L17" s="97">
        <f>base8!U237</f>
        <v>12</v>
      </c>
      <c r="M17" s="97">
        <f>base8!V237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base8!Q238</f>
        <v>8</v>
      </c>
      <c r="I18" s="97">
        <f>base8!R238</f>
        <v>2</v>
      </c>
      <c r="J18" s="97">
        <f>base8!S238</f>
        <v>4</v>
      </c>
      <c r="K18" s="97">
        <f>base8!T238</f>
        <v>1</v>
      </c>
      <c r="L18" s="97">
        <f>base8!U238</f>
        <v>12</v>
      </c>
      <c r="M18" s="97">
        <f>base8!V238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base8!Q239</f>
        <v>15</v>
      </c>
      <c r="I19" s="97">
        <f>base8!R239</f>
        <v>11</v>
      </c>
      <c r="J19" s="97">
        <f>base8!S239</f>
        <v>5</v>
      </c>
      <c r="K19" s="97">
        <f>base8!T239</f>
        <v>14</v>
      </c>
      <c r="L19" s="97">
        <f>base8!U239</f>
        <v>12</v>
      </c>
      <c r="M19" s="97">
        <f>base8!V239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base8!Q240</f>
        <v>15</v>
      </c>
      <c r="I20" s="97">
        <f>base8!R240</f>
        <v>7</v>
      </c>
      <c r="J20" s="97">
        <f>base8!S240</f>
        <v>3</v>
      </c>
      <c r="K20" s="97">
        <f>base8!T240</f>
        <v>4</v>
      </c>
      <c r="L20" s="97">
        <f>base8!U240</f>
        <v>12</v>
      </c>
      <c r="M20" s="97">
        <f>base8!V240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base8!Q241</f>
        <v>6</v>
      </c>
      <c r="I21" s="97">
        <f>base8!R241</f>
        <v>15</v>
      </c>
      <c r="J21" s="97">
        <f>base8!S241</f>
        <v>3</v>
      </c>
      <c r="K21" s="97">
        <f>base8!T241</f>
        <v>4</v>
      </c>
      <c r="L21" s="97">
        <f>base8!U241</f>
        <v>11</v>
      </c>
      <c r="M21" s="97">
        <f>base8!V241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base8!Q242</f>
        <v>4</v>
      </c>
      <c r="I22" s="97">
        <f>base8!R242</f>
        <v>8</v>
      </c>
      <c r="J22" s="97">
        <f>base8!S242</f>
        <v>10</v>
      </c>
      <c r="K22" s="97">
        <f>base8!T242</f>
        <v>7</v>
      </c>
      <c r="L22" s="97">
        <f>base8!U242</f>
        <v>5</v>
      </c>
      <c r="M22" s="97">
        <f>base8!V242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base8!Q243</f>
        <v>10</v>
      </c>
      <c r="I23" s="97">
        <f>base8!R243</f>
        <v>1</v>
      </c>
      <c r="J23" s="97">
        <f>base8!S243</f>
        <v>12</v>
      </c>
      <c r="K23" s="97">
        <f>base8!T243</f>
        <v>7</v>
      </c>
      <c r="L23" s="97">
        <f>base8!U243</f>
        <v>5</v>
      </c>
      <c r="M23" s="97">
        <f>base8!V243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base8!Q244</f>
        <v>15</v>
      </c>
      <c r="I24" s="97">
        <f>base8!R244</f>
        <v>7</v>
      </c>
      <c r="J24" s="97">
        <f>base8!S244</f>
        <v>12</v>
      </c>
      <c r="K24" s="97">
        <f>base8!T244</f>
        <v>8</v>
      </c>
      <c r="L24" s="97">
        <f>base8!U244</f>
        <v>16</v>
      </c>
      <c r="M24" s="97">
        <f>base8!V244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base8!Q195</f>
        <v>11</v>
      </c>
      <c r="I25" s="97">
        <f>base8!R195</f>
        <v>7</v>
      </c>
      <c r="J25" s="97">
        <f>base8!S195</f>
        <v>10</v>
      </c>
      <c r="K25" s="97">
        <f>base8!T195</f>
        <v>2</v>
      </c>
      <c r="L25" s="97">
        <f>base8!U195</f>
        <v>5</v>
      </c>
      <c r="M25" s="97">
        <f>base8!V195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base8!Q196</f>
        <v>2</v>
      </c>
      <c r="I26" s="97">
        <f>base8!R196</f>
        <v>1</v>
      </c>
      <c r="J26" s="97">
        <f>base8!S196</f>
        <v>8</v>
      </c>
      <c r="K26" s="97">
        <f>base8!T196</f>
        <v>12</v>
      </c>
      <c r="L26" s="97">
        <f>base8!U196</f>
        <v>13</v>
      </c>
      <c r="M26" s="97">
        <f>base8!V196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base8!Q197</f>
        <v>10</v>
      </c>
      <c r="I27" s="97">
        <f>base8!R197</f>
        <v>4</v>
      </c>
      <c r="J27" s="97">
        <f>base8!S197</f>
        <v>8</v>
      </c>
      <c r="K27" s="97">
        <f>base8!T197</f>
        <v>12</v>
      </c>
      <c r="L27" s="97">
        <f>base8!U197</f>
        <v>13</v>
      </c>
      <c r="M27" s="97">
        <f>base8!V197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base8!Q198</f>
        <v>7</v>
      </c>
      <c r="I28" s="97">
        <f>base8!R198</f>
        <v>9</v>
      </c>
      <c r="J28" s="97">
        <f>base8!S198</f>
        <v>1</v>
      </c>
      <c r="K28" s="97">
        <f>base8!T198</f>
        <v>5</v>
      </c>
      <c r="L28" s="97">
        <f>base8!U198</f>
        <v>4</v>
      </c>
      <c r="M28" s="97">
        <f>base8!V198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base8!Q199</f>
        <v>2</v>
      </c>
      <c r="I29" s="97">
        <f>base8!R199</f>
        <v>5</v>
      </c>
      <c r="J29" s="97">
        <f>base8!S199</f>
        <v>1</v>
      </c>
      <c r="K29" s="97">
        <f>base8!T199</f>
        <v>12</v>
      </c>
      <c r="L29" s="97">
        <f>base8!U199</f>
        <v>13</v>
      </c>
      <c r="M29" s="97">
        <f>base8!V199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base8!Q200</f>
        <v>2</v>
      </c>
      <c r="I30" s="97">
        <f>base8!R200</f>
        <v>13</v>
      </c>
      <c r="J30" s="97">
        <f>base8!S200</f>
        <v>7</v>
      </c>
      <c r="K30" s="97">
        <f>base8!T200</f>
        <v>12</v>
      </c>
      <c r="L30" s="97">
        <f>base8!U200</f>
        <v>10</v>
      </c>
      <c r="M30" s="97">
        <f>base8!V200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base8!Q201</f>
        <v>5</v>
      </c>
      <c r="I31" s="97">
        <f>base8!R201</f>
        <v>11</v>
      </c>
      <c r="J31" s="97">
        <f>base8!S201</f>
        <v>15</v>
      </c>
      <c r="K31" s="97">
        <f>base8!T201</f>
        <v>13</v>
      </c>
      <c r="L31" s="97">
        <f>base8!U201</f>
        <v>12</v>
      </c>
      <c r="M31" s="97">
        <f>base8!V201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base8!Q202</f>
        <v>13</v>
      </c>
      <c r="I32" s="97">
        <f>base8!R202</f>
        <v>1</v>
      </c>
      <c r="J32" s="97">
        <f>base8!S202</f>
        <v>8</v>
      </c>
      <c r="K32" s="97">
        <f>base8!T202</f>
        <v>7</v>
      </c>
      <c r="L32" s="97">
        <f>base8!U202</f>
        <v>14</v>
      </c>
      <c r="M32" s="97">
        <f>base8!V202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base8!Q203</f>
        <v>15</v>
      </c>
      <c r="I33" s="97">
        <f>base8!R203</f>
        <v>7</v>
      </c>
      <c r="J33" s="97">
        <f>base8!S203</f>
        <v>13</v>
      </c>
      <c r="K33" s="97">
        <f>base8!T203</f>
        <v>8</v>
      </c>
      <c r="L33" s="97">
        <f>base8!U203</f>
        <v>12</v>
      </c>
      <c r="M33" s="97">
        <f>base8!V203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base8!Q204</f>
        <v>11</v>
      </c>
      <c r="I34" s="97">
        <f>base8!R204</f>
        <v>7</v>
      </c>
      <c r="J34" s="97">
        <f>base8!S204</f>
        <v>8</v>
      </c>
      <c r="K34" s="97">
        <f>base8!T204</f>
        <v>9</v>
      </c>
      <c r="L34" s="97">
        <f>base8!U204</f>
        <v>10</v>
      </c>
      <c r="M34" s="97">
        <f>base8!V204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base8!Q205</f>
        <v>1</v>
      </c>
      <c r="I35" s="97">
        <f>base8!R205</f>
        <v>13</v>
      </c>
      <c r="J35" s="97">
        <f>base8!S205</f>
        <v>3</v>
      </c>
      <c r="K35" s="97">
        <f>base8!T205</f>
        <v>8</v>
      </c>
      <c r="L35" s="97">
        <f>base8!U205</f>
        <v>14</v>
      </c>
      <c r="M35" s="97">
        <f>base8!V205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base8!Q206</f>
        <v>16</v>
      </c>
      <c r="I36" s="97">
        <f>base8!R206</f>
        <v>18</v>
      </c>
      <c r="J36" s="97">
        <f>base8!S206</f>
        <v>20</v>
      </c>
      <c r="K36" s="97">
        <f>base8!T206</f>
        <v>2</v>
      </c>
      <c r="L36" s="97">
        <f>base8!U206</f>
        <v>5</v>
      </c>
      <c r="M36" s="97">
        <f>base8!V206</f>
        <v>7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base8!Q207</f>
        <v>19</v>
      </c>
      <c r="I37" s="97">
        <f>base8!R207</f>
        <v>6</v>
      </c>
      <c r="J37" s="97">
        <f>base8!S207</f>
        <v>13</v>
      </c>
      <c r="K37" s="97">
        <f>base8!T207</f>
        <v>7</v>
      </c>
      <c r="L37" s="97">
        <f>base8!U207</f>
        <v>14</v>
      </c>
      <c r="M37" s="97">
        <f>base8!V207</f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base8!Q208</f>
        <v>20</v>
      </c>
      <c r="I38" s="97">
        <f>base8!R208</f>
        <v>6</v>
      </c>
      <c r="J38" s="97">
        <f>base8!S208</f>
        <v>16</v>
      </c>
      <c r="K38" s="97">
        <f>base8!T208</f>
        <v>2</v>
      </c>
      <c r="L38" s="97">
        <f>base8!U208</f>
        <v>7</v>
      </c>
      <c r="M38" s="97">
        <f>base8!V208</f>
        <v>15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base8!Q209</f>
        <v>10</v>
      </c>
      <c r="I39" s="97">
        <f>base8!R209</f>
        <v>13</v>
      </c>
      <c r="J39" s="97">
        <f>base8!S209</f>
        <v>7</v>
      </c>
      <c r="K39" s="97">
        <f>base8!T209</f>
        <v>16</v>
      </c>
      <c r="L39" s="97">
        <f>base8!U209</f>
        <v>8</v>
      </c>
      <c r="M39" s="97">
        <f>base8!V209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base8!Q210</f>
        <v>9</v>
      </c>
      <c r="I40" s="97">
        <f>base8!R210</f>
        <v>15</v>
      </c>
      <c r="J40" s="97">
        <f>base8!S210</f>
        <v>12</v>
      </c>
      <c r="K40" s="97">
        <f>base8!T210</f>
        <v>16</v>
      </c>
      <c r="L40" s="97">
        <f>base8!U210</f>
        <v>8</v>
      </c>
      <c r="M40" s="97">
        <f>base8!V210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base8!Q211</f>
        <v>9</v>
      </c>
      <c r="I41" s="97">
        <f>base8!R211</f>
        <v>15</v>
      </c>
      <c r="J41" s="97">
        <f>base8!S211</f>
        <v>10</v>
      </c>
      <c r="K41" s="97">
        <f>base8!T211</f>
        <v>12</v>
      </c>
      <c r="L41" s="97">
        <f>base8!U211</f>
        <v>7</v>
      </c>
      <c r="M41" s="97">
        <f>base8!V211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base8!Q212</f>
        <v>8</v>
      </c>
      <c r="I42" s="97">
        <f>base8!R212</f>
        <v>15</v>
      </c>
      <c r="J42" s="97">
        <f>base8!S212</f>
        <v>1</v>
      </c>
      <c r="K42" s="97">
        <f>base8!T212</f>
        <v>12</v>
      </c>
      <c r="L42" s="97">
        <f>base8!U212</f>
        <v>4</v>
      </c>
      <c r="M42" s="97">
        <f>base8!V212</f>
        <v>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base8!Q213</f>
        <v>2</v>
      </c>
      <c r="I43" s="97">
        <f>base8!R213</f>
        <v>13</v>
      </c>
      <c r="J43" s="97">
        <f>base8!S213</f>
        <v>7</v>
      </c>
      <c r="K43" s="97">
        <f>base8!T213</f>
        <v>4</v>
      </c>
      <c r="L43" s="97">
        <f>base8!U213</f>
        <v>12</v>
      </c>
      <c r="M43" s="97">
        <f>base8!V213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base8!Q214</f>
        <v>13</v>
      </c>
      <c r="I44" s="97">
        <f>base8!R214</f>
        <v>10</v>
      </c>
      <c r="J44" s="97">
        <f>base8!S214</f>
        <v>5</v>
      </c>
      <c r="K44" s="97">
        <f>base8!T214</f>
        <v>7</v>
      </c>
      <c r="L44" s="97">
        <f>base8!U214</f>
        <v>8</v>
      </c>
      <c r="M44" s="97">
        <f>base8!V214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base8!Q215</f>
        <v>1</v>
      </c>
      <c r="I45" s="97">
        <f>base8!R215</f>
        <v>13</v>
      </c>
      <c r="J45" s="97">
        <f>base8!S215</f>
        <v>5</v>
      </c>
      <c r="K45" s="97">
        <f>base8!T215</f>
        <v>16</v>
      </c>
      <c r="L45" s="97">
        <f>base8!U215</f>
        <v>8</v>
      </c>
      <c r="M45" s="97">
        <f>base8!V215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base8!Q216</f>
        <v>11</v>
      </c>
      <c r="I46" s="97">
        <f>base8!R216</f>
        <v>5</v>
      </c>
      <c r="J46" s="97">
        <f>base8!S216</f>
        <v>7</v>
      </c>
      <c r="K46" s="97">
        <f>base8!T216</f>
        <v>16</v>
      </c>
      <c r="L46" s="97">
        <f>base8!U216</f>
        <v>8</v>
      </c>
      <c r="M46" s="97">
        <f>base8!V216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base8!Q217</f>
        <v>10</v>
      </c>
      <c r="I47" s="97">
        <f>base8!R217</f>
        <v>1</v>
      </c>
      <c r="J47" s="97">
        <f>base8!S217</f>
        <v>5</v>
      </c>
      <c r="K47" s="97">
        <f>base8!T217</f>
        <v>16</v>
      </c>
      <c r="L47" s="97">
        <f>base8!U217</f>
        <v>8</v>
      </c>
      <c r="M47" s="97">
        <f>base8!V217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base8!Q218</f>
        <v>2</v>
      </c>
      <c r="I48" s="97">
        <f>base8!R218</f>
        <v>7</v>
      </c>
      <c r="J48" s="97">
        <f>base8!S218</f>
        <v>13</v>
      </c>
      <c r="K48" s="97">
        <f>base8!T218</f>
        <v>12</v>
      </c>
      <c r="L48" s="97">
        <f>base8!U218</f>
        <v>16</v>
      </c>
      <c r="M48" s="97">
        <f>base8!V218</f>
        <v>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base8!Q219</f>
        <v>7</v>
      </c>
      <c r="I49" s="97">
        <f>base8!R219</f>
        <v>10</v>
      </c>
      <c r="J49" s="97">
        <f>base8!S219</f>
        <v>11</v>
      </c>
      <c r="K49" s="97">
        <f>base8!T219</f>
        <v>12</v>
      </c>
      <c r="L49" s="97">
        <f>base8!U219</f>
        <v>16</v>
      </c>
      <c r="M49" s="97">
        <f>base8!V219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base8!Q220</f>
        <v>1</v>
      </c>
      <c r="I50" s="97">
        <f>base8!R220</f>
        <v>13</v>
      </c>
      <c r="J50" s="97">
        <f>base8!S220</f>
        <v>2</v>
      </c>
      <c r="K50" s="97">
        <f>base8!T220</f>
        <v>14</v>
      </c>
      <c r="L50" s="97">
        <f>base8!U220</f>
        <v>8</v>
      </c>
      <c r="M50" s="97">
        <f>base8!V220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base8!Q221</f>
        <v>2</v>
      </c>
      <c r="I51" s="97">
        <f>base8!R221</f>
        <v>4</v>
      </c>
      <c r="J51" s="97">
        <f>base8!S221</f>
        <v>8</v>
      </c>
      <c r="K51" s="97">
        <f>base8!T221</f>
        <v>15</v>
      </c>
      <c r="L51" s="97">
        <f>base8!U221</f>
        <v>12</v>
      </c>
      <c r="M51" s="97">
        <f>base8!V221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9B7B2E-1873-48ED-8DA4-96EC0D3E7C1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F3850B-28D8-4E06-8285-9507363DC87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60B88-26D5-4E38-B820-FCF1FF568B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9AD5B-D4E6-4336-8BF9-1508564E9E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48EA-E3E4-44C8-BEC2-4F28D2BA16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1DB7781-CEA3-4C9E-9AF3-A404413EBFE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489FBB-C609-4CEC-A2D3-6B3C4465A6E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D3717-0605-40CC-A7E0-74100EB9AB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7DB1D0-AB56-4A2C-8BEE-58E1A0883B7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EA9FC-1910-4580-8BCE-73256FD773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base8!Q221</f>
        <v>2</v>
      </c>
      <c r="I2" s="97">
        <f>base8!R221</f>
        <v>4</v>
      </c>
      <c r="J2" s="97">
        <f>base8!S221</f>
        <v>8</v>
      </c>
      <c r="K2" s="97">
        <f>base8!T221</f>
        <v>15</v>
      </c>
      <c r="L2" s="97">
        <f>base8!U221</f>
        <v>12</v>
      </c>
      <c r="M2" s="97">
        <f>base8!V221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base8!Q222</f>
        <v>10</v>
      </c>
      <c r="I3" s="97">
        <f>base8!R222</f>
        <v>4</v>
      </c>
      <c r="J3" s="97">
        <f>base8!S222</f>
        <v>2</v>
      </c>
      <c r="K3" s="97">
        <f>base8!T222</f>
        <v>5</v>
      </c>
      <c r="L3" s="97">
        <f>base8!U222</f>
        <v>12</v>
      </c>
      <c r="M3" s="97">
        <f>base8!V222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base8!Q223</f>
        <v>2</v>
      </c>
      <c r="I4" s="97">
        <f>base8!R223</f>
        <v>3</v>
      </c>
      <c r="J4" s="97">
        <f>base8!S223</f>
        <v>5</v>
      </c>
      <c r="K4" s="97">
        <f>base8!T223</f>
        <v>16</v>
      </c>
      <c r="L4" s="97">
        <f>base8!U223</f>
        <v>12</v>
      </c>
      <c r="M4" s="97">
        <f>base8!V223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base8!Q224</f>
        <v>10</v>
      </c>
      <c r="I5" s="97">
        <f>base8!R224</f>
        <v>12</v>
      </c>
      <c r="J5" s="97">
        <f>base8!S224</f>
        <v>13</v>
      </c>
      <c r="K5" s="97">
        <f>base8!T224</f>
        <v>5</v>
      </c>
      <c r="L5" s="97">
        <f>base8!U224</f>
        <v>8</v>
      </c>
      <c r="M5" s="97">
        <f>base8!V224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base8!Q225</f>
        <v>10</v>
      </c>
      <c r="I6" s="97">
        <f>base8!R225</f>
        <v>3</v>
      </c>
      <c r="J6" s="97">
        <f>base8!S225</f>
        <v>5</v>
      </c>
      <c r="K6" s="97">
        <f>base8!T225</f>
        <v>7</v>
      </c>
      <c r="L6" s="97">
        <f>base8!U225</f>
        <v>8</v>
      </c>
      <c r="M6" s="97">
        <f>base8!V225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base8!Q226</f>
        <v>5</v>
      </c>
      <c r="I7" s="97">
        <f>base8!R226</f>
        <v>1</v>
      </c>
      <c r="J7" s="97">
        <f>base8!S226</f>
        <v>3</v>
      </c>
      <c r="K7" s="97">
        <f>base8!T226</f>
        <v>7</v>
      </c>
      <c r="L7" s="97">
        <f>base8!U226</f>
        <v>8</v>
      </c>
      <c r="M7" s="97">
        <f>base8!V226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base8!Q227</f>
        <v>15</v>
      </c>
      <c r="I8" s="97">
        <f>base8!R227</f>
        <v>1</v>
      </c>
      <c r="J8" s="97">
        <f>base8!S227</f>
        <v>7</v>
      </c>
      <c r="K8" s="97">
        <f>base8!T227</f>
        <v>16</v>
      </c>
      <c r="L8" s="97">
        <f>base8!U227</f>
        <v>8</v>
      </c>
      <c r="M8" s="97">
        <f>base8!V227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base8!Q228</f>
        <v>12</v>
      </c>
      <c r="I9" s="97">
        <f>base8!R228</f>
        <v>1</v>
      </c>
      <c r="J9" s="97">
        <f>base8!S228</f>
        <v>13</v>
      </c>
      <c r="K9" s="97">
        <f>base8!T228</f>
        <v>7</v>
      </c>
      <c r="L9" s="97">
        <f>base8!U228</f>
        <v>8</v>
      </c>
      <c r="M9" s="97">
        <f>base8!V228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base8!Q229</f>
        <v>13</v>
      </c>
      <c r="I10" s="97">
        <f>base8!R229</f>
        <v>6</v>
      </c>
      <c r="J10" s="97">
        <f>base8!S229</f>
        <v>7</v>
      </c>
      <c r="K10" s="97">
        <f>base8!T229</f>
        <v>16</v>
      </c>
      <c r="L10" s="97">
        <f>base8!U229</f>
        <v>8</v>
      </c>
      <c r="M10" s="97">
        <f>base8!V229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base8!Q230</f>
        <v>15</v>
      </c>
      <c r="I11" s="97">
        <f>base8!R230</f>
        <v>5</v>
      </c>
      <c r="J11" s="97">
        <f>base8!S230</f>
        <v>3</v>
      </c>
      <c r="K11" s="97">
        <f>base8!T230</f>
        <v>12</v>
      </c>
      <c r="L11" s="97">
        <f>base8!U230</f>
        <v>7</v>
      </c>
      <c r="M11" s="97">
        <f>base8!V230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base8!Q231</f>
        <v>6</v>
      </c>
      <c r="I12" s="97">
        <f>base8!R231</f>
        <v>3</v>
      </c>
      <c r="J12" s="97">
        <f>base8!S231</f>
        <v>5</v>
      </c>
      <c r="K12" s="97">
        <f>base8!T231</f>
        <v>12</v>
      </c>
      <c r="L12" s="97">
        <f>base8!U231</f>
        <v>7</v>
      </c>
      <c r="M12" s="97">
        <f>base8!V231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base8!Q232</f>
        <v>1</v>
      </c>
      <c r="I13" s="97">
        <f>base8!R232</f>
        <v>7</v>
      </c>
      <c r="J13" s="97">
        <f>base8!S232</f>
        <v>5</v>
      </c>
      <c r="K13" s="97">
        <f>base8!T232</f>
        <v>16</v>
      </c>
      <c r="L13" s="97">
        <f>base8!U232</f>
        <v>8</v>
      </c>
      <c r="M13" s="97">
        <f>base8!V232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base8!Q233</f>
        <v>7</v>
      </c>
      <c r="I14" s="97">
        <f>base8!R233</f>
        <v>11</v>
      </c>
      <c r="J14" s="97">
        <f>base8!S233</f>
        <v>1</v>
      </c>
      <c r="K14" s="97">
        <f>base8!T233</f>
        <v>13</v>
      </c>
      <c r="L14" s="97">
        <f>base8!U233</f>
        <v>14</v>
      </c>
      <c r="M14" s="97">
        <f>base8!V233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base8!Q234</f>
        <v>6</v>
      </c>
      <c r="I15" s="97">
        <f>base8!R234</f>
        <v>1</v>
      </c>
      <c r="J15" s="97">
        <f>base8!S234</f>
        <v>8</v>
      </c>
      <c r="K15" s="97">
        <f>base8!T234</f>
        <v>7</v>
      </c>
      <c r="L15" s="97">
        <f>base8!U234</f>
        <v>4</v>
      </c>
      <c r="M15" s="97">
        <f>base8!V234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base8!Q235</f>
        <v>11</v>
      </c>
      <c r="I16" s="97">
        <f>base8!R235</f>
        <v>15</v>
      </c>
      <c r="J16" s="97">
        <f>base8!S235</f>
        <v>8</v>
      </c>
      <c r="K16" s="97">
        <f>base8!T235</f>
        <v>10</v>
      </c>
      <c r="L16" s="97">
        <f>base8!U235</f>
        <v>2</v>
      </c>
      <c r="M16" s="97">
        <f>base8!V235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base8!Q236</f>
        <v>13</v>
      </c>
      <c r="I17" s="97">
        <f>base8!R236</f>
        <v>5</v>
      </c>
      <c r="J17" s="97">
        <f>base8!S236</f>
        <v>4</v>
      </c>
      <c r="K17" s="97">
        <f>base8!T236</f>
        <v>2</v>
      </c>
      <c r="L17" s="97">
        <f>base8!U236</f>
        <v>12</v>
      </c>
      <c r="M17" s="97">
        <f>base8!V236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base8!Q237</f>
        <v>2</v>
      </c>
      <c r="I18" s="97">
        <f>base8!R237</f>
        <v>11</v>
      </c>
      <c r="J18" s="97">
        <f>base8!S237</f>
        <v>4</v>
      </c>
      <c r="K18" s="97">
        <f>base8!T237</f>
        <v>7</v>
      </c>
      <c r="L18" s="97">
        <f>base8!U237</f>
        <v>12</v>
      </c>
      <c r="M18" s="97">
        <f>base8!V237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base8!Q238</f>
        <v>8</v>
      </c>
      <c r="I19" s="97">
        <f>base8!R238</f>
        <v>2</v>
      </c>
      <c r="J19" s="97">
        <f>base8!S238</f>
        <v>4</v>
      </c>
      <c r="K19" s="97">
        <f>base8!T238</f>
        <v>1</v>
      </c>
      <c r="L19" s="97">
        <f>base8!U238</f>
        <v>12</v>
      </c>
      <c r="M19" s="97">
        <f>base8!V238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base8!Q239</f>
        <v>15</v>
      </c>
      <c r="I20" s="97">
        <f>base8!R239</f>
        <v>11</v>
      </c>
      <c r="J20" s="97">
        <f>base8!S239</f>
        <v>5</v>
      </c>
      <c r="K20" s="97">
        <f>base8!T239</f>
        <v>14</v>
      </c>
      <c r="L20" s="97">
        <f>base8!U239</f>
        <v>12</v>
      </c>
      <c r="M20" s="97">
        <f>base8!V239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base8!Q240</f>
        <v>15</v>
      </c>
      <c r="I21" s="97">
        <f>base8!R240</f>
        <v>7</v>
      </c>
      <c r="J21" s="97">
        <f>base8!S240</f>
        <v>3</v>
      </c>
      <c r="K21" s="97">
        <f>base8!T240</f>
        <v>4</v>
      </c>
      <c r="L21" s="97">
        <f>base8!U240</f>
        <v>12</v>
      </c>
      <c r="M21" s="97">
        <f>base8!V240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base8!Q241</f>
        <v>6</v>
      </c>
      <c r="I22" s="97">
        <f>base8!R241</f>
        <v>15</v>
      </c>
      <c r="J22" s="97">
        <f>base8!S241</f>
        <v>3</v>
      </c>
      <c r="K22" s="97">
        <f>base8!T241</f>
        <v>4</v>
      </c>
      <c r="L22" s="97">
        <f>base8!U241</f>
        <v>11</v>
      </c>
      <c r="M22" s="97">
        <f>base8!V241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base8!Q242</f>
        <v>4</v>
      </c>
      <c r="I23" s="97">
        <f>base8!R242</f>
        <v>8</v>
      </c>
      <c r="J23" s="97">
        <f>base8!S242</f>
        <v>10</v>
      </c>
      <c r="K23" s="97">
        <f>base8!T242</f>
        <v>7</v>
      </c>
      <c r="L23" s="97">
        <f>base8!U242</f>
        <v>5</v>
      </c>
      <c r="M23" s="97">
        <f>base8!V242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base8!Q243</f>
        <v>10</v>
      </c>
      <c r="I24" s="97">
        <f>base8!R243</f>
        <v>1</v>
      </c>
      <c r="J24" s="97">
        <f>base8!S243</f>
        <v>12</v>
      </c>
      <c r="K24" s="97">
        <f>base8!T243</f>
        <v>7</v>
      </c>
      <c r="L24" s="97">
        <f>base8!U243</f>
        <v>5</v>
      </c>
      <c r="M24" s="97">
        <f>base8!V243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base8!Q244</f>
        <v>15</v>
      </c>
      <c r="I25" s="97">
        <f>base8!R244</f>
        <v>7</v>
      </c>
      <c r="J25" s="97">
        <f>base8!S244</f>
        <v>12</v>
      </c>
      <c r="K25" s="97">
        <f>base8!T244</f>
        <v>8</v>
      </c>
      <c r="L25" s="97">
        <f>base8!U244</f>
        <v>16</v>
      </c>
      <c r="M25" s="97">
        <f>base8!V244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base8!Q195</f>
        <v>11</v>
      </c>
      <c r="I26" s="97">
        <f>base8!R195</f>
        <v>7</v>
      </c>
      <c r="J26" s="97">
        <f>base8!S195</f>
        <v>10</v>
      </c>
      <c r="K26" s="97">
        <f>base8!T195</f>
        <v>2</v>
      </c>
      <c r="L26" s="97">
        <f>base8!U195</f>
        <v>5</v>
      </c>
      <c r="M26" s="97">
        <f>base8!V195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base8!Q196</f>
        <v>2</v>
      </c>
      <c r="I27" s="97">
        <f>base8!R196</f>
        <v>1</v>
      </c>
      <c r="J27" s="97">
        <f>base8!S196</f>
        <v>8</v>
      </c>
      <c r="K27" s="97">
        <f>base8!T196</f>
        <v>12</v>
      </c>
      <c r="L27" s="97">
        <f>base8!U196</f>
        <v>13</v>
      </c>
      <c r="M27" s="97">
        <f>base8!V196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base8!Q197</f>
        <v>10</v>
      </c>
      <c r="I28" s="97">
        <f>base8!R197</f>
        <v>4</v>
      </c>
      <c r="J28" s="97">
        <f>base8!S197</f>
        <v>8</v>
      </c>
      <c r="K28" s="97">
        <f>base8!T197</f>
        <v>12</v>
      </c>
      <c r="L28" s="97">
        <f>base8!U197</f>
        <v>13</v>
      </c>
      <c r="M28" s="97">
        <f>base8!V197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base8!Q198</f>
        <v>7</v>
      </c>
      <c r="I29" s="97">
        <f>base8!R198</f>
        <v>9</v>
      </c>
      <c r="J29" s="97">
        <f>base8!S198</f>
        <v>1</v>
      </c>
      <c r="K29" s="97">
        <f>base8!T198</f>
        <v>5</v>
      </c>
      <c r="L29" s="97">
        <f>base8!U198</f>
        <v>4</v>
      </c>
      <c r="M29" s="97">
        <f>base8!V198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base8!Q199</f>
        <v>2</v>
      </c>
      <c r="I30" s="97">
        <f>base8!R199</f>
        <v>5</v>
      </c>
      <c r="J30" s="97">
        <f>base8!S199</f>
        <v>1</v>
      </c>
      <c r="K30" s="97">
        <f>base8!T199</f>
        <v>12</v>
      </c>
      <c r="L30" s="97">
        <f>base8!U199</f>
        <v>13</v>
      </c>
      <c r="M30" s="97">
        <f>base8!V199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base8!Q200</f>
        <v>2</v>
      </c>
      <c r="I31" s="97">
        <f>base8!R200</f>
        <v>13</v>
      </c>
      <c r="J31" s="97">
        <f>base8!S200</f>
        <v>7</v>
      </c>
      <c r="K31" s="97">
        <f>base8!T200</f>
        <v>12</v>
      </c>
      <c r="L31" s="97">
        <f>base8!U200</f>
        <v>10</v>
      </c>
      <c r="M31" s="97">
        <f>base8!V200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base8!Q201</f>
        <v>5</v>
      </c>
      <c r="I32" s="97">
        <f>base8!R201</f>
        <v>11</v>
      </c>
      <c r="J32" s="97">
        <f>base8!S201</f>
        <v>15</v>
      </c>
      <c r="K32" s="97">
        <f>base8!T201</f>
        <v>13</v>
      </c>
      <c r="L32" s="97">
        <f>base8!U201</f>
        <v>12</v>
      </c>
      <c r="M32" s="97">
        <f>base8!V201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base8!Q202</f>
        <v>13</v>
      </c>
      <c r="I33" s="97">
        <f>base8!R202</f>
        <v>1</v>
      </c>
      <c r="J33" s="97">
        <f>base8!S202</f>
        <v>8</v>
      </c>
      <c r="K33" s="97">
        <f>base8!T202</f>
        <v>7</v>
      </c>
      <c r="L33" s="97">
        <f>base8!U202</f>
        <v>14</v>
      </c>
      <c r="M33" s="97">
        <f>base8!V202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base8!Q203</f>
        <v>15</v>
      </c>
      <c r="I34" s="97">
        <f>base8!R203</f>
        <v>7</v>
      </c>
      <c r="J34" s="97">
        <f>base8!S203</f>
        <v>13</v>
      </c>
      <c r="K34" s="97">
        <f>base8!T203</f>
        <v>8</v>
      </c>
      <c r="L34" s="97">
        <f>base8!U203</f>
        <v>12</v>
      </c>
      <c r="M34" s="97">
        <f>base8!V203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base8!Q204</f>
        <v>11</v>
      </c>
      <c r="I35" s="97">
        <f>base8!R204</f>
        <v>7</v>
      </c>
      <c r="J35" s="97">
        <f>base8!S204</f>
        <v>8</v>
      </c>
      <c r="K35" s="97">
        <f>base8!T204</f>
        <v>9</v>
      </c>
      <c r="L35" s="97">
        <f>base8!U204</f>
        <v>10</v>
      </c>
      <c r="M35" s="97">
        <f>base8!V204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base8!Q205</f>
        <v>1</v>
      </c>
      <c r="I36" s="97">
        <f>base8!R205</f>
        <v>13</v>
      </c>
      <c r="J36" s="97">
        <f>base8!S205</f>
        <v>3</v>
      </c>
      <c r="K36" s="97">
        <f>base8!T205</f>
        <v>8</v>
      </c>
      <c r="L36" s="97">
        <f>base8!U205</f>
        <v>14</v>
      </c>
      <c r="M36" s="97">
        <f>base8!V205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base8!Q206</f>
        <v>16</v>
      </c>
      <c r="I37" s="97">
        <f>base8!R206</f>
        <v>18</v>
      </c>
      <c r="J37" s="97">
        <f>base8!S206</f>
        <v>20</v>
      </c>
      <c r="K37" s="97">
        <f>base8!T206</f>
        <v>2</v>
      </c>
      <c r="L37" s="97">
        <f>base8!U206</f>
        <v>5</v>
      </c>
      <c r="M37" s="97">
        <f>base8!V206</f>
        <v>7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base8!Q207</f>
        <v>19</v>
      </c>
      <c r="I38" s="97">
        <f>base8!R207</f>
        <v>6</v>
      </c>
      <c r="J38" s="97">
        <f>base8!S207</f>
        <v>13</v>
      </c>
      <c r="K38" s="97">
        <f>base8!T207</f>
        <v>7</v>
      </c>
      <c r="L38" s="97">
        <f>base8!U207</f>
        <v>14</v>
      </c>
      <c r="M38" s="97">
        <f>base8!V207</f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base8!Q208</f>
        <v>20</v>
      </c>
      <c r="I39" s="97">
        <f>base8!R208</f>
        <v>6</v>
      </c>
      <c r="J39" s="97">
        <f>base8!S208</f>
        <v>16</v>
      </c>
      <c r="K39" s="97">
        <f>base8!T208</f>
        <v>2</v>
      </c>
      <c r="L39" s="97">
        <f>base8!U208</f>
        <v>7</v>
      </c>
      <c r="M39" s="97">
        <f>base8!V208</f>
        <v>15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base8!Q209</f>
        <v>10</v>
      </c>
      <c r="I40" s="97">
        <f>base8!R209</f>
        <v>13</v>
      </c>
      <c r="J40" s="97">
        <f>base8!S209</f>
        <v>7</v>
      </c>
      <c r="K40" s="97">
        <f>base8!T209</f>
        <v>16</v>
      </c>
      <c r="L40" s="97">
        <f>base8!U209</f>
        <v>8</v>
      </c>
      <c r="M40" s="97">
        <f>base8!V209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base8!Q210</f>
        <v>9</v>
      </c>
      <c r="I41" s="97">
        <f>base8!R210</f>
        <v>15</v>
      </c>
      <c r="J41" s="97">
        <f>base8!S210</f>
        <v>12</v>
      </c>
      <c r="K41" s="97">
        <f>base8!T210</f>
        <v>16</v>
      </c>
      <c r="L41" s="97">
        <f>base8!U210</f>
        <v>8</v>
      </c>
      <c r="M41" s="97">
        <f>base8!V210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base8!Q211</f>
        <v>9</v>
      </c>
      <c r="I42" s="97">
        <f>base8!R211</f>
        <v>15</v>
      </c>
      <c r="J42" s="97">
        <f>base8!S211</f>
        <v>10</v>
      </c>
      <c r="K42" s="97">
        <f>base8!T211</f>
        <v>12</v>
      </c>
      <c r="L42" s="97">
        <f>base8!U211</f>
        <v>7</v>
      </c>
      <c r="M42" s="97">
        <f>base8!V211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base8!Q212</f>
        <v>8</v>
      </c>
      <c r="I43" s="97">
        <f>base8!R212</f>
        <v>15</v>
      </c>
      <c r="J43" s="97">
        <f>base8!S212</f>
        <v>1</v>
      </c>
      <c r="K43" s="97">
        <f>base8!T212</f>
        <v>12</v>
      </c>
      <c r="L43" s="97">
        <f>base8!U212</f>
        <v>4</v>
      </c>
      <c r="M43" s="97">
        <f>base8!V212</f>
        <v>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base8!Q213</f>
        <v>2</v>
      </c>
      <c r="I44" s="97">
        <f>base8!R213</f>
        <v>13</v>
      </c>
      <c r="J44" s="97">
        <f>base8!S213</f>
        <v>7</v>
      </c>
      <c r="K44" s="97">
        <f>base8!T213</f>
        <v>4</v>
      </c>
      <c r="L44" s="97">
        <f>base8!U213</f>
        <v>12</v>
      </c>
      <c r="M44" s="97">
        <f>base8!V213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base8!Q214</f>
        <v>13</v>
      </c>
      <c r="I45" s="97">
        <f>base8!R214</f>
        <v>10</v>
      </c>
      <c r="J45" s="97">
        <f>base8!S214</f>
        <v>5</v>
      </c>
      <c r="K45" s="97">
        <f>base8!T214</f>
        <v>7</v>
      </c>
      <c r="L45" s="97">
        <f>base8!U214</f>
        <v>8</v>
      </c>
      <c r="M45" s="97">
        <f>base8!V214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base8!Q215</f>
        <v>1</v>
      </c>
      <c r="I46" s="97">
        <f>base8!R215</f>
        <v>13</v>
      </c>
      <c r="J46" s="97">
        <f>base8!S215</f>
        <v>5</v>
      </c>
      <c r="K46" s="97">
        <f>base8!T215</f>
        <v>16</v>
      </c>
      <c r="L46" s="97">
        <f>base8!U215</f>
        <v>8</v>
      </c>
      <c r="M46" s="97">
        <f>base8!V215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base8!Q216</f>
        <v>11</v>
      </c>
      <c r="I47" s="97">
        <f>base8!R216</f>
        <v>5</v>
      </c>
      <c r="J47" s="97">
        <f>base8!S216</f>
        <v>7</v>
      </c>
      <c r="K47" s="97">
        <f>base8!T216</f>
        <v>16</v>
      </c>
      <c r="L47" s="97">
        <f>base8!U216</f>
        <v>8</v>
      </c>
      <c r="M47" s="97">
        <f>base8!V216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base8!Q217</f>
        <v>10</v>
      </c>
      <c r="I48" s="97">
        <f>base8!R217</f>
        <v>1</v>
      </c>
      <c r="J48" s="97">
        <f>base8!S217</f>
        <v>5</v>
      </c>
      <c r="K48" s="97">
        <f>base8!T217</f>
        <v>16</v>
      </c>
      <c r="L48" s="97">
        <f>base8!U217</f>
        <v>8</v>
      </c>
      <c r="M48" s="97">
        <f>base8!V217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base8!Q218</f>
        <v>2</v>
      </c>
      <c r="I49" s="97">
        <f>base8!R218</f>
        <v>7</v>
      </c>
      <c r="J49" s="97">
        <f>base8!S218</f>
        <v>13</v>
      </c>
      <c r="K49" s="97">
        <f>base8!T218</f>
        <v>12</v>
      </c>
      <c r="L49" s="97">
        <f>base8!U218</f>
        <v>16</v>
      </c>
      <c r="M49" s="97">
        <f>base8!V218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base8!Q219</f>
        <v>7</v>
      </c>
      <c r="I50" s="97">
        <f>base8!R219</f>
        <v>10</v>
      </c>
      <c r="J50" s="97">
        <f>base8!S219</f>
        <v>11</v>
      </c>
      <c r="K50" s="97">
        <f>base8!T219</f>
        <v>12</v>
      </c>
      <c r="L50" s="97">
        <f>base8!U219</f>
        <v>16</v>
      </c>
      <c r="M50" s="97">
        <f>base8!V219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base8!Q220</f>
        <v>1</v>
      </c>
      <c r="I51" s="97">
        <f>base8!R220</f>
        <v>13</v>
      </c>
      <c r="J51" s="97">
        <f>base8!S220</f>
        <v>2</v>
      </c>
      <c r="K51" s="97">
        <f>base8!T220</f>
        <v>14</v>
      </c>
      <c r="L51" s="97">
        <f>base8!U220</f>
        <v>8</v>
      </c>
      <c r="M51" s="97">
        <f>base8!V220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B1:P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A11EF-C43A-427A-9A9D-BDD2F99B752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0EAC1B-F7F1-456D-BC6E-AA95E06E89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8D2EF2-607B-4ADA-9678-EB96B80A916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531F2F-63C3-4089-9C01-FDD3D66FFDA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38955-3914-4B7F-8F14-9C45DF8C82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9EF3F83-66FE-4ABF-A675-2610F2DF0E0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DDD761-4EAD-4859-BB57-FE0827E3AB8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19E6E7-D316-4AC2-AE6E-690534DF1C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8BFE5F-31AE-4B7C-BB0D-7676637CF65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3B745-248D-4064-97DD-7947BC1D41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base8!Q220</f>
        <v>1</v>
      </c>
      <c r="I2" s="97">
        <f>base8!R220</f>
        <v>13</v>
      </c>
      <c r="J2" s="97">
        <f>base8!S220</f>
        <v>2</v>
      </c>
      <c r="K2" s="97">
        <f>base8!T220</f>
        <v>14</v>
      </c>
      <c r="L2" s="97">
        <f>base8!U220</f>
        <v>8</v>
      </c>
      <c r="M2" s="97">
        <f>base8!V220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base8!Q221</f>
        <v>2</v>
      </c>
      <c r="I3" s="97">
        <f>base8!R221</f>
        <v>4</v>
      </c>
      <c r="J3" s="97">
        <f>base8!S221</f>
        <v>8</v>
      </c>
      <c r="K3" s="97">
        <f>base8!T221</f>
        <v>15</v>
      </c>
      <c r="L3" s="97">
        <f>base8!U221</f>
        <v>12</v>
      </c>
      <c r="M3" s="97">
        <f>base8!V221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base8!Q222</f>
        <v>10</v>
      </c>
      <c r="I4" s="97">
        <f>base8!R222</f>
        <v>4</v>
      </c>
      <c r="J4" s="97">
        <f>base8!S222</f>
        <v>2</v>
      </c>
      <c r="K4" s="97">
        <f>base8!T222</f>
        <v>5</v>
      </c>
      <c r="L4" s="97">
        <f>base8!U222</f>
        <v>12</v>
      </c>
      <c r="M4" s="97">
        <f>base8!V222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base8!Q223</f>
        <v>2</v>
      </c>
      <c r="I5" s="97">
        <f>base8!R223</f>
        <v>3</v>
      </c>
      <c r="J5" s="97">
        <f>base8!S223</f>
        <v>5</v>
      </c>
      <c r="K5" s="97">
        <f>base8!T223</f>
        <v>16</v>
      </c>
      <c r="L5" s="97">
        <f>base8!U223</f>
        <v>12</v>
      </c>
      <c r="M5" s="97">
        <f>base8!V223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base8!Q224</f>
        <v>10</v>
      </c>
      <c r="I6" s="97">
        <f>base8!R224</f>
        <v>12</v>
      </c>
      <c r="J6" s="97">
        <f>base8!S224</f>
        <v>13</v>
      </c>
      <c r="K6" s="97">
        <f>base8!T224</f>
        <v>5</v>
      </c>
      <c r="L6" s="97">
        <f>base8!U224</f>
        <v>8</v>
      </c>
      <c r="M6" s="97">
        <f>base8!V224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base8!Q225</f>
        <v>10</v>
      </c>
      <c r="I7" s="97">
        <f>base8!R225</f>
        <v>3</v>
      </c>
      <c r="J7" s="97">
        <f>base8!S225</f>
        <v>5</v>
      </c>
      <c r="K7" s="97">
        <f>base8!T225</f>
        <v>7</v>
      </c>
      <c r="L7" s="97">
        <f>base8!U225</f>
        <v>8</v>
      </c>
      <c r="M7" s="97">
        <f>base8!V225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base8!Q226</f>
        <v>5</v>
      </c>
      <c r="I8" s="97">
        <f>base8!R226</f>
        <v>1</v>
      </c>
      <c r="J8" s="97">
        <f>base8!S226</f>
        <v>3</v>
      </c>
      <c r="K8" s="97">
        <f>base8!T226</f>
        <v>7</v>
      </c>
      <c r="L8" s="97">
        <f>base8!U226</f>
        <v>8</v>
      </c>
      <c r="M8" s="97">
        <f>base8!V226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base8!Q227</f>
        <v>15</v>
      </c>
      <c r="I9" s="97">
        <f>base8!R227</f>
        <v>1</v>
      </c>
      <c r="J9" s="97">
        <f>base8!S227</f>
        <v>7</v>
      </c>
      <c r="K9" s="97">
        <f>base8!T227</f>
        <v>16</v>
      </c>
      <c r="L9" s="97">
        <f>base8!U227</f>
        <v>8</v>
      </c>
      <c r="M9" s="97">
        <f>base8!V227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base8!Q228</f>
        <v>12</v>
      </c>
      <c r="I10" s="97">
        <f>base8!R228</f>
        <v>1</v>
      </c>
      <c r="J10" s="97">
        <f>base8!S228</f>
        <v>13</v>
      </c>
      <c r="K10" s="97">
        <f>base8!T228</f>
        <v>7</v>
      </c>
      <c r="L10" s="97">
        <f>base8!U228</f>
        <v>8</v>
      </c>
      <c r="M10" s="97">
        <f>base8!V228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base8!Q229</f>
        <v>13</v>
      </c>
      <c r="I11" s="97">
        <f>base8!R229</f>
        <v>6</v>
      </c>
      <c r="J11" s="97">
        <f>base8!S229</f>
        <v>7</v>
      </c>
      <c r="K11" s="97">
        <f>base8!T229</f>
        <v>16</v>
      </c>
      <c r="L11" s="97">
        <f>base8!U229</f>
        <v>8</v>
      </c>
      <c r="M11" s="97">
        <f>base8!V229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base8!Q230</f>
        <v>15</v>
      </c>
      <c r="I12" s="97">
        <f>base8!R230</f>
        <v>5</v>
      </c>
      <c r="J12" s="97">
        <f>base8!S230</f>
        <v>3</v>
      </c>
      <c r="K12" s="97">
        <f>base8!T230</f>
        <v>12</v>
      </c>
      <c r="L12" s="97">
        <f>base8!U230</f>
        <v>7</v>
      </c>
      <c r="M12" s="97">
        <f>base8!V230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base8!Q231</f>
        <v>6</v>
      </c>
      <c r="I13" s="97">
        <f>base8!R231</f>
        <v>3</v>
      </c>
      <c r="J13" s="97">
        <f>base8!S231</f>
        <v>5</v>
      </c>
      <c r="K13" s="97">
        <f>base8!T231</f>
        <v>12</v>
      </c>
      <c r="L13" s="97">
        <f>base8!U231</f>
        <v>7</v>
      </c>
      <c r="M13" s="97">
        <f>base8!V231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base8!Q232</f>
        <v>1</v>
      </c>
      <c r="I14" s="97">
        <f>base8!R232</f>
        <v>7</v>
      </c>
      <c r="J14" s="97">
        <f>base8!S232</f>
        <v>5</v>
      </c>
      <c r="K14" s="97">
        <f>base8!T232</f>
        <v>16</v>
      </c>
      <c r="L14" s="97">
        <f>base8!U232</f>
        <v>8</v>
      </c>
      <c r="M14" s="97">
        <f>base8!V232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base8!Q233</f>
        <v>7</v>
      </c>
      <c r="I15" s="97">
        <f>base8!R233</f>
        <v>11</v>
      </c>
      <c r="J15" s="97">
        <f>base8!S233</f>
        <v>1</v>
      </c>
      <c r="K15" s="97">
        <f>base8!T233</f>
        <v>13</v>
      </c>
      <c r="L15" s="97">
        <f>base8!U233</f>
        <v>14</v>
      </c>
      <c r="M15" s="97">
        <f>base8!V233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base8!Q234</f>
        <v>6</v>
      </c>
      <c r="I16" s="97">
        <f>base8!R234</f>
        <v>1</v>
      </c>
      <c r="J16" s="97">
        <f>base8!S234</f>
        <v>8</v>
      </c>
      <c r="K16" s="97">
        <f>base8!T234</f>
        <v>7</v>
      </c>
      <c r="L16" s="97">
        <f>base8!U234</f>
        <v>4</v>
      </c>
      <c r="M16" s="97">
        <f>base8!V234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base8!Q235</f>
        <v>11</v>
      </c>
      <c r="I17" s="97">
        <f>base8!R235</f>
        <v>15</v>
      </c>
      <c r="J17" s="97">
        <f>base8!S235</f>
        <v>8</v>
      </c>
      <c r="K17" s="97">
        <f>base8!T235</f>
        <v>10</v>
      </c>
      <c r="L17" s="97">
        <f>base8!U235</f>
        <v>2</v>
      </c>
      <c r="M17" s="97">
        <f>base8!V235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base8!Q236</f>
        <v>13</v>
      </c>
      <c r="I18" s="97">
        <f>base8!R236</f>
        <v>5</v>
      </c>
      <c r="J18" s="97">
        <f>base8!S236</f>
        <v>4</v>
      </c>
      <c r="K18" s="97">
        <f>base8!T236</f>
        <v>2</v>
      </c>
      <c r="L18" s="97">
        <f>base8!U236</f>
        <v>12</v>
      </c>
      <c r="M18" s="97">
        <f>base8!V236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base8!Q237</f>
        <v>2</v>
      </c>
      <c r="I19" s="97">
        <f>base8!R237</f>
        <v>11</v>
      </c>
      <c r="J19" s="97">
        <f>base8!S237</f>
        <v>4</v>
      </c>
      <c r="K19" s="97">
        <f>base8!T237</f>
        <v>7</v>
      </c>
      <c r="L19" s="97">
        <f>base8!U237</f>
        <v>12</v>
      </c>
      <c r="M19" s="97">
        <f>base8!V237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base8!Q238</f>
        <v>8</v>
      </c>
      <c r="I20" s="97">
        <f>base8!R238</f>
        <v>2</v>
      </c>
      <c r="J20" s="97">
        <f>base8!S238</f>
        <v>4</v>
      </c>
      <c r="K20" s="97">
        <f>base8!T238</f>
        <v>1</v>
      </c>
      <c r="L20" s="97">
        <f>base8!U238</f>
        <v>12</v>
      </c>
      <c r="M20" s="97">
        <f>base8!V238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base8!Q239</f>
        <v>15</v>
      </c>
      <c r="I21" s="97">
        <f>base8!R239</f>
        <v>11</v>
      </c>
      <c r="J21" s="97">
        <f>base8!S239</f>
        <v>5</v>
      </c>
      <c r="K21" s="97">
        <f>base8!T239</f>
        <v>14</v>
      </c>
      <c r="L21" s="97">
        <f>base8!U239</f>
        <v>12</v>
      </c>
      <c r="M21" s="97">
        <f>base8!V239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base8!Q240</f>
        <v>15</v>
      </c>
      <c r="I22" s="97">
        <f>base8!R240</f>
        <v>7</v>
      </c>
      <c r="J22" s="97">
        <f>base8!S240</f>
        <v>3</v>
      </c>
      <c r="K22" s="97">
        <f>base8!T240</f>
        <v>4</v>
      </c>
      <c r="L22" s="97">
        <f>base8!U240</f>
        <v>12</v>
      </c>
      <c r="M22" s="97">
        <f>base8!V240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base8!Q241</f>
        <v>6</v>
      </c>
      <c r="I23" s="97">
        <f>base8!R241</f>
        <v>15</v>
      </c>
      <c r="J23" s="97">
        <f>base8!S241</f>
        <v>3</v>
      </c>
      <c r="K23" s="97">
        <f>base8!T241</f>
        <v>4</v>
      </c>
      <c r="L23" s="97">
        <f>base8!U241</f>
        <v>11</v>
      </c>
      <c r="M23" s="97">
        <f>base8!V241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base8!Q242</f>
        <v>4</v>
      </c>
      <c r="I24" s="97">
        <f>base8!R242</f>
        <v>8</v>
      </c>
      <c r="J24" s="97">
        <f>base8!S242</f>
        <v>10</v>
      </c>
      <c r="K24" s="97">
        <f>base8!T242</f>
        <v>7</v>
      </c>
      <c r="L24" s="97">
        <f>base8!U242</f>
        <v>5</v>
      </c>
      <c r="M24" s="97">
        <f>base8!V242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base8!Q243</f>
        <v>10</v>
      </c>
      <c r="I25" s="97">
        <f>base8!R243</f>
        <v>1</v>
      </c>
      <c r="J25" s="97">
        <f>base8!S243</f>
        <v>12</v>
      </c>
      <c r="K25" s="97">
        <f>base8!T243</f>
        <v>7</v>
      </c>
      <c r="L25" s="97">
        <f>base8!U243</f>
        <v>5</v>
      </c>
      <c r="M25" s="97">
        <f>base8!V243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base8!Q244</f>
        <v>15</v>
      </c>
      <c r="I26" s="97">
        <f>base8!R244</f>
        <v>7</v>
      </c>
      <c r="J26" s="97">
        <f>base8!S244</f>
        <v>12</v>
      </c>
      <c r="K26" s="97">
        <f>base8!T244</f>
        <v>8</v>
      </c>
      <c r="L26" s="97">
        <f>base8!U244</f>
        <v>16</v>
      </c>
      <c r="M26" s="97">
        <f>base8!V244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base8!Q195</f>
        <v>11</v>
      </c>
      <c r="I27" s="97">
        <f>base8!R195</f>
        <v>7</v>
      </c>
      <c r="J27" s="97">
        <f>base8!S195</f>
        <v>10</v>
      </c>
      <c r="K27" s="97">
        <f>base8!T195</f>
        <v>2</v>
      </c>
      <c r="L27" s="97">
        <f>base8!U195</f>
        <v>5</v>
      </c>
      <c r="M27" s="97">
        <f>base8!V195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base8!Q196</f>
        <v>2</v>
      </c>
      <c r="I28" s="97">
        <f>base8!R196</f>
        <v>1</v>
      </c>
      <c r="J28" s="97">
        <f>base8!S196</f>
        <v>8</v>
      </c>
      <c r="K28" s="97">
        <f>base8!T196</f>
        <v>12</v>
      </c>
      <c r="L28" s="97">
        <f>base8!U196</f>
        <v>13</v>
      </c>
      <c r="M28" s="97">
        <f>base8!V196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base8!Q197</f>
        <v>10</v>
      </c>
      <c r="I29" s="97">
        <f>base8!R197</f>
        <v>4</v>
      </c>
      <c r="J29" s="97">
        <f>base8!S197</f>
        <v>8</v>
      </c>
      <c r="K29" s="97">
        <f>base8!T197</f>
        <v>12</v>
      </c>
      <c r="L29" s="97">
        <f>base8!U197</f>
        <v>13</v>
      </c>
      <c r="M29" s="97">
        <f>base8!V197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base8!Q198</f>
        <v>7</v>
      </c>
      <c r="I30" s="97">
        <f>base8!R198</f>
        <v>9</v>
      </c>
      <c r="J30" s="97">
        <f>base8!S198</f>
        <v>1</v>
      </c>
      <c r="K30" s="97">
        <f>base8!T198</f>
        <v>5</v>
      </c>
      <c r="L30" s="97">
        <f>base8!U198</f>
        <v>4</v>
      </c>
      <c r="M30" s="97">
        <f>base8!V198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base8!Q199</f>
        <v>2</v>
      </c>
      <c r="I31" s="97">
        <f>base8!R199</f>
        <v>5</v>
      </c>
      <c r="J31" s="97">
        <f>base8!S199</f>
        <v>1</v>
      </c>
      <c r="K31" s="97">
        <f>base8!T199</f>
        <v>12</v>
      </c>
      <c r="L31" s="97">
        <f>base8!U199</f>
        <v>13</v>
      </c>
      <c r="M31" s="97">
        <f>base8!V199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base8!Q200</f>
        <v>2</v>
      </c>
      <c r="I32" s="97">
        <f>base8!R200</f>
        <v>13</v>
      </c>
      <c r="J32" s="97">
        <f>base8!S200</f>
        <v>7</v>
      </c>
      <c r="K32" s="97">
        <f>base8!T200</f>
        <v>12</v>
      </c>
      <c r="L32" s="97">
        <f>base8!U200</f>
        <v>10</v>
      </c>
      <c r="M32" s="97">
        <f>base8!V200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base8!Q201</f>
        <v>5</v>
      </c>
      <c r="I33" s="97">
        <f>base8!R201</f>
        <v>11</v>
      </c>
      <c r="J33" s="97">
        <f>base8!S201</f>
        <v>15</v>
      </c>
      <c r="K33" s="97">
        <f>base8!T201</f>
        <v>13</v>
      </c>
      <c r="L33" s="97">
        <f>base8!U201</f>
        <v>12</v>
      </c>
      <c r="M33" s="97">
        <f>base8!V201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base8!Q202</f>
        <v>13</v>
      </c>
      <c r="I34" s="97">
        <f>base8!R202</f>
        <v>1</v>
      </c>
      <c r="J34" s="97">
        <f>base8!S202</f>
        <v>8</v>
      </c>
      <c r="K34" s="97">
        <f>base8!T202</f>
        <v>7</v>
      </c>
      <c r="L34" s="97">
        <f>base8!U202</f>
        <v>14</v>
      </c>
      <c r="M34" s="97">
        <f>base8!V202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base8!Q203</f>
        <v>15</v>
      </c>
      <c r="I35" s="97">
        <f>base8!R203</f>
        <v>7</v>
      </c>
      <c r="J35" s="97">
        <f>base8!S203</f>
        <v>13</v>
      </c>
      <c r="K35" s="97">
        <f>base8!T203</f>
        <v>8</v>
      </c>
      <c r="L35" s="97">
        <f>base8!U203</f>
        <v>12</v>
      </c>
      <c r="M35" s="97">
        <f>base8!V203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base8!Q204</f>
        <v>11</v>
      </c>
      <c r="I36" s="97">
        <f>base8!R204</f>
        <v>7</v>
      </c>
      <c r="J36" s="97">
        <f>base8!S204</f>
        <v>8</v>
      </c>
      <c r="K36" s="97">
        <f>base8!T204</f>
        <v>9</v>
      </c>
      <c r="L36" s="97">
        <f>base8!U204</f>
        <v>10</v>
      </c>
      <c r="M36" s="97">
        <f>base8!V204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base8!Q205</f>
        <v>1</v>
      </c>
      <c r="I37" s="97">
        <f>base8!R205</f>
        <v>13</v>
      </c>
      <c r="J37" s="97">
        <f>base8!S205</f>
        <v>3</v>
      </c>
      <c r="K37" s="97">
        <f>base8!T205</f>
        <v>8</v>
      </c>
      <c r="L37" s="97">
        <f>base8!U205</f>
        <v>14</v>
      </c>
      <c r="M37" s="97">
        <f>base8!V205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base8!Q206</f>
        <v>16</v>
      </c>
      <c r="I38" s="97">
        <f>base8!R206</f>
        <v>18</v>
      </c>
      <c r="J38" s="97">
        <f>base8!S206</f>
        <v>20</v>
      </c>
      <c r="K38" s="97">
        <f>base8!T206</f>
        <v>2</v>
      </c>
      <c r="L38" s="97">
        <f>base8!U206</f>
        <v>5</v>
      </c>
      <c r="M38" s="97">
        <f>base8!V206</f>
        <v>7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base8!Q207</f>
        <v>19</v>
      </c>
      <c r="I39" s="97">
        <f>base8!R207</f>
        <v>6</v>
      </c>
      <c r="J39" s="97">
        <f>base8!S207</f>
        <v>13</v>
      </c>
      <c r="K39" s="97">
        <f>base8!T207</f>
        <v>7</v>
      </c>
      <c r="L39" s="97">
        <f>base8!U207</f>
        <v>14</v>
      </c>
      <c r="M39" s="97">
        <f>base8!V207</f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base8!Q208</f>
        <v>20</v>
      </c>
      <c r="I40" s="97">
        <f>base8!R208</f>
        <v>6</v>
      </c>
      <c r="J40" s="97">
        <f>base8!S208</f>
        <v>16</v>
      </c>
      <c r="K40" s="97">
        <f>base8!T208</f>
        <v>2</v>
      </c>
      <c r="L40" s="97">
        <f>base8!U208</f>
        <v>7</v>
      </c>
      <c r="M40" s="97">
        <f>base8!V208</f>
        <v>15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base8!Q209</f>
        <v>10</v>
      </c>
      <c r="I41" s="97">
        <f>base8!R209</f>
        <v>13</v>
      </c>
      <c r="J41" s="97">
        <f>base8!S209</f>
        <v>7</v>
      </c>
      <c r="K41" s="97">
        <f>base8!T209</f>
        <v>16</v>
      </c>
      <c r="L41" s="97">
        <f>base8!U209</f>
        <v>8</v>
      </c>
      <c r="M41" s="97">
        <f>base8!V209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base8!Q210</f>
        <v>9</v>
      </c>
      <c r="I42" s="97">
        <f>base8!R210</f>
        <v>15</v>
      </c>
      <c r="J42" s="97">
        <f>base8!S210</f>
        <v>12</v>
      </c>
      <c r="K42" s="97">
        <f>base8!T210</f>
        <v>16</v>
      </c>
      <c r="L42" s="97">
        <f>base8!U210</f>
        <v>8</v>
      </c>
      <c r="M42" s="97">
        <f>base8!V210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base8!Q211</f>
        <v>9</v>
      </c>
      <c r="I43" s="97">
        <f>base8!R211</f>
        <v>15</v>
      </c>
      <c r="J43" s="97">
        <f>base8!S211</f>
        <v>10</v>
      </c>
      <c r="K43" s="97">
        <f>base8!T211</f>
        <v>12</v>
      </c>
      <c r="L43" s="97">
        <f>base8!U211</f>
        <v>7</v>
      </c>
      <c r="M43" s="97">
        <f>base8!V211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base8!Q212</f>
        <v>8</v>
      </c>
      <c r="I44" s="97">
        <f>base8!R212</f>
        <v>15</v>
      </c>
      <c r="J44" s="97">
        <f>base8!S212</f>
        <v>1</v>
      </c>
      <c r="K44" s="97">
        <f>base8!T212</f>
        <v>12</v>
      </c>
      <c r="L44" s="97">
        <f>base8!U212</f>
        <v>4</v>
      </c>
      <c r="M44" s="97">
        <f>base8!V212</f>
        <v>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base8!Q213</f>
        <v>2</v>
      </c>
      <c r="I45" s="97">
        <f>base8!R213</f>
        <v>13</v>
      </c>
      <c r="J45" s="97">
        <f>base8!S213</f>
        <v>7</v>
      </c>
      <c r="K45" s="97">
        <f>base8!T213</f>
        <v>4</v>
      </c>
      <c r="L45" s="97">
        <f>base8!U213</f>
        <v>12</v>
      </c>
      <c r="M45" s="97">
        <f>base8!V213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base8!Q214</f>
        <v>13</v>
      </c>
      <c r="I46" s="97">
        <f>base8!R214</f>
        <v>10</v>
      </c>
      <c r="J46" s="97">
        <f>base8!S214</f>
        <v>5</v>
      </c>
      <c r="K46" s="97">
        <f>base8!T214</f>
        <v>7</v>
      </c>
      <c r="L46" s="97">
        <f>base8!U214</f>
        <v>8</v>
      </c>
      <c r="M46" s="97">
        <f>base8!V214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base8!Q215</f>
        <v>1</v>
      </c>
      <c r="I47" s="97">
        <f>base8!R215</f>
        <v>13</v>
      </c>
      <c r="J47" s="97">
        <f>base8!S215</f>
        <v>5</v>
      </c>
      <c r="K47" s="97">
        <f>base8!T215</f>
        <v>16</v>
      </c>
      <c r="L47" s="97">
        <f>base8!U215</f>
        <v>8</v>
      </c>
      <c r="M47" s="97">
        <f>base8!V215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base8!Q216</f>
        <v>11</v>
      </c>
      <c r="I48" s="97">
        <f>base8!R216</f>
        <v>5</v>
      </c>
      <c r="J48" s="97">
        <f>base8!S216</f>
        <v>7</v>
      </c>
      <c r="K48" s="97">
        <f>base8!T216</f>
        <v>16</v>
      </c>
      <c r="L48" s="97">
        <f>base8!U216</f>
        <v>8</v>
      </c>
      <c r="M48" s="97">
        <f>base8!V216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base8!Q217</f>
        <v>10</v>
      </c>
      <c r="I49" s="97">
        <f>base8!R217</f>
        <v>1</v>
      </c>
      <c r="J49" s="97">
        <f>base8!S217</f>
        <v>5</v>
      </c>
      <c r="K49" s="97">
        <f>base8!T217</f>
        <v>16</v>
      </c>
      <c r="L49" s="97">
        <f>base8!U217</f>
        <v>8</v>
      </c>
      <c r="M49" s="97">
        <f>base8!V217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base8!Q218</f>
        <v>2</v>
      </c>
      <c r="I50" s="97">
        <f>base8!R218</f>
        <v>7</v>
      </c>
      <c r="J50" s="97">
        <f>base8!S218</f>
        <v>13</v>
      </c>
      <c r="K50" s="97">
        <f>base8!T218</f>
        <v>12</v>
      </c>
      <c r="L50" s="97">
        <f>base8!U218</f>
        <v>16</v>
      </c>
      <c r="M50" s="97">
        <f>base8!V218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base8!Q219</f>
        <v>7</v>
      </c>
      <c r="I51" s="97">
        <f>base8!R219</f>
        <v>10</v>
      </c>
      <c r="J51" s="97">
        <f>base8!S219</f>
        <v>11</v>
      </c>
      <c r="K51" s="97">
        <f>base8!T219</f>
        <v>12</v>
      </c>
      <c r="L51" s="97">
        <f>base8!U219</f>
        <v>16</v>
      </c>
      <c r="M51" s="97">
        <f>base8!V219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CFDC3-B640-4F5B-BB3B-789379634EB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24928-6934-4179-8C1E-F92791C04DF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68C62-95F0-4371-A5B6-8B50B69FC7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C1B6CC-10DF-4DC7-908D-3A3066EB72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C72C4-F6D0-4602-91E5-6692B943F51A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664B373-90B1-44AA-B6F1-07CA450FE1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6BE606-3063-44D7-8985-AAEC353069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BD31E0-2B1D-4C78-955D-6ED32A1314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BFD7FB-4671-4E33-BEFD-04ED4A63A8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411DEA-FC83-4B7B-8DE7-3124EE9233C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base8!Q219</f>
        <v>7</v>
      </c>
      <c r="I2" s="97">
        <f>base8!R219</f>
        <v>10</v>
      </c>
      <c r="J2" s="97">
        <f>base8!S219</f>
        <v>11</v>
      </c>
      <c r="K2" s="97">
        <f>base8!T219</f>
        <v>12</v>
      </c>
      <c r="L2" s="97">
        <f>base8!U219</f>
        <v>16</v>
      </c>
      <c r="M2" s="97">
        <f>base8!V219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base8!Q220</f>
        <v>1</v>
      </c>
      <c r="I3" s="97">
        <f>base8!R220</f>
        <v>13</v>
      </c>
      <c r="J3" s="97">
        <f>base8!S220</f>
        <v>2</v>
      </c>
      <c r="K3" s="97">
        <f>base8!T220</f>
        <v>14</v>
      </c>
      <c r="L3" s="97">
        <f>base8!U220</f>
        <v>8</v>
      </c>
      <c r="M3" s="97">
        <f>base8!V220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base8!Q221</f>
        <v>2</v>
      </c>
      <c r="I4" s="97">
        <f>base8!R221</f>
        <v>4</v>
      </c>
      <c r="J4" s="97">
        <f>base8!S221</f>
        <v>8</v>
      </c>
      <c r="K4" s="97">
        <f>base8!T221</f>
        <v>15</v>
      </c>
      <c r="L4" s="97">
        <f>base8!U221</f>
        <v>12</v>
      </c>
      <c r="M4" s="97">
        <f>base8!V221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base8!Q222</f>
        <v>10</v>
      </c>
      <c r="I5" s="97">
        <f>base8!R222</f>
        <v>4</v>
      </c>
      <c r="J5" s="97">
        <f>base8!S222</f>
        <v>2</v>
      </c>
      <c r="K5" s="97">
        <f>base8!T222</f>
        <v>5</v>
      </c>
      <c r="L5" s="97">
        <f>base8!U222</f>
        <v>12</v>
      </c>
      <c r="M5" s="97">
        <f>base8!V222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base8!Q223</f>
        <v>2</v>
      </c>
      <c r="I6" s="97">
        <f>base8!R223</f>
        <v>3</v>
      </c>
      <c r="J6" s="97">
        <f>base8!S223</f>
        <v>5</v>
      </c>
      <c r="K6" s="97">
        <f>base8!T223</f>
        <v>16</v>
      </c>
      <c r="L6" s="97">
        <f>base8!U223</f>
        <v>12</v>
      </c>
      <c r="M6" s="97">
        <f>base8!V223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base8!Q224</f>
        <v>10</v>
      </c>
      <c r="I7" s="97">
        <f>base8!R224</f>
        <v>12</v>
      </c>
      <c r="J7" s="97">
        <f>base8!S224</f>
        <v>13</v>
      </c>
      <c r="K7" s="97">
        <f>base8!T224</f>
        <v>5</v>
      </c>
      <c r="L7" s="97">
        <f>base8!U224</f>
        <v>8</v>
      </c>
      <c r="M7" s="97">
        <f>base8!V224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base8!Q225</f>
        <v>10</v>
      </c>
      <c r="I8" s="97">
        <f>base8!R225</f>
        <v>3</v>
      </c>
      <c r="J8" s="97">
        <f>base8!S225</f>
        <v>5</v>
      </c>
      <c r="K8" s="97">
        <f>base8!T225</f>
        <v>7</v>
      </c>
      <c r="L8" s="97">
        <f>base8!U225</f>
        <v>8</v>
      </c>
      <c r="M8" s="97">
        <f>base8!V225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base8!Q226</f>
        <v>5</v>
      </c>
      <c r="I9" s="97">
        <f>base8!R226</f>
        <v>1</v>
      </c>
      <c r="J9" s="97">
        <f>base8!S226</f>
        <v>3</v>
      </c>
      <c r="K9" s="97">
        <f>base8!T226</f>
        <v>7</v>
      </c>
      <c r="L9" s="97">
        <f>base8!U226</f>
        <v>8</v>
      </c>
      <c r="M9" s="97">
        <f>base8!V226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base8!Q227</f>
        <v>15</v>
      </c>
      <c r="I10" s="97">
        <f>base8!R227</f>
        <v>1</v>
      </c>
      <c r="J10" s="97">
        <f>base8!S227</f>
        <v>7</v>
      </c>
      <c r="K10" s="97">
        <f>base8!T227</f>
        <v>16</v>
      </c>
      <c r="L10" s="97">
        <f>base8!U227</f>
        <v>8</v>
      </c>
      <c r="M10" s="97">
        <f>base8!V227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base8!Q228</f>
        <v>12</v>
      </c>
      <c r="I11" s="97">
        <f>base8!R228</f>
        <v>1</v>
      </c>
      <c r="J11" s="97">
        <f>base8!S228</f>
        <v>13</v>
      </c>
      <c r="K11" s="97">
        <f>base8!T228</f>
        <v>7</v>
      </c>
      <c r="L11" s="97">
        <f>base8!U228</f>
        <v>8</v>
      </c>
      <c r="M11" s="97">
        <f>base8!V228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base8!Q229</f>
        <v>13</v>
      </c>
      <c r="I12" s="97">
        <f>base8!R229</f>
        <v>6</v>
      </c>
      <c r="J12" s="97">
        <f>base8!S229</f>
        <v>7</v>
      </c>
      <c r="K12" s="97">
        <f>base8!T229</f>
        <v>16</v>
      </c>
      <c r="L12" s="97">
        <f>base8!U229</f>
        <v>8</v>
      </c>
      <c r="M12" s="97">
        <f>base8!V229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base8!Q230</f>
        <v>15</v>
      </c>
      <c r="I13" s="97">
        <f>base8!R230</f>
        <v>5</v>
      </c>
      <c r="J13" s="97">
        <f>base8!S230</f>
        <v>3</v>
      </c>
      <c r="K13" s="97">
        <f>base8!T230</f>
        <v>12</v>
      </c>
      <c r="L13" s="97">
        <f>base8!U230</f>
        <v>7</v>
      </c>
      <c r="M13" s="97">
        <f>base8!V230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base8!Q231</f>
        <v>6</v>
      </c>
      <c r="I14" s="97">
        <f>base8!R231</f>
        <v>3</v>
      </c>
      <c r="J14" s="97">
        <f>base8!S231</f>
        <v>5</v>
      </c>
      <c r="K14" s="97">
        <f>base8!T231</f>
        <v>12</v>
      </c>
      <c r="L14" s="97">
        <f>base8!U231</f>
        <v>7</v>
      </c>
      <c r="M14" s="97">
        <f>base8!V231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base8!Q232</f>
        <v>1</v>
      </c>
      <c r="I15" s="97">
        <f>base8!R232</f>
        <v>7</v>
      </c>
      <c r="J15" s="97">
        <f>base8!S232</f>
        <v>5</v>
      </c>
      <c r="K15" s="97">
        <f>base8!T232</f>
        <v>16</v>
      </c>
      <c r="L15" s="97">
        <f>base8!U232</f>
        <v>8</v>
      </c>
      <c r="M15" s="97">
        <f>base8!V232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base8!Q233</f>
        <v>7</v>
      </c>
      <c r="I16" s="97">
        <f>base8!R233</f>
        <v>11</v>
      </c>
      <c r="J16" s="97">
        <f>base8!S233</f>
        <v>1</v>
      </c>
      <c r="K16" s="97">
        <f>base8!T233</f>
        <v>13</v>
      </c>
      <c r="L16" s="97">
        <f>base8!U233</f>
        <v>14</v>
      </c>
      <c r="M16" s="97">
        <f>base8!V233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base8!Q234</f>
        <v>6</v>
      </c>
      <c r="I17" s="97">
        <f>base8!R234</f>
        <v>1</v>
      </c>
      <c r="J17" s="97">
        <f>base8!S234</f>
        <v>8</v>
      </c>
      <c r="K17" s="97">
        <f>base8!T234</f>
        <v>7</v>
      </c>
      <c r="L17" s="97">
        <f>base8!U234</f>
        <v>4</v>
      </c>
      <c r="M17" s="97">
        <f>base8!V234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base8!Q235</f>
        <v>11</v>
      </c>
      <c r="I18" s="97">
        <f>base8!R235</f>
        <v>15</v>
      </c>
      <c r="J18" s="97">
        <f>base8!S235</f>
        <v>8</v>
      </c>
      <c r="K18" s="97">
        <f>base8!T235</f>
        <v>10</v>
      </c>
      <c r="L18" s="97">
        <f>base8!U235</f>
        <v>2</v>
      </c>
      <c r="M18" s="97">
        <f>base8!V235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base8!Q236</f>
        <v>13</v>
      </c>
      <c r="I19" s="97">
        <f>base8!R236</f>
        <v>5</v>
      </c>
      <c r="J19" s="97">
        <f>base8!S236</f>
        <v>4</v>
      </c>
      <c r="K19" s="97">
        <f>base8!T236</f>
        <v>2</v>
      </c>
      <c r="L19" s="97">
        <f>base8!U236</f>
        <v>12</v>
      </c>
      <c r="M19" s="97">
        <f>base8!V236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base8!Q237</f>
        <v>2</v>
      </c>
      <c r="I20" s="97">
        <f>base8!R237</f>
        <v>11</v>
      </c>
      <c r="J20" s="97">
        <f>base8!S237</f>
        <v>4</v>
      </c>
      <c r="K20" s="97">
        <f>base8!T237</f>
        <v>7</v>
      </c>
      <c r="L20" s="97">
        <f>base8!U237</f>
        <v>12</v>
      </c>
      <c r="M20" s="97">
        <f>base8!V237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base8!Q238</f>
        <v>8</v>
      </c>
      <c r="I21" s="97">
        <f>base8!R238</f>
        <v>2</v>
      </c>
      <c r="J21" s="97">
        <f>base8!S238</f>
        <v>4</v>
      </c>
      <c r="K21" s="97">
        <f>base8!T238</f>
        <v>1</v>
      </c>
      <c r="L21" s="97">
        <f>base8!U238</f>
        <v>12</v>
      </c>
      <c r="M21" s="97">
        <f>base8!V238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base8!Q239</f>
        <v>15</v>
      </c>
      <c r="I22" s="97">
        <f>base8!R239</f>
        <v>11</v>
      </c>
      <c r="J22" s="97">
        <f>base8!S239</f>
        <v>5</v>
      </c>
      <c r="K22" s="97">
        <f>base8!T239</f>
        <v>14</v>
      </c>
      <c r="L22" s="97">
        <f>base8!U239</f>
        <v>12</v>
      </c>
      <c r="M22" s="97">
        <f>base8!V239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base8!Q240</f>
        <v>15</v>
      </c>
      <c r="I23" s="97">
        <f>base8!R240</f>
        <v>7</v>
      </c>
      <c r="J23" s="97">
        <f>base8!S240</f>
        <v>3</v>
      </c>
      <c r="K23" s="97">
        <f>base8!T240</f>
        <v>4</v>
      </c>
      <c r="L23" s="97">
        <f>base8!U240</f>
        <v>12</v>
      </c>
      <c r="M23" s="97">
        <f>base8!V240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base8!Q241</f>
        <v>6</v>
      </c>
      <c r="I24" s="97">
        <f>base8!R241</f>
        <v>15</v>
      </c>
      <c r="J24" s="97">
        <f>base8!S241</f>
        <v>3</v>
      </c>
      <c r="K24" s="97">
        <f>base8!T241</f>
        <v>4</v>
      </c>
      <c r="L24" s="97">
        <f>base8!U241</f>
        <v>11</v>
      </c>
      <c r="M24" s="97">
        <f>base8!V241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base8!Q242</f>
        <v>4</v>
      </c>
      <c r="I25" s="97">
        <f>base8!R242</f>
        <v>8</v>
      </c>
      <c r="J25" s="97">
        <f>base8!S242</f>
        <v>10</v>
      </c>
      <c r="K25" s="97">
        <f>base8!T242</f>
        <v>7</v>
      </c>
      <c r="L25" s="97">
        <f>base8!U242</f>
        <v>5</v>
      </c>
      <c r="M25" s="97">
        <f>base8!V242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base8!Q243</f>
        <v>10</v>
      </c>
      <c r="I26" s="97">
        <f>base8!R243</f>
        <v>1</v>
      </c>
      <c r="J26" s="97">
        <f>base8!S243</f>
        <v>12</v>
      </c>
      <c r="K26" s="97">
        <f>base8!T243</f>
        <v>7</v>
      </c>
      <c r="L26" s="97">
        <f>base8!U243</f>
        <v>5</v>
      </c>
      <c r="M26" s="97">
        <f>base8!V243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base8!Q244</f>
        <v>15</v>
      </c>
      <c r="I27" s="97">
        <f>base8!R244</f>
        <v>7</v>
      </c>
      <c r="J27" s="97">
        <f>base8!S244</f>
        <v>12</v>
      </c>
      <c r="K27" s="97">
        <f>base8!T244</f>
        <v>8</v>
      </c>
      <c r="L27" s="97">
        <f>base8!U244</f>
        <v>16</v>
      </c>
      <c r="M27" s="97">
        <f>base8!V244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base8!Q195</f>
        <v>11</v>
      </c>
      <c r="I28" s="97">
        <f>base8!R195</f>
        <v>7</v>
      </c>
      <c r="J28" s="97">
        <f>base8!S195</f>
        <v>10</v>
      </c>
      <c r="K28" s="97">
        <f>base8!T195</f>
        <v>2</v>
      </c>
      <c r="L28" s="97">
        <f>base8!U195</f>
        <v>5</v>
      </c>
      <c r="M28" s="97">
        <f>base8!V195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base8!Q196</f>
        <v>2</v>
      </c>
      <c r="I29" s="97">
        <f>base8!R196</f>
        <v>1</v>
      </c>
      <c r="J29" s="97">
        <f>base8!S196</f>
        <v>8</v>
      </c>
      <c r="K29" s="97">
        <f>base8!T196</f>
        <v>12</v>
      </c>
      <c r="L29" s="97">
        <f>base8!U196</f>
        <v>13</v>
      </c>
      <c r="M29" s="97">
        <f>base8!V196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base8!Q197</f>
        <v>10</v>
      </c>
      <c r="I30" s="97">
        <f>base8!R197</f>
        <v>4</v>
      </c>
      <c r="J30" s="97">
        <f>base8!S197</f>
        <v>8</v>
      </c>
      <c r="K30" s="97">
        <f>base8!T197</f>
        <v>12</v>
      </c>
      <c r="L30" s="97">
        <f>base8!U197</f>
        <v>13</v>
      </c>
      <c r="M30" s="97">
        <f>base8!V197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base8!Q198</f>
        <v>7</v>
      </c>
      <c r="I31" s="97">
        <f>base8!R198</f>
        <v>9</v>
      </c>
      <c r="J31" s="97">
        <f>base8!S198</f>
        <v>1</v>
      </c>
      <c r="K31" s="97">
        <f>base8!T198</f>
        <v>5</v>
      </c>
      <c r="L31" s="97">
        <f>base8!U198</f>
        <v>4</v>
      </c>
      <c r="M31" s="97">
        <f>base8!V198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base8!Q199</f>
        <v>2</v>
      </c>
      <c r="I32" s="97">
        <f>base8!R199</f>
        <v>5</v>
      </c>
      <c r="J32" s="97">
        <f>base8!S199</f>
        <v>1</v>
      </c>
      <c r="K32" s="97">
        <f>base8!T199</f>
        <v>12</v>
      </c>
      <c r="L32" s="97">
        <f>base8!U199</f>
        <v>13</v>
      </c>
      <c r="M32" s="97">
        <f>base8!V199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base8!Q200</f>
        <v>2</v>
      </c>
      <c r="I33" s="97">
        <f>base8!R200</f>
        <v>13</v>
      </c>
      <c r="J33" s="97">
        <f>base8!S200</f>
        <v>7</v>
      </c>
      <c r="K33" s="97">
        <f>base8!T200</f>
        <v>12</v>
      </c>
      <c r="L33" s="97">
        <f>base8!U200</f>
        <v>10</v>
      </c>
      <c r="M33" s="97">
        <f>base8!V200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base8!Q201</f>
        <v>5</v>
      </c>
      <c r="I34" s="97">
        <f>base8!R201</f>
        <v>11</v>
      </c>
      <c r="J34" s="97">
        <f>base8!S201</f>
        <v>15</v>
      </c>
      <c r="K34" s="97">
        <f>base8!T201</f>
        <v>13</v>
      </c>
      <c r="L34" s="97">
        <f>base8!U201</f>
        <v>12</v>
      </c>
      <c r="M34" s="97">
        <f>base8!V201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base8!Q202</f>
        <v>13</v>
      </c>
      <c r="I35" s="97">
        <f>base8!R202</f>
        <v>1</v>
      </c>
      <c r="J35" s="97">
        <f>base8!S202</f>
        <v>8</v>
      </c>
      <c r="K35" s="97">
        <f>base8!T202</f>
        <v>7</v>
      </c>
      <c r="L35" s="97">
        <f>base8!U202</f>
        <v>14</v>
      </c>
      <c r="M35" s="97">
        <f>base8!V202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base8!Q203</f>
        <v>15</v>
      </c>
      <c r="I36" s="97">
        <f>base8!R203</f>
        <v>7</v>
      </c>
      <c r="J36" s="97">
        <f>base8!S203</f>
        <v>13</v>
      </c>
      <c r="K36" s="97">
        <f>base8!T203</f>
        <v>8</v>
      </c>
      <c r="L36" s="97">
        <f>base8!U203</f>
        <v>12</v>
      </c>
      <c r="M36" s="97">
        <f>base8!V203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base8!Q204</f>
        <v>11</v>
      </c>
      <c r="I37" s="97">
        <f>base8!R204</f>
        <v>7</v>
      </c>
      <c r="J37" s="97">
        <f>base8!S204</f>
        <v>8</v>
      </c>
      <c r="K37" s="97">
        <f>base8!T204</f>
        <v>9</v>
      </c>
      <c r="L37" s="97">
        <f>base8!U204</f>
        <v>10</v>
      </c>
      <c r="M37" s="97">
        <f>base8!V204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base8!Q205</f>
        <v>1</v>
      </c>
      <c r="I38" s="97">
        <f>base8!R205</f>
        <v>13</v>
      </c>
      <c r="J38" s="97">
        <f>base8!S205</f>
        <v>3</v>
      </c>
      <c r="K38" s="97">
        <f>base8!T205</f>
        <v>8</v>
      </c>
      <c r="L38" s="97">
        <f>base8!U205</f>
        <v>14</v>
      </c>
      <c r="M38" s="97">
        <f>base8!V205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base8!Q206</f>
        <v>16</v>
      </c>
      <c r="I39" s="97">
        <f>base8!R206</f>
        <v>18</v>
      </c>
      <c r="J39" s="97">
        <f>base8!S206</f>
        <v>20</v>
      </c>
      <c r="K39" s="97">
        <f>base8!T206</f>
        <v>2</v>
      </c>
      <c r="L39" s="97">
        <f>base8!U206</f>
        <v>5</v>
      </c>
      <c r="M39" s="97">
        <f>base8!V206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base8!Q207</f>
        <v>19</v>
      </c>
      <c r="I40" s="97">
        <f>base8!R207</f>
        <v>6</v>
      </c>
      <c r="J40" s="97">
        <f>base8!S207</f>
        <v>13</v>
      </c>
      <c r="K40" s="97">
        <f>base8!T207</f>
        <v>7</v>
      </c>
      <c r="L40" s="97">
        <f>base8!U207</f>
        <v>14</v>
      </c>
      <c r="M40" s="97">
        <f>base8!V207</f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base8!Q208</f>
        <v>20</v>
      </c>
      <c r="I41" s="97">
        <f>base8!R208</f>
        <v>6</v>
      </c>
      <c r="J41" s="97">
        <f>base8!S208</f>
        <v>16</v>
      </c>
      <c r="K41" s="97">
        <f>base8!T208</f>
        <v>2</v>
      </c>
      <c r="L41" s="97">
        <f>base8!U208</f>
        <v>7</v>
      </c>
      <c r="M41" s="97">
        <f>base8!V208</f>
        <v>15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base8!Q209</f>
        <v>10</v>
      </c>
      <c r="I42" s="97">
        <f>base8!R209</f>
        <v>13</v>
      </c>
      <c r="J42" s="97">
        <f>base8!S209</f>
        <v>7</v>
      </c>
      <c r="K42" s="97">
        <f>base8!T209</f>
        <v>16</v>
      </c>
      <c r="L42" s="97">
        <f>base8!U209</f>
        <v>8</v>
      </c>
      <c r="M42" s="97">
        <f>base8!V209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base8!Q210</f>
        <v>9</v>
      </c>
      <c r="I43" s="97">
        <f>base8!R210</f>
        <v>15</v>
      </c>
      <c r="J43" s="97">
        <f>base8!S210</f>
        <v>12</v>
      </c>
      <c r="K43" s="97">
        <f>base8!T210</f>
        <v>16</v>
      </c>
      <c r="L43" s="97">
        <f>base8!U210</f>
        <v>8</v>
      </c>
      <c r="M43" s="97">
        <f>base8!V210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base8!Q211</f>
        <v>9</v>
      </c>
      <c r="I44" s="97">
        <f>base8!R211</f>
        <v>15</v>
      </c>
      <c r="J44" s="97">
        <f>base8!S211</f>
        <v>10</v>
      </c>
      <c r="K44" s="97">
        <f>base8!T211</f>
        <v>12</v>
      </c>
      <c r="L44" s="97">
        <f>base8!U211</f>
        <v>7</v>
      </c>
      <c r="M44" s="97">
        <f>base8!V211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base8!Q212</f>
        <v>8</v>
      </c>
      <c r="I45" s="97">
        <f>base8!R212</f>
        <v>15</v>
      </c>
      <c r="J45" s="97">
        <f>base8!S212</f>
        <v>1</v>
      </c>
      <c r="K45" s="97">
        <f>base8!T212</f>
        <v>12</v>
      </c>
      <c r="L45" s="97">
        <f>base8!U212</f>
        <v>4</v>
      </c>
      <c r="M45" s="97">
        <f>base8!V212</f>
        <v>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base8!Q213</f>
        <v>2</v>
      </c>
      <c r="I46" s="97">
        <f>base8!R213</f>
        <v>13</v>
      </c>
      <c r="J46" s="97">
        <f>base8!S213</f>
        <v>7</v>
      </c>
      <c r="K46" s="97">
        <f>base8!T213</f>
        <v>4</v>
      </c>
      <c r="L46" s="97">
        <f>base8!U213</f>
        <v>12</v>
      </c>
      <c r="M46" s="97">
        <f>base8!V213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base8!Q214</f>
        <v>13</v>
      </c>
      <c r="I47" s="97">
        <f>base8!R214</f>
        <v>10</v>
      </c>
      <c r="J47" s="97">
        <f>base8!S214</f>
        <v>5</v>
      </c>
      <c r="K47" s="97">
        <f>base8!T214</f>
        <v>7</v>
      </c>
      <c r="L47" s="97">
        <f>base8!U214</f>
        <v>8</v>
      </c>
      <c r="M47" s="97">
        <f>base8!V214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base8!Q215</f>
        <v>1</v>
      </c>
      <c r="I48" s="97">
        <f>base8!R215</f>
        <v>13</v>
      </c>
      <c r="J48" s="97">
        <f>base8!S215</f>
        <v>5</v>
      </c>
      <c r="K48" s="97">
        <f>base8!T215</f>
        <v>16</v>
      </c>
      <c r="L48" s="97">
        <f>base8!U215</f>
        <v>8</v>
      </c>
      <c r="M48" s="97">
        <f>base8!V215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base8!Q216</f>
        <v>11</v>
      </c>
      <c r="I49" s="97">
        <f>base8!R216</f>
        <v>5</v>
      </c>
      <c r="J49" s="97">
        <f>base8!S216</f>
        <v>7</v>
      </c>
      <c r="K49" s="97">
        <f>base8!T216</f>
        <v>16</v>
      </c>
      <c r="L49" s="97">
        <f>base8!U216</f>
        <v>8</v>
      </c>
      <c r="M49" s="97">
        <f>base8!V216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base8!Q217</f>
        <v>10</v>
      </c>
      <c r="I50" s="97">
        <f>base8!R217</f>
        <v>1</v>
      </c>
      <c r="J50" s="97">
        <f>base8!S217</f>
        <v>5</v>
      </c>
      <c r="K50" s="97">
        <f>base8!T217</f>
        <v>16</v>
      </c>
      <c r="L50" s="97">
        <f>base8!U217</f>
        <v>8</v>
      </c>
      <c r="M50" s="97">
        <f>base8!V217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base8!Q218</f>
        <v>2</v>
      </c>
      <c r="I51" s="97">
        <f>base8!R218</f>
        <v>7</v>
      </c>
      <c r="J51" s="97">
        <f>base8!S218</f>
        <v>13</v>
      </c>
      <c r="K51" s="97">
        <f>base8!T218</f>
        <v>12</v>
      </c>
      <c r="L51" s="97">
        <f>base8!U218</f>
        <v>16</v>
      </c>
      <c r="M51" s="97">
        <f>base8!V218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2F9792-7D43-439E-A641-5650B1B5390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67FEC-283E-4276-A5F7-20BE0AC9B39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86C291-781B-4D99-98A7-A03D515029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A0D1D-9C77-4506-B24F-9BFA1C8EAD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58138-8AC2-4239-9EE8-8475897F1B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F06A896-499A-43D5-BC9E-58900E99481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C16611-D4DA-40D6-A361-61B086E3C90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167730-6511-479F-B953-807CB68EA6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141-E037-48A0-8305-7D135B7EF3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FCD20-1C2A-437C-9A15-6D23036A23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base8!Q218</f>
        <v>2</v>
      </c>
      <c r="I2" s="97">
        <f>base8!R218</f>
        <v>7</v>
      </c>
      <c r="J2" s="97">
        <f>base8!S218</f>
        <v>13</v>
      </c>
      <c r="K2" s="97">
        <f>base8!T218</f>
        <v>12</v>
      </c>
      <c r="L2" s="97">
        <f>base8!U218</f>
        <v>16</v>
      </c>
      <c r="M2" s="97">
        <f>base8!V218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base8!Q219</f>
        <v>7</v>
      </c>
      <c r="I3" s="97">
        <f>base8!R219</f>
        <v>10</v>
      </c>
      <c r="J3" s="97">
        <f>base8!S219</f>
        <v>11</v>
      </c>
      <c r="K3" s="97">
        <f>base8!T219</f>
        <v>12</v>
      </c>
      <c r="L3" s="97">
        <f>base8!U219</f>
        <v>16</v>
      </c>
      <c r="M3" s="97">
        <f>base8!V219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base8!Q220</f>
        <v>1</v>
      </c>
      <c r="I4" s="97">
        <f>base8!R220</f>
        <v>13</v>
      </c>
      <c r="J4" s="97">
        <f>base8!S220</f>
        <v>2</v>
      </c>
      <c r="K4" s="97">
        <f>base8!T220</f>
        <v>14</v>
      </c>
      <c r="L4" s="97">
        <f>base8!U220</f>
        <v>8</v>
      </c>
      <c r="M4" s="97">
        <f>base8!V220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base8!Q221</f>
        <v>2</v>
      </c>
      <c r="I5" s="97">
        <f>base8!R221</f>
        <v>4</v>
      </c>
      <c r="J5" s="97">
        <f>base8!S221</f>
        <v>8</v>
      </c>
      <c r="K5" s="97">
        <f>base8!T221</f>
        <v>15</v>
      </c>
      <c r="L5" s="97">
        <f>base8!U221</f>
        <v>12</v>
      </c>
      <c r="M5" s="97">
        <f>base8!V221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base8!Q222</f>
        <v>10</v>
      </c>
      <c r="I6" s="97">
        <f>base8!R222</f>
        <v>4</v>
      </c>
      <c r="J6" s="97">
        <f>base8!S222</f>
        <v>2</v>
      </c>
      <c r="K6" s="97">
        <f>base8!T222</f>
        <v>5</v>
      </c>
      <c r="L6" s="97">
        <f>base8!U222</f>
        <v>12</v>
      </c>
      <c r="M6" s="97">
        <f>base8!V222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base8!Q223</f>
        <v>2</v>
      </c>
      <c r="I7" s="97">
        <f>base8!R223</f>
        <v>3</v>
      </c>
      <c r="J7" s="97">
        <f>base8!S223</f>
        <v>5</v>
      </c>
      <c r="K7" s="97">
        <f>base8!T223</f>
        <v>16</v>
      </c>
      <c r="L7" s="97">
        <f>base8!U223</f>
        <v>12</v>
      </c>
      <c r="M7" s="97">
        <f>base8!V223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base8!Q224</f>
        <v>10</v>
      </c>
      <c r="I8" s="97">
        <f>base8!R224</f>
        <v>12</v>
      </c>
      <c r="J8" s="97">
        <f>base8!S224</f>
        <v>13</v>
      </c>
      <c r="K8" s="97">
        <f>base8!T224</f>
        <v>5</v>
      </c>
      <c r="L8" s="97">
        <f>base8!U224</f>
        <v>8</v>
      </c>
      <c r="M8" s="97">
        <f>base8!V224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base8!Q225</f>
        <v>10</v>
      </c>
      <c r="I9" s="97">
        <f>base8!R225</f>
        <v>3</v>
      </c>
      <c r="J9" s="97">
        <f>base8!S225</f>
        <v>5</v>
      </c>
      <c r="K9" s="97">
        <f>base8!T225</f>
        <v>7</v>
      </c>
      <c r="L9" s="97">
        <f>base8!U225</f>
        <v>8</v>
      </c>
      <c r="M9" s="97">
        <f>base8!V225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base8!Q226</f>
        <v>5</v>
      </c>
      <c r="I10" s="97">
        <f>base8!R226</f>
        <v>1</v>
      </c>
      <c r="J10" s="97">
        <f>base8!S226</f>
        <v>3</v>
      </c>
      <c r="K10" s="97">
        <f>base8!T226</f>
        <v>7</v>
      </c>
      <c r="L10" s="97">
        <f>base8!U226</f>
        <v>8</v>
      </c>
      <c r="M10" s="97">
        <f>base8!V226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base8!Q227</f>
        <v>15</v>
      </c>
      <c r="I11" s="97">
        <f>base8!R227</f>
        <v>1</v>
      </c>
      <c r="J11" s="97">
        <f>base8!S227</f>
        <v>7</v>
      </c>
      <c r="K11" s="97">
        <f>base8!T227</f>
        <v>16</v>
      </c>
      <c r="L11" s="97">
        <f>base8!U227</f>
        <v>8</v>
      </c>
      <c r="M11" s="97">
        <f>base8!V227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base8!Q228</f>
        <v>12</v>
      </c>
      <c r="I12" s="97">
        <f>base8!R228</f>
        <v>1</v>
      </c>
      <c r="J12" s="97">
        <f>base8!S228</f>
        <v>13</v>
      </c>
      <c r="K12" s="97">
        <f>base8!T228</f>
        <v>7</v>
      </c>
      <c r="L12" s="97">
        <f>base8!U228</f>
        <v>8</v>
      </c>
      <c r="M12" s="97">
        <f>base8!V228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base8!Q229</f>
        <v>13</v>
      </c>
      <c r="I13" s="97">
        <f>base8!R229</f>
        <v>6</v>
      </c>
      <c r="J13" s="97">
        <f>base8!S229</f>
        <v>7</v>
      </c>
      <c r="K13" s="97">
        <f>base8!T229</f>
        <v>16</v>
      </c>
      <c r="L13" s="97">
        <f>base8!U229</f>
        <v>8</v>
      </c>
      <c r="M13" s="97">
        <f>base8!V229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base8!Q230</f>
        <v>15</v>
      </c>
      <c r="I14" s="97">
        <f>base8!R230</f>
        <v>5</v>
      </c>
      <c r="J14" s="97">
        <f>base8!S230</f>
        <v>3</v>
      </c>
      <c r="K14" s="97">
        <f>base8!T230</f>
        <v>12</v>
      </c>
      <c r="L14" s="97">
        <f>base8!U230</f>
        <v>7</v>
      </c>
      <c r="M14" s="97">
        <f>base8!V230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base8!Q231</f>
        <v>6</v>
      </c>
      <c r="I15" s="97">
        <f>base8!R231</f>
        <v>3</v>
      </c>
      <c r="J15" s="97">
        <f>base8!S231</f>
        <v>5</v>
      </c>
      <c r="K15" s="97">
        <f>base8!T231</f>
        <v>12</v>
      </c>
      <c r="L15" s="97">
        <f>base8!U231</f>
        <v>7</v>
      </c>
      <c r="M15" s="97">
        <f>base8!V231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base8!Q232</f>
        <v>1</v>
      </c>
      <c r="I16" s="97">
        <f>base8!R232</f>
        <v>7</v>
      </c>
      <c r="J16" s="97">
        <f>base8!S232</f>
        <v>5</v>
      </c>
      <c r="K16" s="97">
        <f>base8!T232</f>
        <v>16</v>
      </c>
      <c r="L16" s="97">
        <f>base8!U232</f>
        <v>8</v>
      </c>
      <c r="M16" s="97">
        <f>base8!V232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base8!Q233</f>
        <v>7</v>
      </c>
      <c r="I17" s="97">
        <f>base8!R233</f>
        <v>11</v>
      </c>
      <c r="J17" s="97">
        <f>base8!S233</f>
        <v>1</v>
      </c>
      <c r="K17" s="97">
        <f>base8!T233</f>
        <v>13</v>
      </c>
      <c r="L17" s="97">
        <f>base8!U233</f>
        <v>14</v>
      </c>
      <c r="M17" s="97">
        <f>base8!V233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base8!Q234</f>
        <v>6</v>
      </c>
      <c r="I18" s="97">
        <f>base8!R234</f>
        <v>1</v>
      </c>
      <c r="J18" s="97">
        <f>base8!S234</f>
        <v>8</v>
      </c>
      <c r="K18" s="97">
        <f>base8!T234</f>
        <v>7</v>
      </c>
      <c r="L18" s="97">
        <f>base8!U234</f>
        <v>4</v>
      </c>
      <c r="M18" s="97">
        <f>base8!V234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base8!Q235</f>
        <v>11</v>
      </c>
      <c r="I19" s="97">
        <f>base8!R235</f>
        <v>15</v>
      </c>
      <c r="J19" s="97">
        <f>base8!S235</f>
        <v>8</v>
      </c>
      <c r="K19" s="97">
        <f>base8!T235</f>
        <v>10</v>
      </c>
      <c r="L19" s="97">
        <f>base8!U235</f>
        <v>2</v>
      </c>
      <c r="M19" s="97">
        <f>base8!V235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base8!Q236</f>
        <v>13</v>
      </c>
      <c r="I20" s="97">
        <f>base8!R236</f>
        <v>5</v>
      </c>
      <c r="J20" s="97">
        <f>base8!S236</f>
        <v>4</v>
      </c>
      <c r="K20" s="97">
        <f>base8!T236</f>
        <v>2</v>
      </c>
      <c r="L20" s="97">
        <f>base8!U236</f>
        <v>12</v>
      </c>
      <c r="M20" s="97">
        <f>base8!V236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base8!Q237</f>
        <v>2</v>
      </c>
      <c r="I21" s="97">
        <f>base8!R237</f>
        <v>11</v>
      </c>
      <c r="J21" s="97">
        <f>base8!S237</f>
        <v>4</v>
      </c>
      <c r="K21" s="97">
        <f>base8!T237</f>
        <v>7</v>
      </c>
      <c r="L21" s="97">
        <f>base8!U237</f>
        <v>12</v>
      </c>
      <c r="M21" s="97">
        <f>base8!V237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base8!Q238</f>
        <v>8</v>
      </c>
      <c r="I22" s="97">
        <f>base8!R238</f>
        <v>2</v>
      </c>
      <c r="J22" s="97">
        <f>base8!S238</f>
        <v>4</v>
      </c>
      <c r="K22" s="97">
        <f>base8!T238</f>
        <v>1</v>
      </c>
      <c r="L22" s="97">
        <f>base8!U238</f>
        <v>12</v>
      </c>
      <c r="M22" s="97">
        <f>base8!V238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base8!Q239</f>
        <v>15</v>
      </c>
      <c r="I23" s="97">
        <f>base8!R239</f>
        <v>11</v>
      </c>
      <c r="J23" s="97">
        <f>base8!S239</f>
        <v>5</v>
      </c>
      <c r="K23" s="97">
        <f>base8!T239</f>
        <v>14</v>
      </c>
      <c r="L23" s="97">
        <f>base8!U239</f>
        <v>12</v>
      </c>
      <c r="M23" s="97">
        <f>base8!V239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base8!Q240</f>
        <v>15</v>
      </c>
      <c r="I24" s="97">
        <f>base8!R240</f>
        <v>7</v>
      </c>
      <c r="J24" s="97">
        <f>base8!S240</f>
        <v>3</v>
      </c>
      <c r="K24" s="97">
        <f>base8!T240</f>
        <v>4</v>
      </c>
      <c r="L24" s="97">
        <f>base8!U240</f>
        <v>12</v>
      </c>
      <c r="M24" s="97">
        <f>base8!V240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base8!Q241</f>
        <v>6</v>
      </c>
      <c r="I25" s="97">
        <f>base8!R241</f>
        <v>15</v>
      </c>
      <c r="J25" s="97">
        <f>base8!S241</f>
        <v>3</v>
      </c>
      <c r="K25" s="97">
        <f>base8!T241</f>
        <v>4</v>
      </c>
      <c r="L25" s="97">
        <f>base8!U241</f>
        <v>11</v>
      </c>
      <c r="M25" s="97">
        <f>base8!V241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base8!Q242</f>
        <v>4</v>
      </c>
      <c r="I26" s="97">
        <f>base8!R242</f>
        <v>8</v>
      </c>
      <c r="J26" s="97">
        <f>base8!S242</f>
        <v>10</v>
      </c>
      <c r="K26" s="97">
        <f>base8!T242</f>
        <v>7</v>
      </c>
      <c r="L26" s="97">
        <f>base8!U242</f>
        <v>5</v>
      </c>
      <c r="M26" s="97">
        <f>base8!V242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base8!Q243</f>
        <v>10</v>
      </c>
      <c r="I27" s="97">
        <f>base8!R243</f>
        <v>1</v>
      </c>
      <c r="J27" s="97">
        <f>base8!S243</f>
        <v>12</v>
      </c>
      <c r="K27" s="97">
        <f>base8!T243</f>
        <v>7</v>
      </c>
      <c r="L27" s="97">
        <f>base8!U243</f>
        <v>5</v>
      </c>
      <c r="M27" s="97">
        <f>base8!V243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base8!Q244</f>
        <v>15</v>
      </c>
      <c r="I28" s="97">
        <f>base8!R244</f>
        <v>7</v>
      </c>
      <c r="J28" s="97">
        <f>base8!S244</f>
        <v>12</v>
      </c>
      <c r="K28" s="97">
        <f>base8!T244</f>
        <v>8</v>
      </c>
      <c r="L28" s="97">
        <f>base8!U244</f>
        <v>16</v>
      </c>
      <c r="M28" s="97">
        <f>base8!V244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base8!Q195</f>
        <v>11</v>
      </c>
      <c r="I29" s="97">
        <f>base8!R195</f>
        <v>7</v>
      </c>
      <c r="J29" s="97">
        <f>base8!S195</f>
        <v>10</v>
      </c>
      <c r="K29" s="97">
        <f>base8!T195</f>
        <v>2</v>
      </c>
      <c r="L29" s="97">
        <f>base8!U195</f>
        <v>5</v>
      </c>
      <c r="M29" s="97">
        <f>base8!V195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base8!Q196</f>
        <v>2</v>
      </c>
      <c r="I30" s="97">
        <f>base8!R196</f>
        <v>1</v>
      </c>
      <c r="J30" s="97">
        <f>base8!S196</f>
        <v>8</v>
      </c>
      <c r="K30" s="97">
        <f>base8!T196</f>
        <v>12</v>
      </c>
      <c r="L30" s="97">
        <f>base8!U196</f>
        <v>13</v>
      </c>
      <c r="M30" s="97">
        <f>base8!V196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base8!Q197</f>
        <v>10</v>
      </c>
      <c r="I31" s="97">
        <f>base8!R197</f>
        <v>4</v>
      </c>
      <c r="J31" s="97">
        <f>base8!S197</f>
        <v>8</v>
      </c>
      <c r="K31" s="97">
        <f>base8!T197</f>
        <v>12</v>
      </c>
      <c r="L31" s="97">
        <f>base8!U197</f>
        <v>13</v>
      </c>
      <c r="M31" s="97">
        <f>base8!V197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base8!Q198</f>
        <v>7</v>
      </c>
      <c r="I32" s="97">
        <f>base8!R198</f>
        <v>9</v>
      </c>
      <c r="J32" s="97">
        <f>base8!S198</f>
        <v>1</v>
      </c>
      <c r="K32" s="97">
        <f>base8!T198</f>
        <v>5</v>
      </c>
      <c r="L32" s="97">
        <f>base8!U198</f>
        <v>4</v>
      </c>
      <c r="M32" s="97">
        <f>base8!V198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base8!Q199</f>
        <v>2</v>
      </c>
      <c r="I33" s="97">
        <f>base8!R199</f>
        <v>5</v>
      </c>
      <c r="J33" s="97">
        <f>base8!S199</f>
        <v>1</v>
      </c>
      <c r="K33" s="97">
        <f>base8!T199</f>
        <v>12</v>
      </c>
      <c r="L33" s="97">
        <f>base8!U199</f>
        <v>13</v>
      </c>
      <c r="M33" s="97">
        <f>base8!V199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base8!Q200</f>
        <v>2</v>
      </c>
      <c r="I34" s="97">
        <f>base8!R200</f>
        <v>13</v>
      </c>
      <c r="J34" s="97">
        <f>base8!S200</f>
        <v>7</v>
      </c>
      <c r="K34" s="97">
        <f>base8!T200</f>
        <v>12</v>
      </c>
      <c r="L34" s="97">
        <f>base8!U200</f>
        <v>10</v>
      </c>
      <c r="M34" s="97">
        <f>base8!V200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base8!Q201</f>
        <v>5</v>
      </c>
      <c r="I35" s="97">
        <f>base8!R201</f>
        <v>11</v>
      </c>
      <c r="J35" s="97">
        <f>base8!S201</f>
        <v>15</v>
      </c>
      <c r="K35" s="97">
        <f>base8!T201</f>
        <v>13</v>
      </c>
      <c r="L35" s="97">
        <f>base8!U201</f>
        <v>12</v>
      </c>
      <c r="M35" s="97">
        <f>base8!V201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base8!Q202</f>
        <v>13</v>
      </c>
      <c r="I36" s="97">
        <f>base8!R202</f>
        <v>1</v>
      </c>
      <c r="J36" s="97">
        <f>base8!S202</f>
        <v>8</v>
      </c>
      <c r="K36" s="97">
        <f>base8!T202</f>
        <v>7</v>
      </c>
      <c r="L36" s="97">
        <f>base8!U202</f>
        <v>14</v>
      </c>
      <c r="M36" s="97">
        <f>base8!V202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base8!Q203</f>
        <v>15</v>
      </c>
      <c r="I37" s="97">
        <f>base8!R203</f>
        <v>7</v>
      </c>
      <c r="J37" s="97">
        <f>base8!S203</f>
        <v>13</v>
      </c>
      <c r="K37" s="97">
        <f>base8!T203</f>
        <v>8</v>
      </c>
      <c r="L37" s="97">
        <f>base8!U203</f>
        <v>12</v>
      </c>
      <c r="M37" s="97">
        <f>base8!V203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base8!Q204</f>
        <v>11</v>
      </c>
      <c r="I38" s="97">
        <f>base8!R204</f>
        <v>7</v>
      </c>
      <c r="J38" s="97">
        <f>base8!S204</f>
        <v>8</v>
      </c>
      <c r="K38" s="97">
        <f>base8!T204</f>
        <v>9</v>
      </c>
      <c r="L38" s="97">
        <f>base8!U204</f>
        <v>10</v>
      </c>
      <c r="M38" s="97">
        <f>base8!V204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base8!Q205</f>
        <v>1</v>
      </c>
      <c r="I39" s="97">
        <f>base8!R205</f>
        <v>13</v>
      </c>
      <c r="J39" s="97">
        <f>base8!S205</f>
        <v>3</v>
      </c>
      <c r="K39" s="97">
        <f>base8!T205</f>
        <v>8</v>
      </c>
      <c r="L39" s="97">
        <f>base8!U205</f>
        <v>14</v>
      </c>
      <c r="M39" s="97">
        <f>base8!V205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base8!Q206</f>
        <v>16</v>
      </c>
      <c r="I40" s="97">
        <f>base8!R206</f>
        <v>18</v>
      </c>
      <c r="J40" s="97">
        <f>base8!S206</f>
        <v>20</v>
      </c>
      <c r="K40" s="97">
        <f>base8!T206</f>
        <v>2</v>
      </c>
      <c r="L40" s="97">
        <f>base8!U206</f>
        <v>5</v>
      </c>
      <c r="M40" s="97">
        <f>base8!V206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base8!Q207</f>
        <v>19</v>
      </c>
      <c r="I41" s="97">
        <f>base8!R207</f>
        <v>6</v>
      </c>
      <c r="J41" s="97">
        <f>base8!S207</f>
        <v>13</v>
      </c>
      <c r="K41" s="97">
        <f>base8!T207</f>
        <v>7</v>
      </c>
      <c r="L41" s="97">
        <f>base8!U207</f>
        <v>14</v>
      </c>
      <c r="M41" s="97">
        <f>base8!V207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base8!Q208</f>
        <v>20</v>
      </c>
      <c r="I42" s="97">
        <f>base8!R208</f>
        <v>6</v>
      </c>
      <c r="J42" s="97">
        <f>base8!S208</f>
        <v>16</v>
      </c>
      <c r="K42" s="97">
        <f>base8!T208</f>
        <v>2</v>
      </c>
      <c r="L42" s="97">
        <f>base8!U208</f>
        <v>7</v>
      </c>
      <c r="M42" s="97">
        <f>base8!V208</f>
        <v>15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base8!Q209</f>
        <v>10</v>
      </c>
      <c r="I43" s="97">
        <f>base8!R209</f>
        <v>13</v>
      </c>
      <c r="J43" s="97">
        <f>base8!S209</f>
        <v>7</v>
      </c>
      <c r="K43" s="97">
        <f>base8!T209</f>
        <v>16</v>
      </c>
      <c r="L43" s="97">
        <f>base8!U209</f>
        <v>8</v>
      </c>
      <c r="M43" s="97">
        <f>base8!V209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base8!Q210</f>
        <v>9</v>
      </c>
      <c r="I44" s="97">
        <f>base8!R210</f>
        <v>15</v>
      </c>
      <c r="J44" s="97">
        <f>base8!S210</f>
        <v>12</v>
      </c>
      <c r="K44" s="97">
        <f>base8!T210</f>
        <v>16</v>
      </c>
      <c r="L44" s="97">
        <f>base8!U210</f>
        <v>8</v>
      </c>
      <c r="M44" s="97">
        <f>base8!V210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base8!Q211</f>
        <v>9</v>
      </c>
      <c r="I45" s="97">
        <f>base8!R211</f>
        <v>15</v>
      </c>
      <c r="J45" s="97">
        <f>base8!S211</f>
        <v>10</v>
      </c>
      <c r="K45" s="97">
        <f>base8!T211</f>
        <v>12</v>
      </c>
      <c r="L45" s="97">
        <f>base8!U211</f>
        <v>7</v>
      </c>
      <c r="M45" s="97">
        <f>base8!V211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base8!Q212</f>
        <v>8</v>
      </c>
      <c r="I46" s="97">
        <f>base8!R212</f>
        <v>15</v>
      </c>
      <c r="J46" s="97">
        <f>base8!S212</f>
        <v>1</v>
      </c>
      <c r="K46" s="97">
        <f>base8!T212</f>
        <v>12</v>
      </c>
      <c r="L46" s="97">
        <f>base8!U212</f>
        <v>4</v>
      </c>
      <c r="M46" s="97">
        <f>base8!V212</f>
        <v>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base8!Q213</f>
        <v>2</v>
      </c>
      <c r="I47" s="97">
        <f>base8!R213</f>
        <v>13</v>
      </c>
      <c r="J47" s="97">
        <f>base8!S213</f>
        <v>7</v>
      </c>
      <c r="K47" s="97">
        <f>base8!T213</f>
        <v>4</v>
      </c>
      <c r="L47" s="97">
        <f>base8!U213</f>
        <v>12</v>
      </c>
      <c r="M47" s="97">
        <f>base8!V213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base8!Q214</f>
        <v>13</v>
      </c>
      <c r="I48" s="97">
        <f>base8!R214</f>
        <v>10</v>
      </c>
      <c r="J48" s="97">
        <f>base8!S214</f>
        <v>5</v>
      </c>
      <c r="K48" s="97">
        <f>base8!T214</f>
        <v>7</v>
      </c>
      <c r="L48" s="97">
        <f>base8!U214</f>
        <v>8</v>
      </c>
      <c r="M48" s="97">
        <f>base8!V214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base8!Q215</f>
        <v>1</v>
      </c>
      <c r="I49" s="97">
        <f>base8!R215</f>
        <v>13</v>
      </c>
      <c r="J49" s="97">
        <f>base8!S215</f>
        <v>5</v>
      </c>
      <c r="K49" s="97">
        <f>base8!T215</f>
        <v>16</v>
      </c>
      <c r="L49" s="97">
        <f>base8!U215</f>
        <v>8</v>
      </c>
      <c r="M49" s="97">
        <f>base8!V215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base8!Q216</f>
        <v>11</v>
      </c>
      <c r="I50" s="97">
        <f>base8!R216</f>
        <v>5</v>
      </c>
      <c r="J50" s="97">
        <f>base8!S216</f>
        <v>7</v>
      </c>
      <c r="K50" s="97">
        <f>base8!T216</f>
        <v>16</v>
      </c>
      <c r="L50" s="97">
        <f>base8!U216</f>
        <v>8</v>
      </c>
      <c r="M50" s="97">
        <f>base8!V216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base8!Q217</f>
        <v>10</v>
      </c>
      <c r="I51" s="97">
        <f>base8!R217</f>
        <v>1</v>
      </c>
      <c r="J51" s="97">
        <f>base8!S217</f>
        <v>5</v>
      </c>
      <c r="K51" s="97">
        <f>base8!T217</f>
        <v>16</v>
      </c>
      <c r="L51" s="97">
        <f>base8!U217</f>
        <v>8</v>
      </c>
      <c r="M51" s="97">
        <f>base8!V217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FDA63-767A-4A0F-B7E4-3FF59DF3C02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03A8C3-DE3B-45D8-9735-8794BD5FD20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FD49C1-595C-48BD-8AEA-C2D311FAF5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C330-CF38-4969-B4E3-15782D6286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2EEEB-258C-417E-97EB-7E79C18AC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2DCB750-B9D5-43C7-B788-4C8A1A1793A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4F452-A88F-47E8-8B39-2026A8B3E08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B3D9E0-2E7F-48AE-8299-DCE6AA7273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E5464D-FDE1-4B16-BD5C-E096DA4FBE7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AAF51D-D263-4D50-B175-E93A026749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base8!AI70</f>
        <v>1</v>
      </c>
      <c r="C2" s="97">
        <f>base8!AJ70</f>
        <v>5</v>
      </c>
      <c r="D2" s="97">
        <f>base8!AK70</f>
        <v>11</v>
      </c>
      <c r="E2" s="97">
        <f>base8!AL70</f>
        <v>13</v>
      </c>
      <c r="F2" s="97">
        <f>base8!AM70</f>
        <v>14</v>
      </c>
      <c r="G2" s="97">
        <f>base8!AN70</f>
        <v>6</v>
      </c>
      <c r="H2" s="97">
        <f>base8!Q217</f>
        <v>10</v>
      </c>
      <c r="I2" s="97">
        <f>base8!R217</f>
        <v>1</v>
      </c>
      <c r="J2" s="97">
        <f>base8!S217</f>
        <v>5</v>
      </c>
      <c r="K2" s="97">
        <f>base8!T217</f>
        <v>16</v>
      </c>
      <c r="L2" s="97">
        <f>base8!U217</f>
        <v>8</v>
      </c>
      <c r="M2" s="97">
        <f>base8!V217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base8!AI71</f>
        <v>17</v>
      </c>
      <c r="C3" s="97">
        <f>base8!AJ71</f>
        <v>18</v>
      </c>
      <c r="D3" s="97">
        <f>base8!AK71</f>
        <v>3</v>
      </c>
      <c r="E3" s="97">
        <f>base8!AL71</f>
        <v>5</v>
      </c>
      <c r="F3" s="97">
        <f>base8!AM71</f>
        <v>4</v>
      </c>
      <c r="G3" s="97">
        <f>base8!AN71</f>
        <v>6</v>
      </c>
      <c r="H3" s="97">
        <f>base8!Q218</f>
        <v>2</v>
      </c>
      <c r="I3" s="97">
        <f>base8!R218</f>
        <v>7</v>
      </c>
      <c r="J3" s="97">
        <f>base8!S218</f>
        <v>13</v>
      </c>
      <c r="K3" s="97">
        <f>base8!T218</f>
        <v>12</v>
      </c>
      <c r="L3" s="97">
        <f>base8!U218</f>
        <v>16</v>
      </c>
      <c r="M3" s="97">
        <f>base8!V218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base8!AI72</f>
        <v>17</v>
      </c>
      <c r="C4" s="97">
        <f>base8!AJ72</f>
        <v>18</v>
      </c>
      <c r="D4" s="97">
        <f>base8!AK72</f>
        <v>3</v>
      </c>
      <c r="E4" s="97">
        <f>base8!AL72</f>
        <v>2</v>
      </c>
      <c r="F4" s="97">
        <f>base8!AM72</f>
        <v>4</v>
      </c>
      <c r="G4" s="97">
        <f>base8!AN72</f>
        <v>6</v>
      </c>
      <c r="H4" s="97">
        <f>base8!Q219</f>
        <v>7</v>
      </c>
      <c r="I4" s="97">
        <f>base8!R219</f>
        <v>10</v>
      </c>
      <c r="J4" s="97">
        <f>base8!S219</f>
        <v>11</v>
      </c>
      <c r="K4" s="97">
        <f>base8!T219</f>
        <v>12</v>
      </c>
      <c r="L4" s="97">
        <f>base8!U219</f>
        <v>16</v>
      </c>
      <c r="M4" s="97">
        <f>base8!V219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base8!AI73</f>
        <v>10</v>
      </c>
      <c r="C5" s="97">
        <f>base8!AJ73</f>
        <v>11</v>
      </c>
      <c r="D5" s="97">
        <f>base8!AK73</f>
        <v>14</v>
      </c>
      <c r="E5" s="97">
        <f>base8!AL73</f>
        <v>7</v>
      </c>
      <c r="F5" s="97">
        <f>base8!AM73</f>
        <v>13</v>
      </c>
      <c r="G5" s="97">
        <f>base8!AN73</f>
        <v>2</v>
      </c>
      <c r="H5" s="97">
        <f>base8!Q220</f>
        <v>1</v>
      </c>
      <c r="I5" s="97">
        <f>base8!R220</f>
        <v>13</v>
      </c>
      <c r="J5" s="97">
        <f>base8!S220</f>
        <v>2</v>
      </c>
      <c r="K5" s="97">
        <f>base8!T220</f>
        <v>14</v>
      </c>
      <c r="L5" s="97">
        <f>base8!U220</f>
        <v>8</v>
      </c>
      <c r="M5" s="97">
        <f>base8!V220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base8!AI74</f>
        <v>10</v>
      </c>
      <c r="C6" s="97">
        <f>base8!AJ74</f>
        <v>18</v>
      </c>
      <c r="D6" s="97">
        <f>base8!AK74</f>
        <v>3</v>
      </c>
      <c r="E6" s="97">
        <f>base8!AL74</f>
        <v>17</v>
      </c>
      <c r="F6" s="97">
        <f>base8!AM74</f>
        <v>4</v>
      </c>
      <c r="G6" s="97">
        <f>base8!AN74</f>
        <v>2</v>
      </c>
      <c r="H6" s="97">
        <f>base8!Q221</f>
        <v>2</v>
      </c>
      <c r="I6" s="97">
        <f>base8!R221</f>
        <v>4</v>
      </c>
      <c r="J6" s="97">
        <f>base8!S221</f>
        <v>8</v>
      </c>
      <c r="K6" s="97">
        <f>base8!T221</f>
        <v>15</v>
      </c>
      <c r="L6" s="97">
        <f>base8!U221</f>
        <v>12</v>
      </c>
      <c r="M6" s="97">
        <f>base8!V221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base8!AI75</f>
        <v>16</v>
      </c>
      <c r="C7" s="97">
        <f>base8!AJ75</f>
        <v>18</v>
      </c>
      <c r="D7" s="97">
        <f>base8!AK75</f>
        <v>3</v>
      </c>
      <c r="E7" s="97">
        <f>base8!AL75</f>
        <v>5</v>
      </c>
      <c r="F7" s="97">
        <f>base8!AM75</f>
        <v>1</v>
      </c>
      <c r="G7" s="97">
        <f>base8!AN75</f>
        <v>6</v>
      </c>
      <c r="H7" s="97">
        <f>base8!Q222</f>
        <v>10</v>
      </c>
      <c r="I7" s="97">
        <f>base8!R222</f>
        <v>4</v>
      </c>
      <c r="J7" s="97">
        <f>base8!S222</f>
        <v>2</v>
      </c>
      <c r="K7" s="97">
        <f>base8!T222</f>
        <v>5</v>
      </c>
      <c r="L7" s="97">
        <f>base8!U222</f>
        <v>12</v>
      </c>
      <c r="M7" s="97">
        <f>base8!V222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base8!AI76</f>
        <v>6</v>
      </c>
      <c r="C8" s="97">
        <f>base8!AJ76</f>
        <v>13</v>
      </c>
      <c r="D8" s="97">
        <f>base8!AK76</f>
        <v>4</v>
      </c>
      <c r="E8" s="97">
        <f>base8!AL76</f>
        <v>17</v>
      </c>
      <c r="F8" s="97">
        <f>base8!AM76</f>
        <v>3</v>
      </c>
      <c r="G8" s="97">
        <f>base8!AN76</f>
        <v>7</v>
      </c>
      <c r="H8" s="97">
        <f>base8!Q223</f>
        <v>2</v>
      </c>
      <c r="I8" s="97">
        <f>base8!R223</f>
        <v>3</v>
      </c>
      <c r="J8" s="97">
        <f>base8!S223</f>
        <v>5</v>
      </c>
      <c r="K8" s="97">
        <f>base8!T223</f>
        <v>16</v>
      </c>
      <c r="L8" s="97">
        <f>base8!U223</f>
        <v>12</v>
      </c>
      <c r="M8" s="97">
        <f>base8!V223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base8!AI77</f>
        <v>17</v>
      </c>
      <c r="C9" s="97">
        <f>base8!AJ77</f>
        <v>12</v>
      </c>
      <c r="D9" s="97">
        <f>base8!AK77</f>
        <v>16</v>
      </c>
      <c r="E9" s="97">
        <f>base8!AL77</f>
        <v>3</v>
      </c>
      <c r="F9" s="97">
        <f>base8!AM77</f>
        <v>5</v>
      </c>
      <c r="G9" s="97">
        <f>base8!AN77</f>
        <v>7</v>
      </c>
      <c r="H9" s="97">
        <f>base8!Q224</f>
        <v>10</v>
      </c>
      <c r="I9" s="97">
        <f>base8!R224</f>
        <v>12</v>
      </c>
      <c r="J9" s="97">
        <f>base8!S224</f>
        <v>13</v>
      </c>
      <c r="K9" s="97">
        <f>base8!T224</f>
        <v>5</v>
      </c>
      <c r="L9" s="97">
        <f>base8!U224</f>
        <v>8</v>
      </c>
      <c r="M9" s="97">
        <f>base8!V224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base8!AI78</f>
        <v>4</v>
      </c>
      <c r="C10" s="97">
        <f>base8!AJ78</f>
        <v>14</v>
      </c>
      <c r="D10" s="97">
        <f>base8!AK78</f>
        <v>17</v>
      </c>
      <c r="E10" s="97">
        <f>base8!AL78</f>
        <v>5</v>
      </c>
      <c r="F10" s="97">
        <f>base8!AM78</f>
        <v>3</v>
      </c>
      <c r="G10" s="97">
        <f>base8!AN78</f>
        <v>13</v>
      </c>
      <c r="H10" s="97">
        <f>base8!Q225</f>
        <v>10</v>
      </c>
      <c r="I10" s="97">
        <f>base8!R225</f>
        <v>3</v>
      </c>
      <c r="J10" s="97">
        <f>base8!S225</f>
        <v>5</v>
      </c>
      <c r="K10" s="97">
        <f>base8!T225</f>
        <v>7</v>
      </c>
      <c r="L10" s="97">
        <f>base8!U225</f>
        <v>8</v>
      </c>
      <c r="M10" s="97">
        <f>base8!V225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base8!AI79</f>
        <v>17</v>
      </c>
      <c r="C11" s="97">
        <f>base8!AJ79</f>
        <v>12</v>
      </c>
      <c r="D11" s="97">
        <f>base8!AK79</f>
        <v>18</v>
      </c>
      <c r="E11" s="97">
        <f>base8!AL79</f>
        <v>4</v>
      </c>
      <c r="F11" s="97">
        <f>base8!AM79</f>
        <v>1</v>
      </c>
      <c r="G11" s="97">
        <f>base8!AN79</f>
        <v>5</v>
      </c>
      <c r="H11" s="97">
        <f>base8!Q226</f>
        <v>5</v>
      </c>
      <c r="I11" s="97">
        <f>base8!R226</f>
        <v>1</v>
      </c>
      <c r="J11" s="97">
        <f>base8!S226</f>
        <v>3</v>
      </c>
      <c r="K11" s="97">
        <f>base8!T226</f>
        <v>7</v>
      </c>
      <c r="L11" s="97">
        <f>base8!U226</f>
        <v>8</v>
      </c>
      <c r="M11" s="97">
        <f>base8!V226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base8!AI80</f>
        <v>12</v>
      </c>
      <c r="C12" s="97">
        <f>base8!AJ80</f>
        <v>14</v>
      </c>
      <c r="D12" s="97">
        <f>base8!AK80</f>
        <v>17</v>
      </c>
      <c r="E12" s="97">
        <f>base8!AL80</f>
        <v>3</v>
      </c>
      <c r="F12" s="97">
        <f>base8!AM80</f>
        <v>5</v>
      </c>
      <c r="G12" s="97">
        <f>base8!AN80</f>
        <v>7</v>
      </c>
      <c r="H12" s="97">
        <f>base8!Q227</f>
        <v>15</v>
      </c>
      <c r="I12" s="97">
        <f>base8!R227</f>
        <v>1</v>
      </c>
      <c r="J12" s="97">
        <f>base8!S227</f>
        <v>7</v>
      </c>
      <c r="K12" s="97">
        <f>base8!T227</f>
        <v>16</v>
      </c>
      <c r="L12" s="97">
        <f>base8!U227</f>
        <v>8</v>
      </c>
      <c r="M12" s="97">
        <f>base8!V227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base8!AI81</f>
        <v>11</v>
      </c>
      <c r="C13" s="97">
        <f>base8!AJ81</f>
        <v>15</v>
      </c>
      <c r="D13" s="97">
        <f>base8!AK81</f>
        <v>11</v>
      </c>
      <c r="E13" s="97">
        <f>base8!AL81</f>
        <v>17</v>
      </c>
      <c r="F13" s="97">
        <f>base8!AM81</f>
        <v>14</v>
      </c>
      <c r="G13" s="97">
        <f>base8!AN81</f>
        <v>10</v>
      </c>
      <c r="H13" s="97">
        <f>base8!Q228</f>
        <v>12</v>
      </c>
      <c r="I13" s="97">
        <f>base8!R228</f>
        <v>1</v>
      </c>
      <c r="J13" s="97">
        <f>base8!S228</f>
        <v>13</v>
      </c>
      <c r="K13" s="97">
        <f>base8!T228</f>
        <v>7</v>
      </c>
      <c r="L13" s="97">
        <f>base8!U228</f>
        <v>8</v>
      </c>
      <c r="M13" s="97">
        <f>base8!V228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base8!AI82</f>
        <v>4</v>
      </c>
      <c r="C14" s="97">
        <f>base8!AJ82</f>
        <v>10</v>
      </c>
      <c r="D14" s="97">
        <f>base8!AK82</f>
        <v>16</v>
      </c>
      <c r="E14" s="97">
        <f>base8!AL82</f>
        <v>11</v>
      </c>
      <c r="F14" s="97">
        <f>base8!AM82</f>
        <v>5</v>
      </c>
      <c r="G14" s="97">
        <f>base8!AN82</f>
        <v>12</v>
      </c>
      <c r="H14" s="97">
        <f>base8!Q229</f>
        <v>13</v>
      </c>
      <c r="I14" s="97">
        <f>base8!R229</f>
        <v>6</v>
      </c>
      <c r="J14" s="97">
        <f>base8!S229</f>
        <v>7</v>
      </c>
      <c r="K14" s="97">
        <f>base8!T229</f>
        <v>16</v>
      </c>
      <c r="L14" s="97">
        <f>base8!U229</f>
        <v>8</v>
      </c>
      <c r="M14" s="97">
        <f>base8!V229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base8!AI83</f>
        <v>7</v>
      </c>
      <c r="C15" s="97">
        <f>base8!AJ83</f>
        <v>3</v>
      </c>
      <c r="D15" s="97">
        <f>base8!AK83</f>
        <v>11</v>
      </c>
      <c r="E15" s="97">
        <f>base8!AL83</f>
        <v>10</v>
      </c>
      <c r="F15" s="97">
        <f>base8!AM83</f>
        <v>16</v>
      </c>
      <c r="G15" s="97">
        <f>base8!AN83</f>
        <v>17</v>
      </c>
      <c r="H15" s="97">
        <f>base8!Q230</f>
        <v>15</v>
      </c>
      <c r="I15" s="97">
        <f>base8!R230</f>
        <v>5</v>
      </c>
      <c r="J15" s="97">
        <f>base8!S230</f>
        <v>3</v>
      </c>
      <c r="K15" s="97">
        <f>base8!T230</f>
        <v>12</v>
      </c>
      <c r="L15" s="97">
        <f>base8!U230</f>
        <v>7</v>
      </c>
      <c r="M15" s="97">
        <f>base8!V230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base8!AI84</f>
        <v>16</v>
      </c>
      <c r="C16" s="97">
        <f>base8!AJ84</f>
        <v>12</v>
      </c>
      <c r="D16" s="97">
        <f>base8!AK84</f>
        <v>7</v>
      </c>
      <c r="E16" s="97">
        <f>base8!AL84</f>
        <v>3</v>
      </c>
      <c r="F16" s="97">
        <f>base8!AM84</f>
        <v>17</v>
      </c>
      <c r="G16" s="97">
        <f>base8!AN84</f>
        <v>13</v>
      </c>
      <c r="H16" s="97">
        <f>base8!Q231</f>
        <v>6</v>
      </c>
      <c r="I16" s="97">
        <f>base8!R231</f>
        <v>3</v>
      </c>
      <c r="J16" s="97">
        <f>base8!S231</f>
        <v>5</v>
      </c>
      <c r="K16" s="97">
        <f>base8!T231</f>
        <v>12</v>
      </c>
      <c r="L16" s="97">
        <f>base8!U231</f>
        <v>7</v>
      </c>
      <c r="M16" s="97">
        <f>base8!V231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base8!AI85</f>
        <v>3</v>
      </c>
      <c r="C17" s="97">
        <f>base8!AJ85</f>
        <v>5</v>
      </c>
      <c r="D17" s="97">
        <f>base8!AK85</f>
        <v>7</v>
      </c>
      <c r="E17" s="97">
        <f>base8!AL85</f>
        <v>15</v>
      </c>
      <c r="F17" s="97">
        <f>base8!AM85</f>
        <v>17</v>
      </c>
      <c r="G17" s="97">
        <f>base8!AN85</f>
        <v>16</v>
      </c>
      <c r="H17" s="97">
        <f>base8!Q232</f>
        <v>1</v>
      </c>
      <c r="I17" s="97">
        <f>base8!R232</f>
        <v>7</v>
      </c>
      <c r="J17" s="97">
        <f>base8!S232</f>
        <v>5</v>
      </c>
      <c r="K17" s="97">
        <f>base8!T232</f>
        <v>16</v>
      </c>
      <c r="L17" s="97">
        <f>base8!U232</f>
        <v>8</v>
      </c>
      <c r="M17" s="97">
        <f>base8!V232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base8!AI86</f>
        <v>1</v>
      </c>
      <c r="C18" s="97">
        <f>base8!AJ86</f>
        <v>7</v>
      </c>
      <c r="D18" s="97">
        <f>base8!AK86</f>
        <v>3</v>
      </c>
      <c r="E18" s="97">
        <f>base8!AL86</f>
        <v>17</v>
      </c>
      <c r="F18" s="97">
        <f>base8!AM86</f>
        <v>16</v>
      </c>
      <c r="G18" s="97">
        <f>base8!AN86</f>
        <v>13</v>
      </c>
      <c r="H18" s="97">
        <f>base8!Q233</f>
        <v>7</v>
      </c>
      <c r="I18" s="97">
        <f>base8!R233</f>
        <v>11</v>
      </c>
      <c r="J18" s="97">
        <f>base8!S233</f>
        <v>1</v>
      </c>
      <c r="K18" s="97">
        <f>base8!T233</f>
        <v>13</v>
      </c>
      <c r="L18" s="97">
        <f>base8!U233</f>
        <v>14</v>
      </c>
      <c r="M18" s="97">
        <f>base8!V233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base8!AI87</f>
        <v>10</v>
      </c>
      <c r="C19" s="97">
        <f>base8!AJ87</f>
        <v>16</v>
      </c>
      <c r="D19" s="97">
        <f>base8!AK87</f>
        <v>3</v>
      </c>
      <c r="E19" s="97">
        <f>base8!AL87</f>
        <v>12</v>
      </c>
      <c r="F19" s="97">
        <f>base8!AM87</f>
        <v>13</v>
      </c>
      <c r="G19" s="97">
        <f>base8!AN87</f>
        <v>5</v>
      </c>
      <c r="H19" s="97">
        <f>base8!Q234</f>
        <v>6</v>
      </c>
      <c r="I19" s="97">
        <f>base8!R234</f>
        <v>1</v>
      </c>
      <c r="J19" s="97">
        <f>base8!S234</f>
        <v>8</v>
      </c>
      <c r="K19" s="97">
        <f>base8!T234</f>
        <v>7</v>
      </c>
      <c r="L19" s="97">
        <f>base8!U234</f>
        <v>4</v>
      </c>
      <c r="M19" s="97">
        <f>base8!V234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base8!AI88</f>
        <v>16</v>
      </c>
      <c r="C20" s="97">
        <f>base8!AJ88</f>
        <v>14</v>
      </c>
      <c r="D20" s="97">
        <f>base8!AK88</f>
        <v>13</v>
      </c>
      <c r="E20" s="97">
        <f>base8!AL88</f>
        <v>5</v>
      </c>
      <c r="F20" s="97">
        <f>base8!AM88</f>
        <v>3</v>
      </c>
      <c r="G20" s="97">
        <f>base8!AN88</f>
        <v>17</v>
      </c>
      <c r="H20" s="97">
        <f>base8!Q235</f>
        <v>11</v>
      </c>
      <c r="I20" s="97">
        <f>base8!R235</f>
        <v>15</v>
      </c>
      <c r="J20" s="97">
        <f>base8!S235</f>
        <v>8</v>
      </c>
      <c r="K20" s="97">
        <f>base8!T235</f>
        <v>10</v>
      </c>
      <c r="L20" s="97">
        <f>base8!U235</f>
        <v>2</v>
      </c>
      <c r="M20" s="97">
        <f>base8!V235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base8!AI89</f>
        <v>14</v>
      </c>
      <c r="C21" s="97">
        <f>base8!AJ89</f>
        <v>3</v>
      </c>
      <c r="D21" s="97">
        <f>base8!AK89</f>
        <v>16</v>
      </c>
      <c r="E21" s="97">
        <f>base8!AL89</f>
        <v>13</v>
      </c>
      <c r="F21" s="97">
        <f>base8!AM89</f>
        <v>17</v>
      </c>
      <c r="G21" s="97">
        <f>base8!AN89</f>
        <v>5</v>
      </c>
      <c r="H21" s="97">
        <f>base8!Q236</f>
        <v>13</v>
      </c>
      <c r="I21" s="97">
        <f>base8!R236</f>
        <v>5</v>
      </c>
      <c r="J21" s="97">
        <f>base8!S236</f>
        <v>4</v>
      </c>
      <c r="K21" s="97">
        <f>base8!T236</f>
        <v>2</v>
      </c>
      <c r="L21" s="97">
        <f>base8!U236</f>
        <v>12</v>
      </c>
      <c r="M21" s="97">
        <f>base8!V236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base8!AI90</f>
        <v>14</v>
      </c>
      <c r="C22" s="97">
        <f>base8!AJ90</f>
        <v>16</v>
      </c>
      <c r="D22" s="97">
        <f>base8!AK90</f>
        <v>7</v>
      </c>
      <c r="E22" s="97">
        <f>base8!AL90</f>
        <v>3</v>
      </c>
      <c r="F22" s="97">
        <f>base8!AM90</f>
        <v>17</v>
      </c>
      <c r="G22" s="97">
        <f>base8!AN90</f>
        <v>13</v>
      </c>
      <c r="H22" s="97">
        <f>base8!Q237</f>
        <v>2</v>
      </c>
      <c r="I22" s="97">
        <f>base8!R237</f>
        <v>11</v>
      </c>
      <c r="J22" s="97">
        <f>base8!S237</f>
        <v>4</v>
      </c>
      <c r="K22" s="97">
        <f>base8!T237</f>
        <v>7</v>
      </c>
      <c r="L22" s="97">
        <f>base8!U237</f>
        <v>12</v>
      </c>
      <c r="M22" s="97">
        <f>base8!V237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base8!AI91</f>
        <v>16</v>
      </c>
      <c r="C23" s="97">
        <f>base8!AJ91</f>
        <v>12</v>
      </c>
      <c r="D23" s="97">
        <f>base8!AK91</f>
        <v>7</v>
      </c>
      <c r="E23" s="97">
        <f>base8!AL91</f>
        <v>3</v>
      </c>
      <c r="F23" s="97">
        <f>base8!AM91</f>
        <v>17</v>
      </c>
      <c r="G23" s="97">
        <f>base8!AN91</f>
        <v>13</v>
      </c>
      <c r="H23" s="97">
        <f>base8!Q238</f>
        <v>8</v>
      </c>
      <c r="I23" s="97">
        <f>base8!R238</f>
        <v>2</v>
      </c>
      <c r="J23" s="97">
        <f>base8!S238</f>
        <v>4</v>
      </c>
      <c r="K23" s="97">
        <f>base8!T238</f>
        <v>1</v>
      </c>
      <c r="L23" s="97">
        <f>base8!U238</f>
        <v>12</v>
      </c>
      <c r="M23" s="97">
        <f>base8!V238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base8!AI92</f>
        <v>14</v>
      </c>
      <c r="C24" s="97">
        <f>base8!AJ92</f>
        <v>12</v>
      </c>
      <c r="D24" s="97">
        <f>base8!AK92</f>
        <v>7</v>
      </c>
      <c r="E24" s="97">
        <f>base8!AL92</f>
        <v>3</v>
      </c>
      <c r="F24" s="97">
        <f>base8!AM92</f>
        <v>17</v>
      </c>
      <c r="G24" s="97">
        <f>base8!AN92</f>
        <v>13</v>
      </c>
      <c r="H24" s="97">
        <f>base8!Q239</f>
        <v>15</v>
      </c>
      <c r="I24" s="97">
        <f>base8!R239</f>
        <v>11</v>
      </c>
      <c r="J24" s="97">
        <f>base8!S239</f>
        <v>5</v>
      </c>
      <c r="K24" s="97">
        <f>base8!T239</f>
        <v>14</v>
      </c>
      <c r="L24" s="97">
        <f>base8!U239</f>
        <v>12</v>
      </c>
      <c r="M24" s="97">
        <f>base8!V239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base8!AI93</f>
        <v>4</v>
      </c>
      <c r="C25" s="97">
        <f>base8!AJ93</f>
        <v>12</v>
      </c>
      <c r="D25" s="97">
        <f>base8!AK93</f>
        <v>3</v>
      </c>
      <c r="E25" s="97">
        <f>base8!AL93</f>
        <v>5</v>
      </c>
      <c r="F25" s="97">
        <f>base8!AM93</f>
        <v>7</v>
      </c>
      <c r="G25" s="97">
        <f>base8!AN93</f>
        <v>17</v>
      </c>
      <c r="H25" s="97">
        <f>base8!Q240</f>
        <v>15</v>
      </c>
      <c r="I25" s="97">
        <f>base8!R240</f>
        <v>7</v>
      </c>
      <c r="J25" s="97">
        <f>base8!S240</f>
        <v>3</v>
      </c>
      <c r="K25" s="97">
        <f>base8!T240</f>
        <v>4</v>
      </c>
      <c r="L25" s="97">
        <f>base8!U240</f>
        <v>12</v>
      </c>
      <c r="M25" s="97">
        <f>base8!V240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base8!AI94</f>
        <v>2</v>
      </c>
      <c r="C26" s="97">
        <f>base8!AJ94</f>
        <v>12</v>
      </c>
      <c r="D26" s="97">
        <f>base8!AK94</f>
        <v>3</v>
      </c>
      <c r="E26" s="97">
        <f>base8!AL94</f>
        <v>5</v>
      </c>
      <c r="F26" s="97">
        <f>base8!AM94</f>
        <v>7</v>
      </c>
      <c r="G26" s="97">
        <f>base8!AN94</f>
        <v>17</v>
      </c>
      <c r="H26" s="97">
        <f>base8!Q241</f>
        <v>6</v>
      </c>
      <c r="I26" s="97">
        <f>base8!R241</f>
        <v>15</v>
      </c>
      <c r="J26" s="97">
        <f>base8!S241</f>
        <v>3</v>
      </c>
      <c r="K26" s="97">
        <f>base8!T241</f>
        <v>4</v>
      </c>
      <c r="L26" s="97">
        <f>base8!U241</f>
        <v>11</v>
      </c>
      <c r="M26" s="97">
        <f>base8!V241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base8!AI95</f>
        <v>11</v>
      </c>
      <c r="C27" s="97">
        <f>base8!AJ95</f>
        <v>3</v>
      </c>
      <c r="D27" s="97">
        <f>base8!AK95</f>
        <v>5</v>
      </c>
      <c r="E27" s="97">
        <f>base8!AL95</f>
        <v>7</v>
      </c>
      <c r="F27" s="97">
        <f>base8!AM95</f>
        <v>17</v>
      </c>
      <c r="G27" s="97">
        <f>base8!AN95</f>
        <v>16</v>
      </c>
      <c r="H27" s="97">
        <f>base8!Q242</f>
        <v>4</v>
      </c>
      <c r="I27" s="97">
        <f>base8!R242</f>
        <v>8</v>
      </c>
      <c r="J27" s="97">
        <f>base8!S242</f>
        <v>10</v>
      </c>
      <c r="K27" s="97">
        <f>base8!T242</f>
        <v>7</v>
      </c>
      <c r="L27" s="97">
        <f>base8!U242</f>
        <v>5</v>
      </c>
      <c r="M27" s="97">
        <f>base8!V242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base8!AI96</f>
        <v>17</v>
      </c>
      <c r="C28" s="97">
        <f>base8!AJ96</f>
        <v>14</v>
      </c>
      <c r="D28" s="97">
        <f>base8!AK96</f>
        <v>6</v>
      </c>
      <c r="E28" s="97">
        <f>base8!AL96</f>
        <v>16</v>
      </c>
      <c r="F28" s="97">
        <f>base8!AM96</f>
        <v>3</v>
      </c>
      <c r="G28" s="97">
        <f>base8!AN96</f>
        <v>12</v>
      </c>
      <c r="H28" s="97">
        <f>base8!Q243</f>
        <v>10</v>
      </c>
      <c r="I28" s="97">
        <f>base8!R243</f>
        <v>1</v>
      </c>
      <c r="J28" s="97">
        <f>base8!S243</f>
        <v>12</v>
      </c>
      <c r="K28" s="97">
        <f>base8!T243</f>
        <v>7</v>
      </c>
      <c r="L28" s="97">
        <f>base8!U243</f>
        <v>5</v>
      </c>
      <c r="M28" s="97">
        <f>base8!V243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base8!AI97</f>
        <v>11</v>
      </c>
      <c r="C29" s="97">
        <f>base8!AJ97</f>
        <v>17</v>
      </c>
      <c r="D29" s="97">
        <f>base8!AK97</f>
        <v>14</v>
      </c>
      <c r="E29" s="97">
        <f>base8!AL97</f>
        <v>7</v>
      </c>
      <c r="F29" s="97">
        <f>base8!AM97</f>
        <v>3</v>
      </c>
      <c r="G29" s="97">
        <f>base8!AN97</f>
        <v>12</v>
      </c>
      <c r="H29" s="97">
        <f>base8!Q244</f>
        <v>15</v>
      </c>
      <c r="I29" s="97">
        <f>base8!R244</f>
        <v>7</v>
      </c>
      <c r="J29" s="97">
        <f>base8!S244</f>
        <v>12</v>
      </c>
      <c r="K29" s="97">
        <f>base8!T244</f>
        <v>8</v>
      </c>
      <c r="L29" s="97">
        <f>base8!U244</f>
        <v>16</v>
      </c>
      <c r="M29" s="97">
        <f>base8!V244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base8!AI98</f>
        <v>14</v>
      </c>
      <c r="C30" s="97">
        <f>base8!AJ98</f>
        <v>6</v>
      </c>
      <c r="D30" s="97">
        <f>base8!AK98</f>
        <v>7</v>
      </c>
      <c r="E30" s="97">
        <f>base8!AL98</f>
        <v>16</v>
      </c>
      <c r="F30" s="97">
        <f>base8!AM98</f>
        <v>3</v>
      </c>
      <c r="G30" s="97">
        <f>base8!AN98</f>
        <v>13</v>
      </c>
      <c r="H30" s="97">
        <f>base8!Q195</f>
        <v>11</v>
      </c>
      <c r="I30" s="97">
        <f>base8!R195</f>
        <v>7</v>
      </c>
      <c r="J30" s="97">
        <f>base8!S195</f>
        <v>10</v>
      </c>
      <c r="K30" s="97">
        <f>base8!T195</f>
        <v>2</v>
      </c>
      <c r="L30" s="97">
        <f>base8!U195</f>
        <v>5</v>
      </c>
      <c r="M30" s="97">
        <f>base8!V195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base8!AI99</f>
        <v>4</v>
      </c>
      <c r="C31" s="97">
        <f>base8!AJ99</f>
        <v>12</v>
      </c>
      <c r="D31" s="97">
        <f>base8!AK99</f>
        <v>14</v>
      </c>
      <c r="E31" s="97">
        <f>base8!AL99</f>
        <v>16</v>
      </c>
      <c r="F31" s="97">
        <f>base8!AM99</f>
        <v>17</v>
      </c>
      <c r="G31" s="97">
        <f>base8!AN99</f>
        <v>5</v>
      </c>
      <c r="H31" s="97">
        <f>base8!Q196</f>
        <v>2</v>
      </c>
      <c r="I31" s="97">
        <f>base8!R196</f>
        <v>1</v>
      </c>
      <c r="J31" s="97">
        <f>base8!S196</f>
        <v>8</v>
      </c>
      <c r="K31" s="97">
        <f>base8!T196</f>
        <v>12</v>
      </c>
      <c r="L31" s="97">
        <f>base8!U196</f>
        <v>13</v>
      </c>
      <c r="M31" s="97">
        <f>base8!V196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base8!AI100</f>
        <v>14</v>
      </c>
      <c r="C32" s="97">
        <f>base8!AJ100</f>
        <v>3</v>
      </c>
      <c r="D32" s="97">
        <f>base8!AK100</f>
        <v>16</v>
      </c>
      <c r="E32" s="97">
        <f>base8!AL100</f>
        <v>13</v>
      </c>
      <c r="F32" s="97">
        <f>base8!AM100</f>
        <v>17</v>
      </c>
      <c r="G32" s="97">
        <f>base8!AN100</f>
        <v>5</v>
      </c>
      <c r="H32" s="97">
        <f>base8!Q197</f>
        <v>10</v>
      </c>
      <c r="I32" s="97">
        <f>base8!R197</f>
        <v>4</v>
      </c>
      <c r="J32" s="97">
        <f>base8!S197</f>
        <v>8</v>
      </c>
      <c r="K32" s="97">
        <f>base8!T197</f>
        <v>12</v>
      </c>
      <c r="L32" s="97">
        <f>base8!U197</f>
        <v>13</v>
      </c>
      <c r="M32" s="97">
        <f>base8!V197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base8!AI101</f>
        <v>12</v>
      </c>
      <c r="C33" s="97">
        <f>base8!AJ101</f>
        <v>3</v>
      </c>
      <c r="D33" s="97">
        <f>base8!AK101</f>
        <v>16</v>
      </c>
      <c r="E33" s="97">
        <f>base8!AL101</f>
        <v>13</v>
      </c>
      <c r="F33" s="97">
        <f>base8!AM101</f>
        <v>17</v>
      </c>
      <c r="G33" s="97">
        <f>base8!AN101</f>
        <v>5</v>
      </c>
      <c r="H33" s="97">
        <f>base8!Q198</f>
        <v>7</v>
      </c>
      <c r="I33" s="97">
        <f>base8!R198</f>
        <v>9</v>
      </c>
      <c r="J33" s="97">
        <f>base8!S198</f>
        <v>1</v>
      </c>
      <c r="K33" s="97">
        <f>base8!T198</f>
        <v>5</v>
      </c>
      <c r="L33" s="97">
        <f>base8!U198</f>
        <v>4</v>
      </c>
      <c r="M33" s="97">
        <f>base8!V198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base8!AI102</f>
        <v>16</v>
      </c>
      <c r="C34" s="97">
        <f>base8!AJ102</f>
        <v>12</v>
      </c>
      <c r="D34" s="97">
        <f>base8!AK102</f>
        <v>7</v>
      </c>
      <c r="E34" s="97">
        <f>base8!AL102</f>
        <v>3</v>
      </c>
      <c r="F34" s="97">
        <f>base8!AM102</f>
        <v>17</v>
      </c>
      <c r="G34" s="97">
        <f>base8!AN102</f>
        <v>13</v>
      </c>
      <c r="H34" s="97">
        <f>base8!Q199</f>
        <v>2</v>
      </c>
      <c r="I34" s="97">
        <f>base8!R199</f>
        <v>5</v>
      </c>
      <c r="J34" s="97">
        <f>base8!S199</f>
        <v>1</v>
      </c>
      <c r="K34" s="97">
        <f>base8!T199</f>
        <v>12</v>
      </c>
      <c r="L34" s="97">
        <f>base8!U199</f>
        <v>13</v>
      </c>
      <c r="M34" s="97">
        <f>base8!V199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base8!AI103</f>
        <v>4</v>
      </c>
      <c r="C35" s="97">
        <f>base8!AJ103</f>
        <v>14</v>
      </c>
      <c r="D35" s="97">
        <f>base8!AK103</f>
        <v>16</v>
      </c>
      <c r="E35" s="97">
        <f>base8!AL103</f>
        <v>7</v>
      </c>
      <c r="F35" s="97">
        <f>base8!AM103</f>
        <v>17</v>
      </c>
      <c r="G35" s="97">
        <f>base8!AN103</f>
        <v>13</v>
      </c>
      <c r="H35" s="97">
        <f>base8!Q200</f>
        <v>2</v>
      </c>
      <c r="I35" s="97">
        <f>base8!R200</f>
        <v>13</v>
      </c>
      <c r="J35" s="97">
        <f>base8!S200</f>
        <v>7</v>
      </c>
      <c r="K35" s="97">
        <f>base8!T200</f>
        <v>12</v>
      </c>
      <c r="L35" s="97">
        <f>base8!U200</f>
        <v>10</v>
      </c>
      <c r="M35" s="97">
        <f>base8!V200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base8!AI104</f>
        <v>16</v>
      </c>
      <c r="C36" s="97">
        <f>base8!AJ104</f>
        <v>12</v>
      </c>
      <c r="D36" s="97">
        <f>base8!AK104</f>
        <v>7</v>
      </c>
      <c r="E36" s="97">
        <f>base8!AL104</f>
        <v>3</v>
      </c>
      <c r="F36" s="97">
        <f>base8!AM104</f>
        <v>17</v>
      </c>
      <c r="G36" s="97">
        <f>base8!AN104</f>
        <v>13</v>
      </c>
      <c r="H36" s="97">
        <f>base8!Q201</f>
        <v>5</v>
      </c>
      <c r="I36" s="97">
        <f>base8!R201</f>
        <v>11</v>
      </c>
      <c r="J36" s="97">
        <f>base8!S201</f>
        <v>15</v>
      </c>
      <c r="K36" s="97">
        <f>base8!T201</f>
        <v>13</v>
      </c>
      <c r="L36" s="97">
        <f>base8!U201</f>
        <v>12</v>
      </c>
      <c r="M36" s="97">
        <f>base8!V201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base8!AI105</f>
        <v>12</v>
      </c>
      <c r="C37" s="97">
        <f>base8!AJ105</f>
        <v>7</v>
      </c>
      <c r="D37" s="97">
        <f>base8!AK105</f>
        <v>3</v>
      </c>
      <c r="E37" s="97">
        <f>base8!AL105</f>
        <v>17</v>
      </c>
      <c r="F37" s="97">
        <f>base8!AM105</f>
        <v>16</v>
      </c>
      <c r="G37" s="97">
        <f>base8!AN105</f>
        <v>13</v>
      </c>
      <c r="H37" s="97">
        <f>base8!Q202</f>
        <v>13</v>
      </c>
      <c r="I37" s="97">
        <f>base8!R202</f>
        <v>1</v>
      </c>
      <c r="J37" s="97">
        <f>base8!S202</f>
        <v>8</v>
      </c>
      <c r="K37" s="97">
        <f>base8!T202</f>
        <v>7</v>
      </c>
      <c r="L37" s="97">
        <f>base8!U202</f>
        <v>14</v>
      </c>
      <c r="M37" s="97">
        <f>base8!V202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base8!AI106</f>
        <v>14</v>
      </c>
      <c r="C38" s="97">
        <f>base8!AJ106</f>
        <v>7</v>
      </c>
      <c r="D38" s="97">
        <f>base8!AK106</f>
        <v>3</v>
      </c>
      <c r="E38" s="97">
        <f>base8!AL106</f>
        <v>17</v>
      </c>
      <c r="F38" s="97">
        <f>base8!AM106</f>
        <v>16</v>
      </c>
      <c r="G38" s="97">
        <f>base8!AN106</f>
        <v>13</v>
      </c>
      <c r="H38" s="97">
        <f>base8!Q203</f>
        <v>15</v>
      </c>
      <c r="I38" s="97">
        <f>base8!R203</f>
        <v>7</v>
      </c>
      <c r="J38" s="97">
        <f>base8!S203</f>
        <v>13</v>
      </c>
      <c r="K38" s="97">
        <f>base8!T203</f>
        <v>8</v>
      </c>
      <c r="L38" s="97">
        <f>base8!U203</f>
        <v>12</v>
      </c>
      <c r="M38" s="97">
        <f>base8!V203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base8!AI107</f>
        <v>14</v>
      </c>
      <c r="C39" s="97">
        <f>base8!AJ107</f>
        <v>1</v>
      </c>
      <c r="D39" s="97">
        <f>base8!AK107</f>
        <v>7</v>
      </c>
      <c r="E39" s="97">
        <f>base8!AL107</f>
        <v>3</v>
      </c>
      <c r="F39" s="97">
        <f>base8!AM107</f>
        <v>17</v>
      </c>
      <c r="G39" s="97">
        <f>base8!AN107</f>
        <v>13</v>
      </c>
      <c r="H39" s="97">
        <f>base8!Q204</f>
        <v>11</v>
      </c>
      <c r="I39" s="97">
        <f>base8!R204</f>
        <v>7</v>
      </c>
      <c r="J39" s="97">
        <f>base8!S204</f>
        <v>8</v>
      </c>
      <c r="K39" s="97">
        <f>base8!T204</f>
        <v>9</v>
      </c>
      <c r="L39" s="97">
        <f>base8!U204</f>
        <v>10</v>
      </c>
      <c r="M39" s="97">
        <f>base8!V204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base8!AI108</f>
        <v>10</v>
      </c>
      <c r="C40" s="97">
        <f>base8!AJ108</f>
        <v>17</v>
      </c>
      <c r="D40" s="97">
        <f>base8!AK108</f>
        <v>4</v>
      </c>
      <c r="E40" s="97">
        <f>base8!AL108</f>
        <v>12</v>
      </c>
      <c r="F40" s="97">
        <f>base8!AM108</f>
        <v>5</v>
      </c>
      <c r="G40" s="97">
        <f>base8!AN108</f>
        <v>13</v>
      </c>
      <c r="H40" s="97">
        <f>base8!Q205</f>
        <v>1</v>
      </c>
      <c r="I40" s="97">
        <f>base8!R205</f>
        <v>13</v>
      </c>
      <c r="J40" s="97">
        <f>base8!S205</f>
        <v>3</v>
      </c>
      <c r="K40" s="97">
        <f>base8!T205</f>
        <v>8</v>
      </c>
      <c r="L40" s="97">
        <f>base8!U205</f>
        <v>14</v>
      </c>
      <c r="M40" s="97">
        <f>base8!V205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base8!AI109</f>
        <v>17</v>
      </c>
      <c r="C41" s="97">
        <f>base8!AJ109</f>
        <v>12</v>
      </c>
      <c r="D41" s="97">
        <f>base8!AK109</f>
        <v>16</v>
      </c>
      <c r="E41" s="97">
        <f>base8!AL109</f>
        <v>5</v>
      </c>
      <c r="F41" s="97">
        <f>base8!AM109</f>
        <v>13</v>
      </c>
      <c r="G41" s="97">
        <f>base8!AN109</f>
        <v>14</v>
      </c>
      <c r="H41" s="97">
        <f>base8!Q206</f>
        <v>16</v>
      </c>
      <c r="I41" s="97">
        <f>base8!R206</f>
        <v>18</v>
      </c>
      <c r="J41" s="97">
        <f>base8!S206</f>
        <v>20</v>
      </c>
      <c r="K41" s="97">
        <f>base8!T206</f>
        <v>2</v>
      </c>
      <c r="L41" s="97">
        <f>base8!U206</f>
        <v>5</v>
      </c>
      <c r="M41" s="97">
        <f>base8!V206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base8!AI110</f>
        <v>17</v>
      </c>
      <c r="C42" s="97">
        <f>base8!AJ110</f>
        <v>16</v>
      </c>
      <c r="D42" s="97">
        <f>base8!AK110</f>
        <v>1</v>
      </c>
      <c r="E42" s="97">
        <f>base8!AL110</f>
        <v>5</v>
      </c>
      <c r="F42" s="97">
        <f>base8!AM110</f>
        <v>11</v>
      </c>
      <c r="G42" s="97">
        <f>base8!AN110</f>
        <v>13</v>
      </c>
      <c r="H42" s="97">
        <f>base8!Q207</f>
        <v>19</v>
      </c>
      <c r="I42" s="97">
        <f>base8!R207</f>
        <v>6</v>
      </c>
      <c r="J42" s="97">
        <f>base8!S207</f>
        <v>13</v>
      </c>
      <c r="K42" s="97">
        <f>base8!T207</f>
        <v>7</v>
      </c>
      <c r="L42" s="97">
        <f>base8!U207</f>
        <v>14</v>
      </c>
      <c r="M42" s="97">
        <f>base8!V207</f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base8!AI111</f>
        <v>13</v>
      </c>
      <c r="C43" s="97">
        <f>base8!AJ111</f>
        <v>16</v>
      </c>
      <c r="D43" s="97">
        <f>base8!AK111</f>
        <v>11</v>
      </c>
      <c r="E43" s="97">
        <f>base8!AL111</f>
        <v>17</v>
      </c>
      <c r="F43" s="97">
        <f>base8!AM111</f>
        <v>3</v>
      </c>
      <c r="G43" s="97">
        <f>base8!AN111</f>
        <v>5</v>
      </c>
      <c r="H43" s="97">
        <f>base8!Q208</f>
        <v>20</v>
      </c>
      <c r="I43" s="97">
        <f>base8!R208</f>
        <v>6</v>
      </c>
      <c r="J43" s="97">
        <f>base8!S208</f>
        <v>16</v>
      </c>
      <c r="K43" s="97">
        <f>base8!T208</f>
        <v>2</v>
      </c>
      <c r="L43" s="97">
        <f>base8!U208</f>
        <v>7</v>
      </c>
      <c r="M43" s="97">
        <f>base8!V208</f>
        <v>15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base8!AI112</f>
        <v>13</v>
      </c>
      <c r="C44" s="97">
        <f>base8!AJ112</f>
        <v>14</v>
      </c>
      <c r="D44" s="97">
        <f>base8!AK112</f>
        <v>16</v>
      </c>
      <c r="E44" s="97">
        <f>base8!AL112</f>
        <v>17</v>
      </c>
      <c r="F44" s="97">
        <f>base8!AM112</f>
        <v>3</v>
      </c>
      <c r="G44" s="97">
        <f>base8!AN112</f>
        <v>5</v>
      </c>
      <c r="H44" s="97">
        <f>base8!Q209</f>
        <v>10</v>
      </c>
      <c r="I44" s="97">
        <f>base8!R209</f>
        <v>13</v>
      </c>
      <c r="J44" s="97">
        <f>base8!S209</f>
        <v>7</v>
      </c>
      <c r="K44" s="97">
        <f>base8!T209</f>
        <v>16</v>
      </c>
      <c r="L44" s="97">
        <f>base8!U209</f>
        <v>8</v>
      </c>
      <c r="M44" s="97">
        <f>base8!V209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base8!AI113</f>
        <v>13</v>
      </c>
      <c r="C45" s="97">
        <f>base8!AJ113</f>
        <v>16</v>
      </c>
      <c r="D45" s="97">
        <f>base8!AK113</f>
        <v>10</v>
      </c>
      <c r="E45" s="97">
        <f>base8!AL113</f>
        <v>2</v>
      </c>
      <c r="F45" s="97">
        <f>base8!AM113</f>
        <v>3</v>
      </c>
      <c r="G45" s="97">
        <f>base8!AN113</f>
        <v>5</v>
      </c>
      <c r="H45" s="97">
        <f>base8!Q210</f>
        <v>9</v>
      </c>
      <c r="I45" s="97">
        <f>base8!R210</f>
        <v>15</v>
      </c>
      <c r="J45" s="97">
        <f>base8!S210</f>
        <v>12</v>
      </c>
      <c r="K45" s="97">
        <f>base8!T210</f>
        <v>16</v>
      </c>
      <c r="L45" s="97">
        <f>base8!U210</f>
        <v>8</v>
      </c>
      <c r="M45" s="97">
        <f>base8!V210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base8!AI114</f>
        <v>14</v>
      </c>
      <c r="C46" s="97">
        <f>base8!AJ114</f>
        <v>12</v>
      </c>
      <c r="D46" s="97">
        <f>base8!AK114</f>
        <v>5</v>
      </c>
      <c r="E46" s="97">
        <f>base8!AL114</f>
        <v>17</v>
      </c>
      <c r="F46" s="97">
        <f>base8!AM114</f>
        <v>3</v>
      </c>
      <c r="G46" s="97">
        <f>base8!AN114</f>
        <v>4</v>
      </c>
      <c r="H46" s="97">
        <f>base8!Q211</f>
        <v>9</v>
      </c>
      <c r="I46" s="97">
        <f>base8!R211</f>
        <v>15</v>
      </c>
      <c r="J46" s="97">
        <f>base8!S211</f>
        <v>10</v>
      </c>
      <c r="K46" s="97">
        <f>base8!T211</f>
        <v>12</v>
      </c>
      <c r="L46" s="97">
        <f>base8!U211</f>
        <v>7</v>
      </c>
      <c r="M46" s="97">
        <f>base8!V211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base8!AI115</f>
        <v>12</v>
      </c>
      <c r="C47" s="97">
        <f>base8!AJ115</f>
        <v>5</v>
      </c>
      <c r="D47" s="97">
        <f>base8!AK115</f>
        <v>13</v>
      </c>
      <c r="E47" s="97">
        <f>base8!AL115</f>
        <v>17</v>
      </c>
      <c r="F47" s="97">
        <f>base8!AM115</f>
        <v>3</v>
      </c>
      <c r="G47" s="97">
        <f>base8!AN115</f>
        <v>4</v>
      </c>
      <c r="H47" s="97">
        <f>base8!Q212</f>
        <v>8</v>
      </c>
      <c r="I47" s="97">
        <f>base8!R212</f>
        <v>15</v>
      </c>
      <c r="J47" s="97">
        <f>base8!S212</f>
        <v>1</v>
      </c>
      <c r="K47" s="97">
        <f>base8!T212</f>
        <v>12</v>
      </c>
      <c r="L47" s="97">
        <f>base8!U212</f>
        <v>4</v>
      </c>
      <c r="M47" s="97">
        <f>base8!V212</f>
        <v>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base8!AI116</f>
        <v>12</v>
      </c>
      <c r="C48" s="97">
        <f>base8!AJ116</f>
        <v>5</v>
      </c>
      <c r="D48" s="97">
        <f>base8!AK116</f>
        <v>13</v>
      </c>
      <c r="E48" s="97">
        <f>base8!AL116</f>
        <v>17</v>
      </c>
      <c r="F48" s="97">
        <f>base8!AM116</f>
        <v>2</v>
      </c>
      <c r="G48" s="97">
        <f>base8!AN116</f>
        <v>4</v>
      </c>
      <c r="H48" s="97">
        <f>base8!Q213</f>
        <v>2</v>
      </c>
      <c r="I48" s="97">
        <f>base8!R213</f>
        <v>13</v>
      </c>
      <c r="J48" s="97">
        <f>base8!S213</f>
        <v>7</v>
      </c>
      <c r="K48" s="97">
        <f>base8!T213</f>
        <v>4</v>
      </c>
      <c r="L48" s="97">
        <f>base8!U213</f>
        <v>12</v>
      </c>
      <c r="M48" s="97">
        <f>base8!V213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base8!AI117</f>
        <v>1</v>
      </c>
      <c r="C49" s="97">
        <f>base8!AJ117</f>
        <v>3</v>
      </c>
      <c r="D49" s="97">
        <f>base8!AK117</f>
        <v>16</v>
      </c>
      <c r="E49" s="97">
        <f>base8!AL117</f>
        <v>10</v>
      </c>
      <c r="F49" s="97">
        <f>base8!AM117</f>
        <v>14</v>
      </c>
      <c r="G49" s="97">
        <f>base8!AN117</f>
        <v>7</v>
      </c>
      <c r="H49" s="97">
        <f>base8!Q214</f>
        <v>13</v>
      </c>
      <c r="I49" s="97">
        <f>base8!R214</f>
        <v>10</v>
      </c>
      <c r="J49" s="97">
        <f>base8!S214</f>
        <v>5</v>
      </c>
      <c r="K49" s="97">
        <f>base8!T214</f>
        <v>7</v>
      </c>
      <c r="L49" s="97">
        <f>base8!U214</f>
        <v>8</v>
      </c>
      <c r="M49" s="97">
        <f>base8!V214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base8!AI118</f>
        <v>3</v>
      </c>
      <c r="C50" s="97">
        <f>base8!AJ118</f>
        <v>12</v>
      </c>
      <c r="D50" s="97">
        <f>base8!AK118</f>
        <v>16</v>
      </c>
      <c r="E50" s="97">
        <f>base8!AL118</f>
        <v>17</v>
      </c>
      <c r="F50" s="97">
        <f>base8!AM118</f>
        <v>14</v>
      </c>
      <c r="G50" s="97">
        <f>base8!AN118</f>
        <v>7</v>
      </c>
      <c r="H50" s="97">
        <f>base8!Q215</f>
        <v>1</v>
      </c>
      <c r="I50" s="97">
        <f>base8!R215</f>
        <v>13</v>
      </c>
      <c r="J50" s="97">
        <f>base8!S215</f>
        <v>5</v>
      </c>
      <c r="K50" s="97">
        <f>base8!T215</f>
        <v>16</v>
      </c>
      <c r="L50" s="97">
        <f>base8!U215</f>
        <v>8</v>
      </c>
      <c r="M50" s="97">
        <f>base8!V215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base8!AI119</f>
        <v>3</v>
      </c>
      <c r="C51" s="97">
        <f>base8!AJ119</f>
        <v>12</v>
      </c>
      <c r="D51" s="97">
        <f>base8!AK119</f>
        <v>17</v>
      </c>
      <c r="E51" s="97">
        <f>base8!AL119</f>
        <v>14</v>
      </c>
      <c r="F51" s="97">
        <f>base8!AM119</f>
        <v>7</v>
      </c>
      <c r="G51" s="97">
        <f>base8!AN119</f>
        <v>13</v>
      </c>
      <c r="H51" s="97">
        <f>base8!Q216</f>
        <v>11</v>
      </c>
      <c r="I51" s="97">
        <f>base8!R216</f>
        <v>5</v>
      </c>
      <c r="J51" s="97">
        <f>base8!S216</f>
        <v>7</v>
      </c>
      <c r="K51" s="97">
        <f>base8!T216</f>
        <v>16</v>
      </c>
      <c r="L51" s="97">
        <f>base8!U216</f>
        <v>8</v>
      </c>
      <c r="M51" s="97">
        <f>base8!V216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1:P1"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45FA9-2015-4954-B7ED-852D8A3DE66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844F45-66D5-46AA-8BFC-0B9B57C29B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87DBB5-B0DA-4769-83D7-0A3B3D44C7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BB947-B94A-43C7-8AA8-0A193E6928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DBB84-3011-4885-A3C8-4B7E3C88E4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5945C50-DD4B-4A9C-AE1D-8C5427ADAB7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CB9A5-AD8D-405B-BB3F-7E19E7694F9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7E6AB0-799D-4DDC-8244-1664E32502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EFD884-C0A8-43B2-9259-DF1C3BED4A8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BA7A-A9C2-4BF5-B6D3-7A8F57FA19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base8!C70</f>
        <v>6</v>
      </c>
      <c r="C2" s="97">
        <f>base8!D70</f>
        <v>12</v>
      </c>
      <c r="D2" s="97">
        <f>base8!E70</f>
        <v>1</v>
      </c>
      <c r="E2" s="97">
        <f>base8!F70</f>
        <v>8</v>
      </c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base8!C71</f>
        <v>3</v>
      </c>
      <c r="C3" s="97">
        <f>base8!D71</f>
        <v>4</v>
      </c>
      <c r="D3" s="97">
        <f>base8!E71</f>
        <v>5</v>
      </c>
      <c r="E3" s="97">
        <f>base8!F71</f>
        <v>7</v>
      </c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base8!C72</f>
        <v>6</v>
      </c>
      <c r="C4" s="97">
        <f>base8!D72</f>
        <v>7</v>
      </c>
      <c r="D4" s="97">
        <f>base8!E72</f>
        <v>5</v>
      </c>
      <c r="E4" s="97">
        <f>base8!F72</f>
        <v>1</v>
      </c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base8!C73</f>
        <v>6</v>
      </c>
      <c r="C5" s="97">
        <f>base8!D73</f>
        <v>14</v>
      </c>
      <c r="D5" s="97">
        <f>base8!E73</f>
        <v>10</v>
      </c>
      <c r="E5" s="97">
        <f>base8!F73</f>
        <v>12</v>
      </c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base8!C74</f>
        <v>7</v>
      </c>
      <c r="C6" s="97">
        <f>base8!D74</f>
        <v>3</v>
      </c>
      <c r="D6" s="97">
        <f>base8!E74</f>
        <v>10</v>
      </c>
      <c r="E6" s="97">
        <f>base8!F74</f>
        <v>4</v>
      </c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base8!C75</f>
        <v>6</v>
      </c>
      <c r="C7" s="97">
        <f>base8!D75</f>
        <v>1</v>
      </c>
      <c r="D7" s="97">
        <f>base8!E75</f>
        <v>4</v>
      </c>
      <c r="E7" s="97">
        <f>base8!F75</f>
        <v>3</v>
      </c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base8!C76</f>
        <v>2</v>
      </c>
      <c r="C8" s="97">
        <f>base8!D76</f>
        <v>6</v>
      </c>
      <c r="D8" s="97">
        <f>base8!E76</f>
        <v>1</v>
      </c>
      <c r="E8" s="97">
        <f>base8!F76</f>
        <v>9</v>
      </c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base8!C77</f>
        <v>9</v>
      </c>
      <c r="C9" s="97">
        <f>base8!D77</f>
        <v>15</v>
      </c>
      <c r="D9" s="97">
        <f>base8!E77</f>
        <v>6</v>
      </c>
      <c r="E9" s="97">
        <f>base8!F77</f>
        <v>11</v>
      </c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base8!C78</f>
        <v>9</v>
      </c>
      <c r="C10" s="97">
        <f>base8!D78</f>
        <v>6</v>
      </c>
      <c r="D10" s="97">
        <f>base8!E78</f>
        <v>11</v>
      </c>
      <c r="E10" s="97">
        <f>base8!F78</f>
        <v>1</v>
      </c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base8!C79</f>
        <v>12</v>
      </c>
      <c r="C11" s="97">
        <f>base8!D79</f>
        <v>1</v>
      </c>
      <c r="D11" s="97">
        <f>base8!E79</f>
        <v>4</v>
      </c>
      <c r="E11" s="97">
        <f>base8!F79</f>
        <v>5</v>
      </c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base8!C80</f>
        <v>9</v>
      </c>
      <c r="C12" s="97">
        <f>base8!D80</f>
        <v>6</v>
      </c>
      <c r="D12" s="97">
        <f>base8!E80</f>
        <v>11</v>
      </c>
      <c r="E12" s="97">
        <f>base8!F80</f>
        <v>15</v>
      </c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base8!C81</f>
        <v>10</v>
      </c>
      <c r="C13" s="97">
        <f>base8!D81</f>
        <v>11</v>
      </c>
      <c r="D13" s="97">
        <f>base8!E81</f>
        <v>12</v>
      </c>
      <c r="E13" s="97">
        <f>base8!F81</f>
        <v>9</v>
      </c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base8!C82</f>
        <v>11</v>
      </c>
      <c r="C14" s="97">
        <f>base8!D82</f>
        <v>15</v>
      </c>
      <c r="D14" s="97">
        <f>base8!E82</f>
        <v>9</v>
      </c>
      <c r="E14" s="97">
        <f>base8!F82</f>
        <v>17</v>
      </c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base8!C83</f>
        <v>11</v>
      </c>
      <c r="C15" s="97">
        <f>base8!D83</f>
        <v>9</v>
      </c>
      <c r="D15" s="97">
        <f>base8!E83</f>
        <v>17</v>
      </c>
      <c r="E15" s="97">
        <f>base8!F83</f>
        <v>18</v>
      </c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base8!C84</f>
        <v>9</v>
      </c>
      <c r="C16" s="97">
        <f>base8!D84</f>
        <v>6</v>
      </c>
      <c r="D16" s="97">
        <f>base8!E84</f>
        <v>2</v>
      </c>
      <c r="E16" s="97">
        <f>base8!F84</f>
        <v>15</v>
      </c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base8!C85</f>
        <v>5</v>
      </c>
      <c r="C17" s="97">
        <f>base8!D85</f>
        <v>11</v>
      </c>
      <c r="D17" s="97">
        <f>base8!E85</f>
        <v>13</v>
      </c>
      <c r="E17" s="97">
        <f>base8!F85</f>
        <v>2</v>
      </c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base8!C86</f>
        <v>2</v>
      </c>
      <c r="C18" s="97">
        <f>base8!D86</f>
        <v>13</v>
      </c>
      <c r="D18" s="97">
        <f>base8!E86</f>
        <v>11</v>
      </c>
      <c r="E18" s="97">
        <f>base8!F86</f>
        <v>5</v>
      </c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base8!C87</f>
        <v>11</v>
      </c>
      <c r="C19" s="97">
        <f>base8!D87</f>
        <v>13</v>
      </c>
      <c r="D19" s="97">
        <f>base8!E87</f>
        <v>9</v>
      </c>
      <c r="E19" s="97">
        <f>base8!F87</f>
        <v>2</v>
      </c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base8!C88</f>
        <v>9</v>
      </c>
      <c r="C20" s="97">
        <f>base8!D88</f>
        <v>15</v>
      </c>
      <c r="D20" s="97">
        <f>base8!E88</f>
        <v>6</v>
      </c>
      <c r="E20" s="97">
        <f>base8!F88</f>
        <v>11</v>
      </c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base8!C89</f>
        <v>9</v>
      </c>
      <c r="C21" s="97">
        <f>base8!D89</f>
        <v>15</v>
      </c>
      <c r="D21" s="97">
        <f>base8!E89</f>
        <v>6</v>
      </c>
      <c r="E21" s="97">
        <f>base8!F89</f>
        <v>2</v>
      </c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base8!C90</f>
        <v>9</v>
      </c>
      <c r="C22" s="97">
        <f>base8!D90</f>
        <v>2</v>
      </c>
      <c r="D22" s="97">
        <f>base8!E90</f>
        <v>6</v>
      </c>
      <c r="E22" s="97">
        <f>base8!F90</f>
        <v>15</v>
      </c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base8!C91</f>
        <v>15</v>
      </c>
      <c r="C23" s="97">
        <f>base8!D91</f>
        <v>13</v>
      </c>
      <c r="D23" s="97">
        <f>base8!E91</f>
        <v>6</v>
      </c>
      <c r="E23" s="97">
        <f>base8!F91</f>
        <v>9</v>
      </c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base8!C92</f>
        <v>2</v>
      </c>
      <c r="C24" s="97">
        <f>base8!D92</f>
        <v>9</v>
      </c>
      <c r="D24" s="97">
        <f>base8!E92</f>
        <v>6</v>
      </c>
      <c r="E24" s="97">
        <f>base8!F92</f>
        <v>15</v>
      </c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base8!C93</f>
        <v>11</v>
      </c>
      <c r="C25" s="97">
        <f>base8!D93</f>
        <v>10</v>
      </c>
      <c r="D25" s="97">
        <f>base8!E93</f>
        <v>1</v>
      </c>
      <c r="E25" s="97">
        <f>base8!F93</f>
        <v>9</v>
      </c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base8!C94</f>
        <v>13</v>
      </c>
      <c r="C26" s="97">
        <f>base8!D94</f>
        <v>6</v>
      </c>
      <c r="D26" s="97">
        <f>base8!E94</f>
        <v>15</v>
      </c>
      <c r="E26" s="97">
        <f>base8!F94</f>
        <v>9</v>
      </c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base8!C95</f>
        <v>11</v>
      </c>
      <c r="C27" s="97">
        <f>base8!D95</f>
        <v>15</v>
      </c>
      <c r="D27" s="97">
        <f>base8!E95</f>
        <v>6</v>
      </c>
      <c r="E27" s="97">
        <f>base8!F95</f>
        <v>9</v>
      </c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base8!C96</f>
        <v>10</v>
      </c>
      <c r="C28" s="97">
        <f>base8!D96</f>
        <v>11</v>
      </c>
      <c r="D28" s="97">
        <f>base8!E96</f>
        <v>9</v>
      </c>
      <c r="E28" s="97">
        <f>base8!F96</f>
        <v>16</v>
      </c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base8!C97</f>
        <v>15</v>
      </c>
      <c r="C29" s="97">
        <f>base8!D97</f>
        <v>9</v>
      </c>
      <c r="D29" s="97">
        <f>base8!E97</f>
        <v>1</v>
      </c>
      <c r="E29" s="97">
        <f>base8!F97</f>
        <v>6</v>
      </c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base8!C98</f>
        <v>10</v>
      </c>
      <c r="C30" s="97">
        <f>base8!D98</f>
        <v>9</v>
      </c>
      <c r="D30" s="97">
        <f>base8!E98</f>
        <v>11</v>
      </c>
      <c r="E30" s="97">
        <f>base8!F98</f>
        <v>6</v>
      </c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base8!C99</f>
        <v>9</v>
      </c>
      <c r="C31" s="97">
        <f>base8!D99</f>
        <v>15</v>
      </c>
      <c r="D31" s="97">
        <f>base8!E99</f>
        <v>2</v>
      </c>
      <c r="E31" s="97">
        <f>base8!F99</f>
        <v>11</v>
      </c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base8!C100</f>
        <v>6</v>
      </c>
      <c r="C32" s="97">
        <f>base8!D100</f>
        <v>2</v>
      </c>
      <c r="D32" s="97">
        <f>base8!E100</f>
        <v>9</v>
      </c>
      <c r="E32" s="97">
        <f>base8!F100</f>
        <v>1</v>
      </c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base8!C101</f>
        <v>15</v>
      </c>
      <c r="C33" s="97">
        <f>base8!D101</f>
        <v>9</v>
      </c>
      <c r="D33" s="97">
        <f>base8!E101</f>
        <v>6</v>
      </c>
      <c r="E33" s="97">
        <f>base8!F101</f>
        <v>13</v>
      </c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base8!C102</f>
        <v>6</v>
      </c>
      <c r="C34" s="97">
        <f>base8!D102</f>
        <v>2</v>
      </c>
      <c r="D34" s="97">
        <f>base8!E102</f>
        <v>9</v>
      </c>
      <c r="E34" s="97">
        <f>base8!F102</f>
        <v>11</v>
      </c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base8!C103</f>
        <v>11</v>
      </c>
      <c r="C35" s="97">
        <f>base8!D103</f>
        <v>9</v>
      </c>
      <c r="D35" s="97">
        <f>base8!E103</f>
        <v>15</v>
      </c>
      <c r="E35" s="97">
        <f>base8!F103</f>
        <v>10</v>
      </c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base8!C104</f>
        <v>11</v>
      </c>
      <c r="C36" s="97">
        <f>base8!D104</f>
        <v>15</v>
      </c>
      <c r="D36" s="97">
        <f>base8!E104</f>
        <v>2</v>
      </c>
      <c r="E36" s="97">
        <f>base8!F104</f>
        <v>9</v>
      </c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base8!C105</f>
        <v>9</v>
      </c>
      <c r="C37" s="97">
        <f>base8!D105</f>
        <v>1</v>
      </c>
      <c r="D37" s="97">
        <f>base8!E105</f>
        <v>2</v>
      </c>
      <c r="E37" s="97">
        <f>base8!F105</f>
        <v>11</v>
      </c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base8!C106</f>
        <v>15</v>
      </c>
      <c r="C38" s="97">
        <f>base8!D106</f>
        <v>10</v>
      </c>
      <c r="D38" s="97">
        <f>base8!E106</f>
        <v>9</v>
      </c>
      <c r="E38" s="97">
        <f>base8!F106</f>
        <v>2</v>
      </c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base8!C107</f>
        <v>2</v>
      </c>
      <c r="C39" s="97">
        <f>base8!D107</f>
        <v>9</v>
      </c>
      <c r="D39" s="97">
        <f>base8!E107</f>
        <v>15</v>
      </c>
      <c r="E39" s="97">
        <f>base8!F107</f>
        <v>11</v>
      </c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base8!C108</f>
        <v>5</v>
      </c>
      <c r="C40" s="97">
        <f>base8!D108</f>
        <v>9</v>
      </c>
      <c r="D40" s="97">
        <f>base8!E108</f>
        <v>6</v>
      </c>
      <c r="E40" s="97">
        <f>base8!F108</f>
        <v>15</v>
      </c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base8!C109</f>
        <v>9</v>
      </c>
      <c r="C41" s="97">
        <f>base8!D109</f>
        <v>13</v>
      </c>
      <c r="D41" s="97">
        <f>base8!E109</f>
        <v>15</v>
      </c>
      <c r="E41" s="97">
        <f>base8!F109</f>
        <v>10</v>
      </c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base8!C110</f>
        <v>6</v>
      </c>
      <c r="C42" s="97">
        <f>base8!D110</f>
        <v>13</v>
      </c>
      <c r="D42" s="97">
        <f>base8!E110</f>
        <v>9</v>
      </c>
      <c r="E42" s="97">
        <f>base8!F110</f>
        <v>1</v>
      </c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base8!C111</f>
        <v>6</v>
      </c>
      <c r="C43" s="97">
        <f>base8!D111</f>
        <v>10</v>
      </c>
      <c r="D43" s="97">
        <f>base8!E111</f>
        <v>1</v>
      </c>
      <c r="E43" s="97">
        <f>base8!F111</f>
        <v>9</v>
      </c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base8!C112</f>
        <v>10</v>
      </c>
      <c r="C44" s="97">
        <f>base8!D112</f>
        <v>15</v>
      </c>
      <c r="D44" s="97">
        <f>base8!E112</f>
        <v>9</v>
      </c>
      <c r="E44" s="97">
        <f>base8!F112</f>
        <v>6</v>
      </c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base8!C113</f>
        <v>15</v>
      </c>
      <c r="C45" s="97">
        <f>base8!D113</f>
        <v>9</v>
      </c>
      <c r="D45" s="97">
        <f>base8!E113</f>
        <v>10</v>
      </c>
      <c r="E45" s="97">
        <f>base8!F113</f>
        <v>6</v>
      </c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base8!C114</f>
        <v>6</v>
      </c>
      <c r="C46" s="97">
        <f>base8!D114</f>
        <v>2</v>
      </c>
      <c r="D46" s="97">
        <f>base8!E114</f>
        <v>10</v>
      </c>
      <c r="E46" s="97">
        <f>base8!F114</f>
        <v>1</v>
      </c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base8!C115</f>
        <v>1</v>
      </c>
      <c r="C47" s="97">
        <f>base8!D115</f>
        <v>9</v>
      </c>
      <c r="D47" s="97">
        <f>base8!E115</f>
        <v>6</v>
      </c>
      <c r="E47" s="97">
        <f>base8!F115</f>
        <v>11</v>
      </c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base8!C116</f>
        <v>10</v>
      </c>
      <c r="C48" s="97">
        <f>base8!D116</f>
        <v>2</v>
      </c>
      <c r="D48" s="97">
        <f>base8!E116</f>
        <v>1</v>
      </c>
      <c r="E48" s="97">
        <f>base8!F116</f>
        <v>7</v>
      </c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base8!C117</f>
        <v>2</v>
      </c>
      <c r="C49" s="97">
        <f>base8!D117</f>
        <v>9</v>
      </c>
      <c r="D49" s="97">
        <f>base8!E117</f>
        <v>15</v>
      </c>
      <c r="E49" s="97">
        <f>base8!F117</f>
        <v>6</v>
      </c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base8!C118</f>
        <v>9</v>
      </c>
      <c r="C50" s="97">
        <f>base8!D118</f>
        <v>15</v>
      </c>
      <c r="D50" s="97">
        <f>base8!E118</f>
        <v>6</v>
      </c>
      <c r="E50" s="97">
        <f>base8!F118</f>
        <v>2</v>
      </c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base8!C119</f>
        <v>9</v>
      </c>
      <c r="C51" s="97">
        <f>base8!D119</f>
        <v>6</v>
      </c>
      <c r="D51" s="97">
        <f>base8!E119</f>
        <v>11</v>
      </c>
      <c r="E51" s="97">
        <f>base8!F119</f>
        <v>1</v>
      </c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7B666A-A9C7-4C4F-AAAE-C8918F70877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4CDD08-9D98-4C99-8B4E-6E2649AFB4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E69D0-429C-4BA9-8C17-D83791C59B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9D8179-4005-49E5-90F1-D4E8DD1846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F0129-C4E4-4F00-BB68-CB4EA3C3807A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J2:M51</xm:sqref>
        </x14:conditionalFormatting>
        <x14:conditionalFormatting xmlns:xm="http://schemas.microsoft.com/office/excel/2006/main">
          <x14:cfRule type="cellIs" priority="6" operator="equal" id="{14E43EB9-8E57-446A-B0C7-4B168B42973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A93F9B-58B4-401E-BABB-877A6600A3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60AD52-FBD2-4A6A-A99D-4F2FA1E417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E10913-F444-4E19-83A7-EAF577F23F4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1C3F10-4CA0-48CB-A8E9-678AD0E933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0" sqref="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base8!C70</f>
        <v>6</v>
      </c>
      <c r="C2" s="97">
        <f>base8!D70</f>
        <v>12</v>
      </c>
      <c r="D2" s="97">
        <f>base8!E70</f>
        <v>1</v>
      </c>
      <c r="E2" s="97">
        <f>base8!F70</f>
        <v>8</v>
      </c>
      <c r="F2" s="97">
        <f>base8!G70</f>
        <v>13</v>
      </c>
      <c r="G2" s="97">
        <f>base8!H70</f>
        <v>11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base8!C71</f>
        <v>3</v>
      </c>
      <c r="C3" s="97">
        <f>base8!D71</f>
        <v>4</v>
      </c>
      <c r="D3" s="97">
        <f>base8!E71</f>
        <v>5</v>
      </c>
      <c r="E3" s="97">
        <f>base8!F71</f>
        <v>7</v>
      </c>
      <c r="F3" s="97">
        <f>base8!G71</f>
        <v>6</v>
      </c>
      <c r="G3" s="97">
        <f>base8!H71</f>
        <v>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base8!C72</f>
        <v>6</v>
      </c>
      <c r="C4" s="97">
        <f>base8!D72</f>
        <v>7</v>
      </c>
      <c r="D4" s="97">
        <f>base8!E72</f>
        <v>5</v>
      </c>
      <c r="E4" s="97">
        <f>base8!F72</f>
        <v>1</v>
      </c>
      <c r="F4" s="97">
        <f>base8!G72</f>
        <v>3</v>
      </c>
      <c r="G4" s="97">
        <f>base8!H72</f>
        <v>10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base8!C73</f>
        <v>6</v>
      </c>
      <c r="C5" s="97">
        <f>base8!D73</f>
        <v>14</v>
      </c>
      <c r="D5" s="97">
        <f>base8!E73</f>
        <v>10</v>
      </c>
      <c r="E5" s="97">
        <f>base8!F73</f>
        <v>12</v>
      </c>
      <c r="F5" s="97">
        <f>base8!G73</f>
        <v>3</v>
      </c>
      <c r="G5" s="97">
        <f>base8!H73</f>
        <v>7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base8!C74</f>
        <v>7</v>
      </c>
      <c r="C6" s="97">
        <f>base8!D74</f>
        <v>3</v>
      </c>
      <c r="D6" s="97">
        <f>base8!E74</f>
        <v>10</v>
      </c>
      <c r="E6" s="97">
        <f>base8!F74</f>
        <v>4</v>
      </c>
      <c r="F6" s="97">
        <f>base8!G74</f>
        <v>6</v>
      </c>
      <c r="G6" s="97">
        <f>base8!H74</f>
        <v>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base8!C75</f>
        <v>6</v>
      </c>
      <c r="C7" s="97">
        <f>base8!D75</f>
        <v>1</v>
      </c>
      <c r="D7" s="97">
        <f>base8!E75</f>
        <v>4</v>
      </c>
      <c r="E7" s="97">
        <f>base8!F75</f>
        <v>3</v>
      </c>
      <c r="F7" s="97">
        <f>base8!G75</f>
        <v>5</v>
      </c>
      <c r="G7" s="97">
        <f>base8!H75</f>
        <v>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base8!C76</f>
        <v>2</v>
      </c>
      <c r="C8" s="97">
        <f>base8!D76</f>
        <v>6</v>
      </c>
      <c r="D8" s="97">
        <f>base8!E76</f>
        <v>1</v>
      </c>
      <c r="E8" s="97">
        <f>base8!F76</f>
        <v>9</v>
      </c>
      <c r="F8" s="97">
        <f>base8!G76</f>
        <v>3</v>
      </c>
      <c r="G8" s="97">
        <f>base8!H76</f>
        <v>5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base8!C77</f>
        <v>9</v>
      </c>
      <c r="C9" s="97">
        <f>base8!D77</f>
        <v>15</v>
      </c>
      <c r="D9" s="97">
        <f>base8!E77</f>
        <v>6</v>
      </c>
      <c r="E9" s="97">
        <f>base8!F77</f>
        <v>11</v>
      </c>
      <c r="F9" s="97">
        <f>base8!G77</f>
        <v>2</v>
      </c>
      <c r="G9" s="97">
        <f>base8!H77</f>
        <v>13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base8!C78</f>
        <v>9</v>
      </c>
      <c r="C10" s="97">
        <f>base8!D78</f>
        <v>6</v>
      </c>
      <c r="D10" s="97">
        <f>base8!E78</f>
        <v>11</v>
      </c>
      <c r="E10" s="97">
        <f>base8!F78</f>
        <v>1</v>
      </c>
      <c r="F10" s="97">
        <f>base8!G78</f>
        <v>10</v>
      </c>
      <c r="G10" s="97">
        <f>base8!H78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base8!C79</f>
        <v>12</v>
      </c>
      <c r="C11" s="97">
        <f>base8!D79</f>
        <v>1</v>
      </c>
      <c r="D11" s="97">
        <f>base8!E79</f>
        <v>4</v>
      </c>
      <c r="E11" s="97">
        <f>base8!F79</f>
        <v>5</v>
      </c>
      <c r="F11" s="97">
        <f>base8!G79</f>
        <v>15</v>
      </c>
      <c r="G11" s="97">
        <f>base8!H79</f>
        <v>11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base8!C80</f>
        <v>9</v>
      </c>
      <c r="C12" s="97">
        <f>base8!D80</f>
        <v>6</v>
      </c>
      <c r="D12" s="97">
        <f>base8!E80</f>
        <v>11</v>
      </c>
      <c r="E12" s="97">
        <f>base8!F80</f>
        <v>15</v>
      </c>
      <c r="F12" s="97">
        <f>base8!G80</f>
        <v>10</v>
      </c>
      <c r="G12" s="97">
        <f>base8!H80</f>
        <v>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base8!C81</f>
        <v>10</v>
      </c>
      <c r="C13" s="97">
        <f>base8!D81</f>
        <v>11</v>
      </c>
      <c r="D13" s="97">
        <f>base8!E81</f>
        <v>12</v>
      </c>
      <c r="E13" s="97">
        <f>base8!F81</f>
        <v>9</v>
      </c>
      <c r="F13" s="97">
        <f>base8!G81</f>
        <v>14</v>
      </c>
      <c r="G13" s="97">
        <f>base8!H81</f>
        <v>16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base8!C82</f>
        <v>11</v>
      </c>
      <c r="C14" s="97">
        <f>base8!D82</f>
        <v>15</v>
      </c>
      <c r="D14" s="97">
        <f>base8!E82</f>
        <v>9</v>
      </c>
      <c r="E14" s="97">
        <f>base8!F82</f>
        <v>17</v>
      </c>
      <c r="F14" s="97">
        <f>base8!G82</f>
        <v>18</v>
      </c>
      <c r="G14" s="97">
        <f>base8!H82</f>
        <v>19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base8!C83</f>
        <v>11</v>
      </c>
      <c r="C15" s="97">
        <f>base8!D83</f>
        <v>9</v>
      </c>
      <c r="D15" s="97">
        <f>base8!E83</f>
        <v>17</v>
      </c>
      <c r="E15" s="97">
        <f>base8!F83</f>
        <v>18</v>
      </c>
      <c r="F15" s="97">
        <f>base8!G83</f>
        <v>19</v>
      </c>
      <c r="G15" s="97">
        <f>base8!H83</f>
        <v>20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base8!C84</f>
        <v>9</v>
      </c>
      <c r="C16" s="97">
        <f>base8!D84</f>
        <v>6</v>
      </c>
      <c r="D16" s="97">
        <f>base8!E84</f>
        <v>2</v>
      </c>
      <c r="E16" s="97">
        <f>base8!F84</f>
        <v>15</v>
      </c>
      <c r="F16" s="97">
        <f>base8!G84</f>
        <v>11</v>
      </c>
      <c r="G16" s="97">
        <f>base8!H84</f>
        <v>10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base8!C85</f>
        <v>5</v>
      </c>
      <c r="C17" s="97">
        <f>base8!D85</f>
        <v>11</v>
      </c>
      <c r="D17" s="97">
        <f>base8!E85</f>
        <v>13</v>
      </c>
      <c r="E17" s="97">
        <f>base8!F85</f>
        <v>2</v>
      </c>
      <c r="F17" s="97">
        <f>base8!G85</f>
        <v>1</v>
      </c>
      <c r="G17" s="97">
        <f>base8!H85</f>
        <v>9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base8!C86</f>
        <v>2</v>
      </c>
      <c r="C18" s="97">
        <f>base8!D86</f>
        <v>13</v>
      </c>
      <c r="D18" s="97">
        <f>base8!E86</f>
        <v>11</v>
      </c>
      <c r="E18" s="97">
        <f>base8!F86</f>
        <v>5</v>
      </c>
      <c r="F18" s="97">
        <f>base8!G86</f>
        <v>1</v>
      </c>
      <c r="G18" s="97">
        <f>base8!H86</f>
        <v>9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base8!C87</f>
        <v>11</v>
      </c>
      <c r="C19" s="97">
        <f>base8!D87</f>
        <v>13</v>
      </c>
      <c r="D19" s="97">
        <f>base8!E87</f>
        <v>9</v>
      </c>
      <c r="E19" s="97">
        <f>base8!F87</f>
        <v>2</v>
      </c>
      <c r="F19" s="97">
        <f>base8!G87</f>
        <v>10</v>
      </c>
      <c r="G19" s="97">
        <f>base8!H87</f>
        <v>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base8!C88</f>
        <v>9</v>
      </c>
      <c r="C20" s="97">
        <f>base8!D88</f>
        <v>15</v>
      </c>
      <c r="D20" s="97">
        <f>base8!E88</f>
        <v>6</v>
      </c>
      <c r="E20" s="97">
        <f>base8!F88</f>
        <v>11</v>
      </c>
      <c r="F20" s="97">
        <f>base8!G88</f>
        <v>1</v>
      </c>
      <c r="G20" s="97">
        <f>base8!H88</f>
        <v>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base8!C89</f>
        <v>9</v>
      </c>
      <c r="C21" s="97">
        <f>base8!D89</f>
        <v>15</v>
      </c>
      <c r="D21" s="97">
        <f>base8!E89</f>
        <v>6</v>
      </c>
      <c r="E21" s="97">
        <f>base8!F89</f>
        <v>2</v>
      </c>
      <c r="F21" s="97">
        <f>base8!G89</f>
        <v>11</v>
      </c>
      <c r="G21" s="97">
        <f>base8!H89</f>
        <v>13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base8!C90</f>
        <v>9</v>
      </c>
      <c r="C22" s="97">
        <f>base8!D90</f>
        <v>2</v>
      </c>
      <c r="D22" s="97">
        <f>base8!E90</f>
        <v>6</v>
      </c>
      <c r="E22" s="97">
        <f>base8!F90</f>
        <v>15</v>
      </c>
      <c r="F22" s="97">
        <f>base8!G90</f>
        <v>11</v>
      </c>
      <c r="G22" s="97">
        <f>base8!H90</f>
        <v>1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base8!C91</f>
        <v>15</v>
      </c>
      <c r="C23" s="97">
        <f>base8!D91</f>
        <v>13</v>
      </c>
      <c r="D23" s="97">
        <f>base8!E91</f>
        <v>6</v>
      </c>
      <c r="E23" s="97">
        <f>base8!F91</f>
        <v>9</v>
      </c>
      <c r="F23" s="97">
        <f>base8!G91</f>
        <v>2</v>
      </c>
      <c r="G23" s="97">
        <f>base8!H91</f>
        <v>11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base8!C92</f>
        <v>2</v>
      </c>
      <c r="C24" s="97">
        <f>base8!D92</f>
        <v>9</v>
      </c>
      <c r="D24" s="97">
        <f>base8!E92</f>
        <v>6</v>
      </c>
      <c r="E24" s="97">
        <f>base8!F92</f>
        <v>15</v>
      </c>
      <c r="F24" s="97">
        <f>base8!G92</f>
        <v>11</v>
      </c>
      <c r="G24" s="97">
        <f>base8!H92</f>
        <v>10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base8!C93</f>
        <v>11</v>
      </c>
      <c r="C25" s="97">
        <f>base8!D93</f>
        <v>10</v>
      </c>
      <c r="D25" s="97">
        <f>base8!E93</f>
        <v>1</v>
      </c>
      <c r="E25" s="97">
        <f>base8!F93</f>
        <v>9</v>
      </c>
      <c r="F25" s="97">
        <f>base8!G93</f>
        <v>15</v>
      </c>
      <c r="G25" s="97">
        <f>base8!H93</f>
        <v>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base8!C94</f>
        <v>13</v>
      </c>
      <c r="C26" s="97">
        <f>base8!D94</f>
        <v>6</v>
      </c>
      <c r="D26" s="97">
        <f>base8!E94</f>
        <v>15</v>
      </c>
      <c r="E26" s="97">
        <f>base8!F94</f>
        <v>9</v>
      </c>
      <c r="F26" s="97">
        <f>base8!G94</f>
        <v>1</v>
      </c>
      <c r="G26" s="97">
        <f>base8!H94</f>
        <v>7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base8!C95</f>
        <v>11</v>
      </c>
      <c r="C27" s="97">
        <f>base8!D95</f>
        <v>15</v>
      </c>
      <c r="D27" s="97">
        <f>base8!E95</f>
        <v>6</v>
      </c>
      <c r="E27" s="97">
        <f>base8!F95</f>
        <v>9</v>
      </c>
      <c r="F27" s="97">
        <f>base8!G95</f>
        <v>10</v>
      </c>
      <c r="G27" s="97">
        <f>base8!H95</f>
        <v>1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base8!C96</f>
        <v>10</v>
      </c>
      <c r="C28" s="97">
        <f>base8!D96</f>
        <v>11</v>
      </c>
      <c r="D28" s="97">
        <f>base8!E96</f>
        <v>9</v>
      </c>
      <c r="E28" s="97">
        <f>base8!F96</f>
        <v>16</v>
      </c>
      <c r="F28" s="97">
        <f>base8!G96</f>
        <v>6</v>
      </c>
      <c r="G28" s="97">
        <f>base8!H96</f>
        <v>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base8!C97</f>
        <v>15</v>
      </c>
      <c r="C29" s="97">
        <f>base8!D97</f>
        <v>9</v>
      </c>
      <c r="D29" s="97">
        <f>base8!E97</f>
        <v>1</v>
      </c>
      <c r="E29" s="97">
        <f>base8!F97</f>
        <v>6</v>
      </c>
      <c r="F29" s="97">
        <f>base8!G97</f>
        <v>11</v>
      </c>
      <c r="G29" s="97">
        <f>base8!H97</f>
        <v>10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base8!C98</f>
        <v>10</v>
      </c>
      <c r="C30" s="97">
        <f>base8!D98</f>
        <v>9</v>
      </c>
      <c r="D30" s="97">
        <f>base8!E98</f>
        <v>11</v>
      </c>
      <c r="E30" s="97">
        <f>base8!F98</f>
        <v>6</v>
      </c>
      <c r="F30" s="97">
        <f>base8!G98</f>
        <v>13</v>
      </c>
      <c r="G30" s="97">
        <f>base8!H98</f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base8!C99</f>
        <v>9</v>
      </c>
      <c r="C31" s="97">
        <f>base8!D99</f>
        <v>15</v>
      </c>
      <c r="D31" s="97">
        <f>base8!E99</f>
        <v>2</v>
      </c>
      <c r="E31" s="97">
        <f>base8!F99</f>
        <v>11</v>
      </c>
      <c r="F31" s="97">
        <f>base8!G99</f>
        <v>1</v>
      </c>
      <c r="G31" s="97">
        <f>base8!H99</f>
        <v>10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base8!C100</f>
        <v>6</v>
      </c>
      <c r="C32" s="97">
        <f>base8!D100</f>
        <v>2</v>
      </c>
      <c r="D32" s="97">
        <f>base8!E100</f>
        <v>9</v>
      </c>
      <c r="E32" s="97">
        <f>base8!F100</f>
        <v>1</v>
      </c>
      <c r="F32" s="97">
        <f>base8!G100</f>
        <v>11</v>
      </c>
      <c r="G32" s="97">
        <f>base8!H100</f>
        <v>10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base8!C101</f>
        <v>15</v>
      </c>
      <c r="C33" s="97">
        <f>base8!D101</f>
        <v>9</v>
      </c>
      <c r="D33" s="97">
        <f>base8!E101</f>
        <v>6</v>
      </c>
      <c r="E33" s="97">
        <f>base8!F101</f>
        <v>13</v>
      </c>
      <c r="F33" s="97">
        <f>base8!G101</f>
        <v>11</v>
      </c>
      <c r="G33" s="97">
        <f>base8!H101</f>
        <v>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base8!C102</f>
        <v>6</v>
      </c>
      <c r="C34" s="97">
        <f>base8!D102</f>
        <v>2</v>
      </c>
      <c r="D34" s="97">
        <f>base8!E102</f>
        <v>9</v>
      </c>
      <c r="E34" s="97">
        <f>base8!F102</f>
        <v>11</v>
      </c>
      <c r="F34" s="97">
        <f>base8!G102</f>
        <v>10</v>
      </c>
      <c r="G34" s="97">
        <f>base8!H102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base8!C103</f>
        <v>11</v>
      </c>
      <c r="C35" s="97">
        <f>base8!D103</f>
        <v>9</v>
      </c>
      <c r="D35" s="97">
        <f>base8!E103</f>
        <v>15</v>
      </c>
      <c r="E35" s="97">
        <f>base8!F103</f>
        <v>10</v>
      </c>
      <c r="F35" s="97">
        <f>base8!G103</f>
        <v>3</v>
      </c>
      <c r="G35" s="97">
        <f>base8!H103</f>
        <v>12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base8!C104</f>
        <v>11</v>
      </c>
      <c r="C36" s="97">
        <f>base8!D104</f>
        <v>15</v>
      </c>
      <c r="D36" s="97">
        <f>base8!E104</f>
        <v>2</v>
      </c>
      <c r="E36" s="97">
        <f>base8!F104</f>
        <v>9</v>
      </c>
      <c r="F36" s="97">
        <f>base8!G104</f>
        <v>5</v>
      </c>
      <c r="G36" s="97">
        <f>base8!H104</f>
        <v>13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base8!C105</f>
        <v>9</v>
      </c>
      <c r="C37" s="97">
        <f>base8!D105</f>
        <v>1</v>
      </c>
      <c r="D37" s="97">
        <f>base8!E105</f>
        <v>2</v>
      </c>
      <c r="E37" s="97">
        <f>base8!F105</f>
        <v>11</v>
      </c>
      <c r="F37" s="97">
        <f>base8!G105</f>
        <v>10</v>
      </c>
      <c r="G37" s="97">
        <f>base8!H105</f>
        <v>15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base8!C106</f>
        <v>15</v>
      </c>
      <c r="C38" s="97">
        <f>base8!D106</f>
        <v>10</v>
      </c>
      <c r="D38" s="97">
        <f>base8!E106</f>
        <v>9</v>
      </c>
      <c r="E38" s="97">
        <f>base8!F106</f>
        <v>2</v>
      </c>
      <c r="F38" s="97">
        <f>base8!G106</f>
        <v>11</v>
      </c>
      <c r="G38" s="97">
        <f>base8!H106</f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base8!C107</f>
        <v>2</v>
      </c>
      <c r="C39" s="97">
        <f>base8!D107</f>
        <v>9</v>
      </c>
      <c r="D39" s="97">
        <f>base8!E107</f>
        <v>15</v>
      </c>
      <c r="E39" s="97">
        <f>base8!F107</f>
        <v>11</v>
      </c>
      <c r="F39" s="97">
        <f>base8!G107</f>
        <v>6</v>
      </c>
      <c r="G39" s="97">
        <f>base8!H107</f>
        <v>1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base8!C108</f>
        <v>5</v>
      </c>
      <c r="C40" s="97">
        <f>base8!D108</f>
        <v>9</v>
      </c>
      <c r="D40" s="97">
        <f>base8!E108</f>
        <v>6</v>
      </c>
      <c r="E40" s="97">
        <f>base8!F108</f>
        <v>15</v>
      </c>
      <c r="F40" s="97">
        <f>base8!G108</f>
        <v>2</v>
      </c>
      <c r="G40" s="97">
        <f>base8!H108</f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base8!C109</f>
        <v>9</v>
      </c>
      <c r="C41" s="97">
        <f>base8!D109</f>
        <v>13</v>
      </c>
      <c r="D41" s="97">
        <f>base8!E109</f>
        <v>15</v>
      </c>
      <c r="E41" s="97">
        <f>base8!F109</f>
        <v>10</v>
      </c>
      <c r="F41" s="97">
        <f>base8!G109</f>
        <v>11</v>
      </c>
      <c r="G41" s="97">
        <f>base8!H109</f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base8!C110</f>
        <v>6</v>
      </c>
      <c r="C42" s="97">
        <f>base8!D110</f>
        <v>13</v>
      </c>
      <c r="D42" s="97">
        <f>base8!E110</f>
        <v>9</v>
      </c>
      <c r="E42" s="97">
        <f>base8!F110</f>
        <v>1</v>
      </c>
      <c r="F42" s="97">
        <f>base8!G110</f>
        <v>5</v>
      </c>
      <c r="G42" s="97">
        <f>base8!H110</f>
        <v>11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base8!C111</f>
        <v>6</v>
      </c>
      <c r="C43" s="97">
        <f>base8!D111</f>
        <v>10</v>
      </c>
      <c r="D43" s="97">
        <f>base8!E111</f>
        <v>1</v>
      </c>
      <c r="E43" s="97">
        <f>base8!F111</f>
        <v>9</v>
      </c>
      <c r="F43" s="97">
        <f>base8!G111</f>
        <v>15</v>
      </c>
      <c r="G43" s="97">
        <f>base8!H111</f>
        <v>13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base8!C112</f>
        <v>10</v>
      </c>
      <c r="C44" s="97">
        <f>base8!D112</f>
        <v>15</v>
      </c>
      <c r="D44" s="97">
        <f>base8!E112</f>
        <v>9</v>
      </c>
      <c r="E44" s="97">
        <f>base8!F112</f>
        <v>6</v>
      </c>
      <c r="F44" s="97">
        <f>base8!G112</f>
        <v>13</v>
      </c>
      <c r="G44" s="97">
        <f>base8!H112</f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base8!C113</f>
        <v>15</v>
      </c>
      <c r="C45" s="97">
        <f>base8!D113</f>
        <v>9</v>
      </c>
      <c r="D45" s="97">
        <f>base8!E113</f>
        <v>10</v>
      </c>
      <c r="E45" s="97">
        <f>base8!F113</f>
        <v>6</v>
      </c>
      <c r="F45" s="97">
        <f>base8!G113</f>
        <v>13</v>
      </c>
      <c r="G45" s="97">
        <f>base8!H113</f>
        <v>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base8!C114</f>
        <v>6</v>
      </c>
      <c r="C46" s="97">
        <f>base8!D114</f>
        <v>2</v>
      </c>
      <c r="D46" s="97">
        <f>base8!E114</f>
        <v>10</v>
      </c>
      <c r="E46" s="97">
        <f>base8!F114</f>
        <v>1</v>
      </c>
      <c r="F46" s="97">
        <f>base8!G114</f>
        <v>9</v>
      </c>
      <c r="G46" s="97">
        <f>base8!H114</f>
        <v>15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base8!C115</f>
        <v>1</v>
      </c>
      <c r="C47" s="97">
        <f>base8!D115</f>
        <v>9</v>
      </c>
      <c r="D47" s="97">
        <f>base8!E115</f>
        <v>6</v>
      </c>
      <c r="E47" s="97">
        <f>base8!F115</f>
        <v>11</v>
      </c>
      <c r="F47" s="97">
        <f>base8!G115</f>
        <v>2</v>
      </c>
      <c r="G47" s="97">
        <f>base8!H115</f>
        <v>15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base8!C116</f>
        <v>10</v>
      </c>
      <c r="C48" s="97">
        <f>base8!D116</f>
        <v>2</v>
      </c>
      <c r="D48" s="97">
        <f>base8!E116</f>
        <v>1</v>
      </c>
      <c r="E48" s="97">
        <f>base8!F116</f>
        <v>7</v>
      </c>
      <c r="F48" s="97">
        <f>base8!G116</f>
        <v>9</v>
      </c>
      <c r="G48" s="97">
        <f>base8!H116</f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base8!C117</f>
        <v>2</v>
      </c>
      <c r="C49" s="97">
        <f>base8!D117</f>
        <v>9</v>
      </c>
      <c r="D49" s="97">
        <f>base8!E117</f>
        <v>15</v>
      </c>
      <c r="E49" s="97">
        <f>base8!F117</f>
        <v>6</v>
      </c>
      <c r="F49" s="97">
        <f>base8!G117</f>
        <v>11</v>
      </c>
      <c r="G49" s="97">
        <f>base8!H117</f>
        <v>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base8!C118</f>
        <v>9</v>
      </c>
      <c r="C50" s="97">
        <f>base8!D118</f>
        <v>15</v>
      </c>
      <c r="D50" s="97">
        <f>base8!E118</f>
        <v>6</v>
      </c>
      <c r="E50" s="97">
        <f>base8!F118</f>
        <v>2</v>
      </c>
      <c r="F50" s="97">
        <f>base8!G118</f>
        <v>11</v>
      </c>
      <c r="G50" s="97">
        <f>base8!H118</f>
        <v>10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base8!C119</f>
        <v>9</v>
      </c>
      <c r="C51" s="97">
        <f>base8!D119</f>
        <v>6</v>
      </c>
      <c r="D51" s="97">
        <f>base8!E119</f>
        <v>11</v>
      </c>
      <c r="E51" s="97">
        <f>base8!F119</f>
        <v>1</v>
      </c>
      <c r="F51" s="97">
        <f>base8!G119</f>
        <v>10</v>
      </c>
      <c r="G51" s="97">
        <f>base8!H119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B1:P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FCFE35-9BF0-4FB9-9E40-5D222ABA0A0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3D4B08-A11F-4DD8-BCA2-84EC5429230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2D169-F3A9-4F9F-B033-82AAFF0A31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832A2-BFAB-4CFE-B2E7-6A6CB6494D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551A5-63B0-4886-BC97-23A3D3F01E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J2:M51</xm:sqref>
        </x14:conditionalFormatting>
        <x14:conditionalFormatting xmlns:xm="http://schemas.microsoft.com/office/excel/2006/main">
          <x14:cfRule type="cellIs" priority="6" operator="equal" id="{6163EA4B-B079-480C-BEBA-5C40D7F97CC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CE06CA-F99D-4D78-BD51-748E64A581D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942233-3825-4039-A357-D282DB2C71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753B5A-B65A-44DD-BAE2-E4673D1756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6E5016-4495-43E1-94AD-10B475EE1137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base8!C70</f>
        <v>6</v>
      </c>
      <c r="C2" s="97">
        <f>base8!D70</f>
        <v>12</v>
      </c>
      <c r="D2" s="97">
        <f>base8!E70</f>
        <v>1</v>
      </c>
      <c r="E2" s="97">
        <f>base8!F70</f>
        <v>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base8!C71</f>
        <v>3</v>
      </c>
      <c r="C3" s="97">
        <f>base8!D71</f>
        <v>4</v>
      </c>
      <c r="D3" s="97">
        <f>base8!E71</f>
        <v>5</v>
      </c>
      <c r="E3" s="97">
        <f>base8!F71</f>
        <v>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base8!C72</f>
        <v>6</v>
      </c>
      <c r="C4" s="97">
        <f>base8!D72</f>
        <v>7</v>
      </c>
      <c r="D4" s="97">
        <f>base8!E72</f>
        <v>5</v>
      </c>
      <c r="E4" s="97">
        <f>base8!F72</f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base8!C73</f>
        <v>6</v>
      </c>
      <c r="C5" s="97">
        <f>base8!D73</f>
        <v>14</v>
      </c>
      <c r="D5" s="97">
        <f>base8!E73</f>
        <v>10</v>
      </c>
      <c r="E5" s="97">
        <f>base8!F73</f>
        <v>12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base8!C74</f>
        <v>7</v>
      </c>
      <c r="C6" s="97">
        <f>base8!D74</f>
        <v>3</v>
      </c>
      <c r="D6" s="97">
        <f>base8!E74</f>
        <v>10</v>
      </c>
      <c r="E6" s="97">
        <f>base8!F74</f>
        <v>4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base8!C75</f>
        <v>6</v>
      </c>
      <c r="C7" s="97">
        <f>base8!D75</f>
        <v>1</v>
      </c>
      <c r="D7" s="97">
        <f>base8!E75</f>
        <v>4</v>
      </c>
      <c r="E7" s="97">
        <f>base8!F75</f>
        <v>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base8!C76</f>
        <v>2</v>
      </c>
      <c r="C8" s="97">
        <f>base8!D76</f>
        <v>6</v>
      </c>
      <c r="D8" s="97">
        <f>base8!E76</f>
        <v>1</v>
      </c>
      <c r="E8" s="97">
        <f>base8!F76</f>
        <v>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base8!C77</f>
        <v>9</v>
      </c>
      <c r="C9" s="97">
        <f>base8!D77</f>
        <v>15</v>
      </c>
      <c r="D9" s="97">
        <f>base8!E77</f>
        <v>6</v>
      </c>
      <c r="E9" s="97">
        <f>base8!F77</f>
        <v>11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base8!C78</f>
        <v>9</v>
      </c>
      <c r="C10" s="97">
        <f>base8!D78</f>
        <v>6</v>
      </c>
      <c r="D10" s="97">
        <f>base8!E78</f>
        <v>11</v>
      </c>
      <c r="E10" s="97">
        <f>base8!F78</f>
        <v>1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base8!C79</f>
        <v>12</v>
      </c>
      <c r="C11" s="97">
        <f>base8!D79</f>
        <v>1</v>
      </c>
      <c r="D11" s="97">
        <f>base8!E79</f>
        <v>4</v>
      </c>
      <c r="E11" s="97">
        <f>base8!F79</f>
        <v>5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base8!C80</f>
        <v>9</v>
      </c>
      <c r="C12" s="97">
        <f>base8!D80</f>
        <v>6</v>
      </c>
      <c r="D12" s="97">
        <f>base8!E80</f>
        <v>11</v>
      </c>
      <c r="E12" s="97">
        <f>base8!F80</f>
        <v>15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base8!C81</f>
        <v>10</v>
      </c>
      <c r="C13" s="97">
        <f>base8!D81</f>
        <v>11</v>
      </c>
      <c r="D13" s="97">
        <f>base8!E81</f>
        <v>12</v>
      </c>
      <c r="E13" s="97">
        <f>base8!F81</f>
        <v>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base8!C82</f>
        <v>11</v>
      </c>
      <c r="C14" s="97">
        <f>base8!D82</f>
        <v>15</v>
      </c>
      <c r="D14" s="97">
        <f>base8!E82</f>
        <v>9</v>
      </c>
      <c r="E14" s="97">
        <f>base8!F82</f>
        <v>17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base8!C83</f>
        <v>11</v>
      </c>
      <c r="C15" s="97">
        <f>base8!D83</f>
        <v>9</v>
      </c>
      <c r="D15" s="97">
        <f>base8!E83</f>
        <v>17</v>
      </c>
      <c r="E15" s="97">
        <f>base8!F83</f>
        <v>18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base8!C84</f>
        <v>9</v>
      </c>
      <c r="C16" s="97">
        <f>base8!D84</f>
        <v>6</v>
      </c>
      <c r="D16" s="97">
        <f>base8!E84</f>
        <v>2</v>
      </c>
      <c r="E16" s="97">
        <f>base8!F84</f>
        <v>15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base8!C85</f>
        <v>5</v>
      </c>
      <c r="C17" s="97">
        <f>base8!D85</f>
        <v>11</v>
      </c>
      <c r="D17" s="97">
        <f>base8!E85</f>
        <v>13</v>
      </c>
      <c r="E17" s="97">
        <f>base8!F85</f>
        <v>2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base8!C86</f>
        <v>2</v>
      </c>
      <c r="C18" s="97">
        <f>base8!D86</f>
        <v>13</v>
      </c>
      <c r="D18" s="97">
        <f>base8!E86</f>
        <v>11</v>
      </c>
      <c r="E18" s="97">
        <f>base8!F86</f>
        <v>5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base8!C87</f>
        <v>11</v>
      </c>
      <c r="C19" s="97">
        <f>base8!D87</f>
        <v>13</v>
      </c>
      <c r="D19" s="97">
        <f>base8!E87</f>
        <v>9</v>
      </c>
      <c r="E19" s="97">
        <f>base8!F87</f>
        <v>2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base8!C88</f>
        <v>9</v>
      </c>
      <c r="C20" s="97">
        <f>base8!D88</f>
        <v>15</v>
      </c>
      <c r="D20" s="97">
        <f>base8!E88</f>
        <v>6</v>
      </c>
      <c r="E20" s="97">
        <f>base8!F88</f>
        <v>11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base8!C89</f>
        <v>9</v>
      </c>
      <c r="C21" s="97">
        <f>base8!D89</f>
        <v>15</v>
      </c>
      <c r="D21" s="97">
        <f>base8!E89</f>
        <v>6</v>
      </c>
      <c r="E21" s="97">
        <f>base8!F89</f>
        <v>2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base8!C90</f>
        <v>9</v>
      </c>
      <c r="C22" s="97">
        <f>base8!D90</f>
        <v>2</v>
      </c>
      <c r="D22" s="97">
        <f>base8!E90</f>
        <v>6</v>
      </c>
      <c r="E22" s="97">
        <f>base8!F90</f>
        <v>15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base8!C91</f>
        <v>15</v>
      </c>
      <c r="C23" s="97">
        <f>base8!D91</f>
        <v>13</v>
      </c>
      <c r="D23" s="97">
        <f>base8!E91</f>
        <v>6</v>
      </c>
      <c r="E23" s="97">
        <f>base8!F91</f>
        <v>9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base8!C92</f>
        <v>2</v>
      </c>
      <c r="C24" s="97">
        <f>base8!D92</f>
        <v>9</v>
      </c>
      <c r="D24" s="97">
        <f>base8!E92</f>
        <v>6</v>
      </c>
      <c r="E24" s="97">
        <f>base8!F92</f>
        <v>15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base8!C93</f>
        <v>11</v>
      </c>
      <c r="C25" s="97">
        <f>base8!D93</f>
        <v>10</v>
      </c>
      <c r="D25" s="97">
        <f>base8!E93</f>
        <v>1</v>
      </c>
      <c r="E25" s="97">
        <f>base8!F93</f>
        <v>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base8!C94</f>
        <v>13</v>
      </c>
      <c r="C26" s="97">
        <f>base8!D94</f>
        <v>6</v>
      </c>
      <c r="D26" s="97">
        <f>base8!E94</f>
        <v>15</v>
      </c>
      <c r="E26" s="97">
        <f>base8!F94</f>
        <v>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base8!C95</f>
        <v>11</v>
      </c>
      <c r="C27" s="97">
        <f>base8!D95</f>
        <v>15</v>
      </c>
      <c r="D27" s="97">
        <f>base8!E95</f>
        <v>6</v>
      </c>
      <c r="E27" s="97">
        <f>base8!F95</f>
        <v>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base8!C96</f>
        <v>10</v>
      </c>
      <c r="C28" s="97">
        <f>base8!D96</f>
        <v>11</v>
      </c>
      <c r="D28" s="97">
        <f>base8!E96</f>
        <v>9</v>
      </c>
      <c r="E28" s="97">
        <f>base8!F96</f>
        <v>16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base8!C97</f>
        <v>15</v>
      </c>
      <c r="C29" s="97">
        <f>base8!D97</f>
        <v>9</v>
      </c>
      <c r="D29" s="97">
        <f>base8!E97</f>
        <v>1</v>
      </c>
      <c r="E29" s="97">
        <f>base8!F97</f>
        <v>6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base8!C98</f>
        <v>10</v>
      </c>
      <c r="C30" s="97">
        <f>base8!D98</f>
        <v>9</v>
      </c>
      <c r="D30" s="97">
        <f>base8!E98</f>
        <v>11</v>
      </c>
      <c r="E30" s="97">
        <f>base8!F98</f>
        <v>6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base8!C99</f>
        <v>9</v>
      </c>
      <c r="C31" s="97">
        <f>base8!D99</f>
        <v>15</v>
      </c>
      <c r="D31" s="97">
        <f>base8!E99</f>
        <v>2</v>
      </c>
      <c r="E31" s="97">
        <f>base8!F99</f>
        <v>11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base8!C100</f>
        <v>6</v>
      </c>
      <c r="C32" s="97">
        <f>base8!D100</f>
        <v>2</v>
      </c>
      <c r="D32" s="97">
        <f>base8!E100</f>
        <v>9</v>
      </c>
      <c r="E32" s="97">
        <f>base8!F100</f>
        <v>1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base8!C101</f>
        <v>15</v>
      </c>
      <c r="C33" s="97">
        <f>base8!D101</f>
        <v>9</v>
      </c>
      <c r="D33" s="97">
        <f>base8!E101</f>
        <v>6</v>
      </c>
      <c r="E33" s="97">
        <f>base8!F101</f>
        <v>13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base8!C102</f>
        <v>6</v>
      </c>
      <c r="C34" s="97">
        <f>base8!D102</f>
        <v>2</v>
      </c>
      <c r="D34" s="97">
        <f>base8!E102</f>
        <v>9</v>
      </c>
      <c r="E34" s="97">
        <f>base8!F102</f>
        <v>11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base8!C103</f>
        <v>11</v>
      </c>
      <c r="C35" s="97">
        <f>base8!D103</f>
        <v>9</v>
      </c>
      <c r="D35" s="97">
        <f>base8!E103</f>
        <v>15</v>
      </c>
      <c r="E35" s="97">
        <f>base8!F103</f>
        <v>10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base8!C104</f>
        <v>11</v>
      </c>
      <c r="C36" s="97">
        <f>base8!D104</f>
        <v>15</v>
      </c>
      <c r="D36" s="97">
        <f>base8!E104</f>
        <v>2</v>
      </c>
      <c r="E36" s="97">
        <f>base8!F104</f>
        <v>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base8!C105</f>
        <v>9</v>
      </c>
      <c r="C37" s="97">
        <f>base8!D105</f>
        <v>1</v>
      </c>
      <c r="D37" s="97">
        <f>base8!E105</f>
        <v>2</v>
      </c>
      <c r="E37" s="97">
        <f>base8!F105</f>
        <v>11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base8!C106</f>
        <v>15</v>
      </c>
      <c r="C38" s="97">
        <f>base8!D106</f>
        <v>10</v>
      </c>
      <c r="D38" s="97">
        <f>base8!E106</f>
        <v>9</v>
      </c>
      <c r="E38" s="97">
        <f>base8!F106</f>
        <v>2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base8!C107</f>
        <v>2</v>
      </c>
      <c r="C39" s="97">
        <f>base8!D107</f>
        <v>9</v>
      </c>
      <c r="D39" s="97">
        <f>base8!E107</f>
        <v>15</v>
      </c>
      <c r="E39" s="97">
        <f>base8!F107</f>
        <v>11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base8!C108</f>
        <v>5</v>
      </c>
      <c r="C40" s="97">
        <f>base8!D108</f>
        <v>9</v>
      </c>
      <c r="D40" s="97">
        <f>base8!E108</f>
        <v>6</v>
      </c>
      <c r="E40" s="97">
        <f>base8!F108</f>
        <v>15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base8!C109</f>
        <v>9</v>
      </c>
      <c r="C41" s="97">
        <f>base8!D109</f>
        <v>13</v>
      </c>
      <c r="D41" s="97">
        <f>base8!E109</f>
        <v>15</v>
      </c>
      <c r="E41" s="97">
        <f>base8!F109</f>
        <v>10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base8!C110</f>
        <v>6</v>
      </c>
      <c r="C42" s="97">
        <f>base8!D110</f>
        <v>13</v>
      </c>
      <c r="D42" s="97">
        <f>base8!E110</f>
        <v>9</v>
      </c>
      <c r="E42" s="97">
        <f>base8!F110</f>
        <v>1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base8!C111</f>
        <v>6</v>
      </c>
      <c r="C43" s="97">
        <f>base8!D111</f>
        <v>10</v>
      </c>
      <c r="D43" s="97">
        <f>base8!E111</f>
        <v>1</v>
      </c>
      <c r="E43" s="97">
        <f>base8!F111</f>
        <v>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base8!C112</f>
        <v>10</v>
      </c>
      <c r="C44" s="97">
        <f>base8!D112</f>
        <v>15</v>
      </c>
      <c r="D44" s="97">
        <f>base8!E112</f>
        <v>9</v>
      </c>
      <c r="E44" s="97">
        <f>base8!F112</f>
        <v>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base8!C113</f>
        <v>15</v>
      </c>
      <c r="C45" s="97">
        <f>base8!D113</f>
        <v>9</v>
      </c>
      <c r="D45" s="97">
        <f>base8!E113</f>
        <v>10</v>
      </c>
      <c r="E45" s="97">
        <f>base8!F113</f>
        <v>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base8!C114</f>
        <v>6</v>
      </c>
      <c r="C46" s="97">
        <f>base8!D114</f>
        <v>2</v>
      </c>
      <c r="D46" s="97">
        <f>base8!E114</f>
        <v>10</v>
      </c>
      <c r="E46" s="97">
        <f>base8!F114</f>
        <v>1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base8!C115</f>
        <v>1</v>
      </c>
      <c r="C47" s="97">
        <f>base8!D115</f>
        <v>9</v>
      </c>
      <c r="D47" s="97">
        <f>base8!E115</f>
        <v>6</v>
      </c>
      <c r="E47" s="97">
        <f>base8!F115</f>
        <v>11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base8!C116</f>
        <v>10</v>
      </c>
      <c r="C48" s="97">
        <f>base8!D116</f>
        <v>2</v>
      </c>
      <c r="D48" s="97">
        <f>base8!E116</f>
        <v>1</v>
      </c>
      <c r="E48" s="97">
        <f>base8!F116</f>
        <v>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base8!C117</f>
        <v>2</v>
      </c>
      <c r="C49" s="97">
        <f>base8!D117</f>
        <v>9</v>
      </c>
      <c r="D49" s="97">
        <f>base8!E117</f>
        <v>15</v>
      </c>
      <c r="E49" s="97">
        <f>base8!F117</f>
        <v>6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base8!C118</f>
        <v>9</v>
      </c>
      <c r="C50" s="97">
        <f>base8!D118</f>
        <v>15</v>
      </c>
      <c r="D50" s="97">
        <f>base8!E118</f>
        <v>6</v>
      </c>
      <c r="E50" s="97">
        <f>base8!F118</f>
        <v>2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base8!C119</f>
        <v>9</v>
      </c>
      <c r="C51" s="97">
        <f>base8!D119</f>
        <v>6</v>
      </c>
      <c r="D51" s="97">
        <f>base8!E119</f>
        <v>11</v>
      </c>
      <c r="E51" s="97">
        <f>base8!F119</f>
        <v>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 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B1:P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03B056-AD0A-4D77-B79C-C8285F8873B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9C7A1-05A4-4110-8B5A-0C8C4C22824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525E1-C73E-4E88-898C-01477C6159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D860FC-C462-4F36-B29A-FF0575066B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1688B-7607-434C-B432-A51395E920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J2:M51</xm:sqref>
        </x14:conditionalFormatting>
        <x14:conditionalFormatting xmlns:xm="http://schemas.microsoft.com/office/excel/2006/main">
          <x14:cfRule type="cellIs" priority="6" operator="equal" id="{3B1E26B6-EB5C-4A99-8913-D06616F438E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F272CFA-6002-4782-AC25-444B384A323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6429D9-75A0-4EEE-ACCB-D9F212F185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D1445C-8518-4DFD-A5B8-23FFD82CA1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B619D-762F-41D2-8629-5A49045C0F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0" sqref="N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base8!E70</f>
        <v>1</v>
      </c>
      <c r="E2" s="97">
        <f>base8!F70</f>
        <v>8</v>
      </c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>
        <f>base8!K70</f>
        <v>9</v>
      </c>
      <c r="K2" s="97">
        <f>base8!L70</f>
        <v>10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base8!E71</f>
        <v>5</v>
      </c>
      <c r="E3" s="97">
        <f>base8!F71</f>
        <v>7</v>
      </c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>
        <f>base8!K71</f>
        <v>11</v>
      </c>
      <c r="K3" s="97">
        <f>base8!L71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base8!E72</f>
        <v>5</v>
      </c>
      <c r="E4" s="97">
        <f>base8!F72</f>
        <v>1</v>
      </c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>
        <f>base8!K72</f>
        <v>2</v>
      </c>
      <c r="K4" s="97">
        <f>base8!L72</f>
        <v>8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base8!E73</f>
        <v>10</v>
      </c>
      <c r="E5" s="97">
        <f>base8!F73</f>
        <v>12</v>
      </c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>
        <f>base8!K73</f>
        <v>15</v>
      </c>
      <c r="K5" s="97">
        <f>base8!L73</f>
        <v>1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base8!E74</f>
        <v>10</v>
      </c>
      <c r="E6" s="97">
        <f>base8!F74</f>
        <v>4</v>
      </c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>
        <f>base8!K74</f>
        <v>14</v>
      </c>
      <c r="K6" s="97">
        <f>base8!L74</f>
        <v>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base8!E75</f>
        <v>4</v>
      </c>
      <c r="E7" s="97">
        <f>base8!F75</f>
        <v>3</v>
      </c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>
        <f>base8!K75</f>
        <v>11</v>
      </c>
      <c r="K7" s="97">
        <f>base8!L75</f>
        <v>7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base8!E76</f>
        <v>1</v>
      </c>
      <c r="E8" s="97">
        <f>base8!F76</f>
        <v>9</v>
      </c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>
        <f>base8!K76</f>
        <v>7</v>
      </c>
      <c r="K8" s="97">
        <f>base8!L76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base8!E77</f>
        <v>6</v>
      </c>
      <c r="E9" s="97">
        <f>base8!F77</f>
        <v>11</v>
      </c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>
        <f>base8!K77</f>
        <v>5</v>
      </c>
      <c r="K9" s="97">
        <f>base8!L77</f>
        <v>8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base8!E78</f>
        <v>11</v>
      </c>
      <c r="E10" s="97">
        <f>base8!F78</f>
        <v>1</v>
      </c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>
        <f>base8!K78</f>
        <v>3</v>
      </c>
      <c r="K10" s="97">
        <f>base8!L78</f>
        <v>13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base8!E79</f>
        <v>4</v>
      </c>
      <c r="E11" s="97">
        <f>base8!F79</f>
        <v>5</v>
      </c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>
        <f>base8!K79</f>
        <v>2</v>
      </c>
      <c r="K11" s="97">
        <f>base8!L79</f>
        <v>8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base8!E80</f>
        <v>11</v>
      </c>
      <c r="E12" s="97">
        <f>base8!F80</f>
        <v>15</v>
      </c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>
        <f>base8!K80</f>
        <v>7</v>
      </c>
      <c r="K12" s="97">
        <f>base8!L80</f>
        <v>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base8!E81</f>
        <v>12</v>
      </c>
      <c r="E13" s="97">
        <f>base8!F81</f>
        <v>9</v>
      </c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>
        <f>base8!K81</f>
        <v>19</v>
      </c>
      <c r="K13" s="97">
        <f>base8!L81</f>
        <v>20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base8!E82</f>
        <v>9</v>
      </c>
      <c r="E14" s="97">
        <f>base8!F82</f>
        <v>17</v>
      </c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>
        <f>base8!K82</f>
        <v>10</v>
      </c>
      <c r="K14" s="97">
        <f>base8!L82</f>
        <v>13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base8!E83</f>
        <v>17</v>
      </c>
      <c r="E15" s="97">
        <f>base8!F83</f>
        <v>18</v>
      </c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>
        <f>base8!K83</f>
        <v>14</v>
      </c>
      <c r="K15" s="97">
        <f>base8!L83</f>
        <v>16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base8!E84</f>
        <v>2</v>
      </c>
      <c r="E16" s="97">
        <f>base8!F84</f>
        <v>15</v>
      </c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>
        <f>base8!K84</f>
        <v>5</v>
      </c>
      <c r="K16" s="97">
        <f>base8!L84</f>
        <v>7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base8!E85</f>
        <v>13</v>
      </c>
      <c r="E17" s="97">
        <f>base8!F85</f>
        <v>2</v>
      </c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>
        <f>base8!K85</f>
        <v>10</v>
      </c>
      <c r="K17" s="97">
        <f>base8!L85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base8!E86</f>
        <v>11</v>
      </c>
      <c r="E18" s="97">
        <f>base8!F86</f>
        <v>5</v>
      </c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>
        <f>base8!K86</f>
        <v>6</v>
      </c>
      <c r="K18" s="97">
        <f>base8!L86</f>
        <v>10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base8!E87</f>
        <v>9</v>
      </c>
      <c r="E19" s="97">
        <f>base8!F87</f>
        <v>2</v>
      </c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>
        <f>base8!K87</f>
        <v>16</v>
      </c>
      <c r="K19" s="97">
        <f>base8!L87</f>
        <v>1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base8!E88</f>
        <v>6</v>
      </c>
      <c r="E20" s="97">
        <f>base8!F88</f>
        <v>11</v>
      </c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>
        <f>base8!K88</f>
        <v>3</v>
      </c>
      <c r="K20" s="97">
        <f>base8!L88</f>
        <v>7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base8!E89</f>
        <v>6</v>
      </c>
      <c r="E21" s="97">
        <f>base8!F89</f>
        <v>2</v>
      </c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>
        <f>base8!K89</f>
        <v>3</v>
      </c>
      <c r="K21" s="97">
        <f>base8!L89</f>
        <v>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base8!E90</f>
        <v>6</v>
      </c>
      <c r="E22" s="97">
        <f>base8!F90</f>
        <v>15</v>
      </c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>
        <f>base8!K90</f>
        <v>10</v>
      </c>
      <c r="K22" s="97">
        <f>base8!L90</f>
        <v>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base8!E91</f>
        <v>6</v>
      </c>
      <c r="E23" s="97">
        <f>base8!F91</f>
        <v>9</v>
      </c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>
        <f>base8!K91</f>
        <v>10</v>
      </c>
      <c r="K23" s="97">
        <f>base8!L91</f>
        <v>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base8!E92</f>
        <v>6</v>
      </c>
      <c r="E24" s="97">
        <f>base8!F92</f>
        <v>15</v>
      </c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>
        <f>base8!K92</f>
        <v>13</v>
      </c>
      <c r="K24" s="97">
        <f>base8!L92</f>
        <v>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base8!E93</f>
        <v>1</v>
      </c>
      <c r="E25" s="97">
        <f>base8!F93</f>
        <v>9</v>
      </c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>
        <f>base8!K93</f>
        <v>5</v>
      </c>
      <c r="K25" s="97">
        <f>base8!L93</f>
        <v>13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base8!E94</f>
        <v>15</v>
      </c>
      <c r="E26" s="97">
        <f>base8!F94</f>
        <v>9</v>
      </c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>
        <f>base8!K94</f>
        <v>5</v>
      </c>
      <c r="K26" s="97">
        <f>base8!L94</f>
        <v>11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base8!E95</f>
        <v>6</v>
      </c>
      <c r="E27" s="97">
        <f>base8!F95</f>
        <v>9</v>
      </c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>
        <f>base8!K95</f>
        <v>5</v>
      </c>
      <c r="K27" s="97">
        <f>base8!L95</f>
        <v>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base8!E96</f>
        <v>9</v>
      </c>
      <c r="E28" s="97">
        <f>base8!F96</f>
        <v>16</v>
      </c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>
        <f>base8!K96</f>
        <v>13</v>
      </c>
      <c r="K28" s="97">
        <f>base8!L96</f>
        <v>8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base8!E97</f>
        <v>1</v>
      </c>
      <c r="E29" s="97">
        <f>base8!F97</f>
        <v>6</v>
      </c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>
        <f>base8!K97</f>
        <v>13</v>
      </c>
      <c r="K29" s="97">
        <f>base8!L97</f>
        <v>2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base8!E98</f>
        <v>11</v>
      </c>
      <c r="E30" s="97">
        <f>base8!F98</f>
        <v>6</v>
      </c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>
        <f>base8!K98</f>
        <v>8</v>
      </c>
      <c r="K30" s="97">
        <f>base8!L98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base8!E99</f>
        <v>2</v>
      </c>
      <c r="E31" s="97">
        <f>base8!F99</f>
        <v>11</v>
      </c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>
        <f>base8!K99</f>
        <v>6</v>
      </c>
      <c r="K31" s="97">
        <f>base8!L99</f>
        <v>13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base8!E100</f>
        <v>9</v>
      </c>
      <c r="E32" s="97">
        <f>base8!F100</f>
        <v>1</v>
      </c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>
        <f>base8!K100</f>
        <v>13</v>
      </c>
      <c r="K32" s="97">
        <f>base8!L100</f>
        <v>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base8!E101</f>
        <v>6</v>
      </c>
      <c r="E33" s="97">
        <f>base8!F101</f>
        <v>13</v>
      </c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>
        <f>base8!K101</f>
        <v>10</v>
      </c>
      <c r="K33" s="97">
        <f>base8!L101</f>
        <v>3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base8!E102</f>
        <v>9</v>
      </c>
      <c r="E34" s="97">
        <f>base8!F102</f>
        <v>11</v>
      </c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>
        <f>base8!K102</f>
        <v>5</v>
      </c>
      <c r="K34" s="97">
        <f>base8!L102</f>
        <v>7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base8!E103</f>
        <v>15</v>
      </c>
      <c r="E35" s="97">
        <f>base8!F103</f>
        <v>10</v>
      </c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>
        <f>base8!K103</f>
        <v>6</v>
      </c>
      <c r="K35" s="97">
        <f>base8!L103</f>
        <v>13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base8!E104</f>
        <v>2</v>
      </c>
      <c r="E36" s="97">
        <f>base8!F104</f>
        <v>9</v>
      </c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>
        <f>base8!K104</f>
        <v>1</v>
      </c>
      <c r="K36" s="97">
        <f>base8!L104</f>
        <v>7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base8!E105</f>
        <v>2</v>
      </c>
      <c r="E37" s="97">
        <f>base8!F105</f>
        <v>11</v>
      </c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>
        <f>base8!K105</f>
        <v>13</v>
      </c>
      <c r="K37" s="97">
        <f>base8!L105</f>
        <v>3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base8!E106</f>
        <v>9</v>
      </c>
      <c r="E38" s="97">
        <f>base8!F106</f>
        <v>2</v>
      </c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>
        <f>base8!K106</f>
        <v>13</v>
      </c>
      <c r="K38" s="97">
        <f>base8!L106</f>
        <v>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base8!E107</f>
        <v>15</v>
      </c>
      <c r="E39" s="97">
        <f>base8!F107</f>
        <v>11</v>
      </c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>
        <f>base8!K107</f>
        <v>13</v>
      </c>
      <c r="K39" s="97">
        <f>base8!L107</f>
        <v>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base8!E108</f>
        <v>6</v>
      </c>
      <c r="E40" s="97">
        <f>base8!F108</f>
        <v>15</v>
      </c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>
        <f>base8!K108</f>
        <v>12</v>
      </c>
      <c r="K40" s="97">
        <f>base8!L108</f>
        <v>1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base8!E109</f>
        <v>15</v>
      </c>
      <c r="E41" s="97">
        <f>base8!F109</f>
        <v>10</v>
      </c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>
        <f>base8!K109</f>
        <v>12</v>
      </c>
      <c r="K41" s="97">
        <f>base8!L109</f>
        <v>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base8!E110</f>
        <v>9</v>
      </c>
      <c r="E42" s="97">
        <f>base8!F110</f>
        <v>1</v>
      </c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>
        <f>base8!K110</f>
        <v>12</v>
      </c>
      <c r="K42" s="97">
        <f>base8!L110</f>
        <v>8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base8!E111</f>
        <v>1</v>
      </c>
      <c r="E43" s="97">
        <f>base8!F111</f>
        <v>9</v>
      </c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>
        <f>base8!K111</f>
        <v>3</v>
      </c>
      <c r="K43" s="97">
        <f>base8!L111</f>
        <v>4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base8!E112</f>
        <v>9</v>
      </c>
      <c r="E44" s="97">
        <f>base8!F112</f>
        <v>6</v>
      </c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>
        <f>base8!K112</f>
        <v>3</v>
      </c>
      <c r="K44" s="97">
        <f>base8!L112</f>
        <v>4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base8!E113</f>
        <v>10</v>
      </c>
      <c r="E45" s="97">
        <f>base8!F113</f>
        <v>6</v>
      </c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>
        <f>base8!K113</f>
        <v>3</v>
      </c>
      <c r="K45" s="97">
        <f>base8!L113</f>
        <v>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base8!E114</f>
        <v>10</v>
      </c>
      <c r="E46" s="97">
        <f>base8!F114</f>
        <v>1</v>
      </c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>
        <f>base8!K114</f>
        <v>7</v>
      </c>
      <c r="K46" s="97">
        <f>base8!L114</f>
        <v>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base8!E115</f>
        <v>6</v>
      </c>
      <c r="E47" s="97">
        <f>base8!F115</f>
        <v>11</v>
      </c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>
        <f>base8!K115</f>
        <v>5</v>
      </c>
      <c r="K47" s="97">
        <f>base8!L115</f>
        <v>3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base8!E116</f>
        <v>1</v>
      </c>
      <c r="E48" s="97">
        <f>base8!F116</f>
        <v>7</v>
      </c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>
        <f>base8!K116</f>
        <v>5</v>
      </c>
      <c r="K48" s="97">
        <f>base8!L116</f>
        <v>3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base8!E117</f>
        <v>15</v>
      </c>
      <c r="E49" s="97">
        <f>base8!F117</f>
        <v>6</v>
      </c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>
        <f>base8!K117</f>
        <v>14</v>
      </c>
      <c r="K49" s="97">
        <f>base8!L117</f>
        <v>10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base8!E118</f>
        <v>6</v>
      </c>
      <c r="E50" s="97">
        <f>base8!F118</f>
        <v>2</v>
      </c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>
        <f>base8!K118</f>
        <v>14</v>
      </c>
      <c r="K50" s="97">
        <f>base8!L118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base8!E119</f>
        <v>11</v>
      </c>
      <c r="E51" s="97">
        <f>base8!F119</f>
        <v>1</v>
      </c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>
        <f>base8!K119</f>
        <v>14</v>
      </c>
      <c r="K51" s="97">
        <f>base8!L119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4A9642-6B73-4F6F-8D2B-DB84F2C73F4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1E077F-2755-4DEE-9081-B79CA62C67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9FEEF5-48CE-4A3E-A53C-807CED89D7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F93805-61A9-471C-A859-5896CB952F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3CFCA-B123-446E-B4EC-BA73F7A33B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L2:M51</xm:sqref>
        </x14:conditionalFormatting>
        <x14:conditionalFormatting xmlns:xm="http://schemas.microsoft.com/office/excel/2006/main">
          <x14:cfRule type="cellIs" priority="6" operator="equal" id="{0F11C1DC-A064-4771-96EF-4511EBE34ED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34EF6E-1CC5-4E23-8D9F-4137558DD77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8453AF-41B1-417F-BC92-F6BD391FBC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2F8249-7AB3-41BF-86F3-1BB1C4FEED2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15054-0374-4360-9634-D053C4018454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F28" sqref="AF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base8!E70</f>
        <v>1</v>
      </c>
      <c r="E2" s="97">
        <f>base8!F70</f>
        <v>8</v>
      </c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base8!E71</f>
        <v>5</v>
      </c>
      <c r="E3" s="97">
        <f>base8!F71</f>
        <v>7</v>
      </c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base8!E72</f>
        <v>5</v>
      </c>
      <c r="E4" s="97">
        <f>base8!F72</f>
        <v>1</v>
      </c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base8!E73</f>
        <v>10</v>
      </c>
      <c r="E5" s="97">
        <f>base8!F73</f>
        <v>12</v>
      </c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base8!E74</f>
        <v>10</v>
      </c>
      <c r="E6" s="97">
        <f>base8!F74</f>
        <v>4</v>
      </c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base8!E75</f>
        <v>4</v>
      </c>
      <c r="E7" s="97">
        <f>base8!F75</f>
        <v>3</v>
      </c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base8!E76</f>
        <v>1</v>
      </c>
      <c r="E8" s="97">
        <f>base8!F76</f>
        <v>9</v>
      </c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base8!E77</f>
        <v>6</v>
      </c>
      <c r="E9" s="97">
        <f>base8!F77</f>
        <v>11</v>
      </c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base8!E78</f>
        <v>11</v>
      </c>
      <c r="E10" s="97">
        <f>base8!F78</f>
        <v>1</v>
      </c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base8!E79</f>
        <v>4</v>
      </c>
      <c r="E11" s="97">
        <f>base8!F79</f>
        <v>5</v>
      </c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base8!E80</f>
        <v>11</v>
      </c>
      <c r="E12" s="97">
        <f>base8!F80</f>
        <v>15</v>
      </c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base8!E81</f>
        <v>12</v>
      </c>
      <c r="E13" s="97">
        <f>base8!F81</f>
        <v>9</v>
      </c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base8!E82</f>
        <v>9</v>
      </c>
      <c r="E14" s="97">
        <f>base8!F82</f>
        <v>17</v>
      </c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base8!E83</f>
        <v>17</v>
      </c>
      <c r="E15" s="97">
        <f>base8!F83</f>
        <v>18</v>
      </c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base8!E84</f>
        <v>2</v>
      </c>
      <c r="E16" s="97">
        <f>base8!F84</f>
        <v>15</v>
      </c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base8!E85</f>
        <v>13</v>
      </c>
      <c r="E17" s="97">
        <f>base8!F85</f>
        <v>2</v>
      </c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base8!E86</f>
        <v>11</v>
      </c>
      <c r="E18" s="97">
        <f>base8!F86</f>
        <v>5</v>
      </c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base8!E87</f>
        <v>9</v>
      </c>
      <c r="E19" s="97">
        <f>base8!F87</f>
        <v>2</v>
      </c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base8!E88</f>
        <v>6</v>
      </c>
      <c r="E20" s="97">
        <f>base8!F88</f>
        <v>11</v>
      </c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base8!E89</f>
        <v>6</v>
      </c>
      <c r="E21" s="97">
        <f>base8!F89</f>
        <v>2</v>
      </c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base8!E90</f>
        <v>6</v>
      </c>
      <c r="E22" s="97">
        <f>base8!F90</f>
        <v>15</v>
      </c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base8!E91</f>
        <v>6</v>
      </c>
      <c r="E23" s="97">
        <f>base8!F91</f>
        <v>9</v>
      </c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base8!E92</f>
        <v>6</v>
      </c>
      <c r="E24" s="97">
        <f>base8!F92</f>
        <v>15</v>
      </c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base8!E93</f>
        <v>1</v>
      </c>
      <c r="E25" s="97">
        <f>base8!F93</f>
        <v>9</v>
      </c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base8!E94</f>
        <v>15</v>
      </c>
      <c r="E26" s="97">
        <f>base8!F94</f>
        <v>9</v>
      </c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base8!E95</f>
        <v>6</v>
      </c>
      <c r="E27" s="97">
        <f>base8!F95</f>
        <v>9</v>
      </c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base8!E96</f>
        <v>9</v>
      </c>
      <c r="E28" s="97">
        <f>base8!F96</f>
        <v>16</v>
      </c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base8!E97</f>
        <v>1</v>
      </c>
      <c r="E29" s="97">
        <f>base8!F97</f>
        <v>6</v>
      </c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base8!E98</f>
        <v>11</v>
      </c>
      <c r="E30" s="97">
        <f>base8!F98</f>
        <v>6</v>
      </c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base8!E99</f>
        <v>2</v>
      </c>
      <c r="E31" s="97">
        <f>base8!F99</f>
        <v>11</v>
      </c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base8!E100</f>
        <v>9</v>
      </c>
      <c r="E32" s="97">
        <f>base8!F100</f>
        <v>1</v>
      </c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base8!E101</f>
        <v>6</v>
      </c>
      <c r="E33" s="97">
        <f>base8!F101</f>
        <v>13</v>
      </c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base8!E102</f>
        <v>9</v>
      </c>
      <c r="E34" s="97">
        <f>base8!F102</f>
        <v>11</v>
      </c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base8!E103</f>
        <v>15</v>
      </c>
      <c r="E35" s="97">
        <f>base8!F103</f>
        <v>10</v>
      </c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base8!E104</f>
        <v>2</v>
      </c>
      <c r="E36" s="97">
        <f>base8!F104</f>
        <v>9</v>
      </c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base8!E105</f>
        <v>2</v>
      </c>
      <c r="E37" s="97">
        <f>base8!F105</f>
        <v>11</v>
      </c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base8!E106</f>
        <v>9</v>
      </c>
      <c r="E38" s="97">
        <f>base8!F106</f>
        <v>2</v>
      </c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base8!E107</f>
        <v>15</v>
      </c>
      <c r="E39" s="97">
        <f>base8!F107</f>
        <v>11</v>
      </c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base8!E108</f>
        <v>6</v>
      </c>
      <c r="E40" s="97">
        <f>base8!F108</f>
        <v>15</v>
      </c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base8!E109</f>
        <v>15</v>
      </c>
      <c r="E41" s="97">
        <f>base8!F109</f>
        <v>10</v>
      </c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base8!E110</f>
        <v>9</v>
      </c>
      <c r="E42" s="97">
        <f>base8!F110</f>
        <v>1</v>
      </c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base8!E111</f>
        <v>1</v>
      </c>
      <c r="E43" s="97">
        <f>base8!F111</f>
        <v>9</v>
      </c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base8!E112</f>
        <v>9</v>
      </c>
      <c r="E44" s="97">
        <f>base8!F112</f>
        <v>6</v>
      </c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base8!E113</f>
        <v>10</v>
      </c>
      <c r="E45" s="97">
        <f>base8!F113</f>
        <v>6</v>
      </c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base8!E114</f>
        <v>10</v>
      </c>
      <c r="E46" s="97">
        <f>base8!F114</f>
        <v>1</v>
      </c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base8!E115</f>
        <v>6</v>
      </c>
      <c r="E47" s="97">
        <f>base8!F115</f>
        <v>11</v>
      </c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base8!E116</f>
        <v>1</v>
      </c>
      <c r="E48" s="97">
        <f>base8!F116</f>
        <v>7</v>
      </c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base8!E117</f>
        <v>15</v>
      </c>
      <c r="E49" s="97">
        <f>base8!F117</f>
        <v>6</v>
      </c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base8!E118</f>
        <v>6</v>
      </c>
      <c r="E50" s="97">
        <f>base8!F118</f>
        <v>2</v>
      </c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base8!E119</f>
        <v>11</v>
      </c>
      <c r="E51" s="97">
        <f>base8!F119</f>
        <v>1</v>
      </c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A200C1-FB0E-4A30-A03E-0CC008D3E3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F677C-1F47-4DA0-B984-B864E1FB04B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65529-8A4A-4743-BA69-3D3510FAAF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7A69B-6683-4182-BE1E-DF2F8A1BB8F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1F2A9E-D211-41EF-A7A2-89930DBF8E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L2:M51</xm:sqref>
        </x14:conditionalFormatting>
        <x14:conditionalFormatting xmlns:xm="http://schemas.microsoft.com/office/excel/2006/main">
          <x14:cfRule type="cellIs" priority="6" operator="equal" id="{6DB3DA16-6476-4B85-994D-44F8ABF9C56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EA1B0D-1FF0-4230-901A-474BB4A8CD0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C17807-B1F1-4243-9715-927B50CCA9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3DAEDD-CF6D-44FA-9CE2-327331FB65A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A70F9B-84CF-4EC6-9229-D6FB26B9BF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base8!E70</f>
        <v>1</v>
      </c>
      <c r="E2" s="97">
        <f>base8!F70</f>
        <v>8</v>
      </c>
      <c r="F2" s="97">
        <f>base8!G70</f>
        <v>13</v>
      </c>
      <c r="G2" s="97">
        <f>base8!H70</f>
        <v>11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base8!E71</f>
        <v>5</v>
      </c>
      <c r="E3" s="97">
        <f>base8!F71</f>
        <v>7</v>
      </c>
      <c r="F3" s="97">
        <f>base8!G71</f>
        <v>6</v>
      </c>
      <c r="G3" s="97">
        <f>base8!H71</f>
        <v>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base8!E72</f>
        <v>5</v>
      </c>
      <c r="E4" s="97">
        <f>base8!F72</f>
        <v>1</v>
      </c>
      <c r="F4" s="97">
        <f>base8!G72</f>
        <v>3</v>
      </c>
      <c r="G4" s="97">
        <f>base8!H72</f>
        <v>10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base8!E73</f>
        <v>10</v>
      </c>
      <c r="E5" s="97">
        <f>base8!F73</f>
        <v>12</v>
      </c>
      <c r="F5" s="97">
        <f>base8!G73</f>
        <v>3</v>
      </c>
      <c r="G5" s="97">
        <f>base8!H73</f>
        <v>7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base8!E74</f>
        <v>10</v>
      </c>
      <c r="E6" s="97">
        <f>base8!F74</f>
        <v>4</v>
      </c>
      <c r="F6" s="97">
        <f>base8!G74</f>
        <v>6</v>
      </c>
      <c r="G6" s="97">
        <f>base8!H74</f>
        <v>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base8!E75</f>
        <v>4</v>
      </c>
      <c r="E7" s="97">
        <f>base8!F75</f>
        <v>3</v>
      </c>
      <c r="F7" s="97">
        <f>base8!G75</f>
        <v>5</v>
      </c>
      <c r="G7" s="97">
        <f>base8!H75</f>
        <v>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base8!E76</f>
        <v>1</v>
      </c>
      <c r="E8" s="97">
        <f>base8!F76</f>
        <v>9</v>
      </c>
      <c r="F8" s="97">
        <f>base8!G76</f>
        <v>3</v>
      </c>
      <c r="G8" s="97">
        <f>base8!H76</f>
        <v>5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base8!E77</f>
        <v>6</v>
      </c>
      <c r="E9" s="97">
        <f>base8!F77</f>
        <v>11</v>
      </c>
      <c r="F9" s="97">
        <f>base8!G77</f>
        <v>2</v>
      </c>
      <c r="G9" s="97">
        <f>base8!H77</f>
        <v>13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base8!E78</f>
        <v>11</v>
      </c>
      <c r="E10" s="97">
        <f>base8!F78</f>
        <v>1</v>
      </c>
      <c r="F10" s="97">
        <f>base8!G78</f>
        <v>10</v>
      </c>
      <c r="G10" s="97">
        <f>base8!H78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base8!E79</f>
        <v>4</v>
      </c>
      <c r="E11" s="97">
        <f>base8!F79</f>
        <v>5</v>
      </c>
      <c r="F11" s="97">
        <f>base8!G79</f>
        <v>15</v>
      </c>
      <c r="G11" s="97">
        <f>base8!H79</f>
        <v>11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base8!E80</f>
        <v>11</v>
      </c>
      <c r="E12" s="97">
        <f>base8!F80</f>
        <v>15</v>
      </c>
      <c r="F12" s="97">
        <f>base8!G80</f>
        <v>10</v>
      </c>
      <c r="G12" s="97">
        <f>base8!H80</f>
        <v>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base8!E81</f>
        <v>12</v>
      </c>
      <c r="E13" s="97">
        <f>base8!F81</f>
        <v>9</v>
      </c>
      <c r="F13" s="97">
        <f>base8!G81</f>
        <v>14</v>
      </c>
      <c r="G13" s="97">
        <f>base8!H81</f>
        <v>16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base8!E82</f>
        <v>9</v>
      </c>
      <c r="E14" s="97">
        <f>base8!F82</f>
        <v>17</v>
      </c>
      <c r="F14" s="97">
        <f>base8!G82</f>
        <v>18</v>
      </c>
      <c r="G14" s="97">
        <f>base8!H82</f>
        <v>19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base8!E83</f>
        <v>17</v>
      </c>
      <c r="E15" s="97">
        <f>base8!F83</f>
        <v>18</v>
      </c>
      <c r="F15" s="97">
        <f>base8!G83</f>
        <v>19</v>
      </c>
      <c r="G15" s="97">
        <f>base8!H83</f>
        <v>20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base8!E84</f>
        <v>2</v>
      </c>
      <c r="E16" s="97">
        <f>base8!F84</f>
        <v>15</v>
      </c>
      <c r="F16" s="97">
        <f>base8!G84</f>
        <v>11</v>
      </c>
      <c r="G16" s="97">
        <f>base8!H84</f>
        <v>10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base8!E85</f>
        <v>13</v>
      </c>
      <c r="E17" s="97">
        <f>base8!F85</f>
        <v>2</v>
      </c>
      <c r="F17" s="97">
        <f>base8!G85</f>
        <v>1</v>
      </c>
      <c r="G17" s="97">
        <f>base8!H85</f>
        <v>9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base8!E86</f>
        <v>11</v>
      </c>
      <c r="E18" s="97">
        <f>base8!F86</f>
        <v>5</v>
      </c>
      <c r="F18" s="97">
        <f>base8!G86</f>
        <v>1</v>
      </c>
      <c r="G18" s="97">
        <f>base8!H86</f>
        <v>9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base8!E87</f>
        <v>9</v>
      </c>
      <c r="E19" s="97">
        <f>base8!F87</f>
        <v>2</v>
      </c>
      <c r="F19" s="97">
        <f>base8!G87</f>
        <v>10</v>
      </c>
      <c r="G19" s="97">
        <f>base8!H87</f>
        <v>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base8!E88</f>
        <v>6</v>
      </c>
      <c r="E20" s="97">
        <f>base8!F88</f>
        <v>11</v>
      </c>
      <c r="F20" s="97">
        <f>base8!G88</f>
        <v>1</v>
      </c>
      <c r="G20" s="97">
        <f>base8!H88</f>
        <v>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base8!E89</f>
        <v>6</v>
      </c>
      <c r="E21" s="97">
        <f>base8!F89</f>
        <v>2</v>
      </c>
      <c r="F21" s="97">
        <f>base8!G89</f>
        <v>11</v>
      </c>
      <c r="G21" s="97">
        <f>base8!H89</f>
        <v>13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base8!E90</f>
        <v>6</v>
      </c>
      <c r="E22" s="97">
        <f>base8!F90</f>
        <v>15</v>
      </c>
      <c r="F22" s="97">
        <f>base8!G90</f>
        <v>11</v>
      </c>
      <c r="G22" s="97">
        <f>base8!H90</f>
        <v>1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base8!E91</f>
        <v>6</v>
      </c>
      <c r="E23" s="97">
        <f>base8!F91</f>
        <v>9</v>
      </c>
      <c r="F23" s="97">
        <f>base8!G91</f>
        <v>2</v>
      </c>
      <c r="G23" s="97">
        <f>base8!H91</f>
        <v>11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base8!E92</f>
        <v>6</v>
      </c>
      <c r="E24" s="97">
        <f>base8!F92</f>
        <v>15</v>
      </c>
      <c r="F24" s="97">
        <f>base8!G92</f>
        <v>11</v>
      </c>
      <c r="G24" s="97">
        <f>base8!H92</f>
        <v>10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base8!E93</f>
        <v>1</v>
      </c>
      <c r="E25" s="97">
        <f>base8!F93</f>
        <v>9</v>
      </c>
      <c r="F25" s="97">
        <f>base8!G93</f>
        <v>15</v>
      </c>
      <c r="G25" s="97">
        <f>base8!H93</f>
        <v>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base8!E94</f>
        <v>15</v>
      </c>
      <c r="E26" s="97">
        <f>base8!F94</f>
        <v>9</v>
      </c>
      <c r="F26" s="97">
        <f>base8!G94</f>
        <v>1</v>
      </c>
      <c r="G26" s="97">
        <f>base8!H94</f>
        <v>7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base8!E95</f>
        <v>6</v>
      </c>
      <c r="E27" s="97">
        <f>base8!F95</f>
        <v>9</v>
      </c>
      <c r="F27" s="97">
        <f>base8!G95</f>
        <v>10</v>
      </c>
      <c r="G27" s="97">
        <f>base8!H95</f>
        <v>1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base8!E96</f>
        <v>9</v>
      </c>
      <c r="E28" s="97">
        <f>base8!F96</f>
        <v>16</v>
      </c>
      <c r="F28" s="97">
        <f>base8!G96</f>
        <v>6</v>
      </c>
      <c r="G28" s="97">
        <f>base8!H96</f>
        <v>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base8!E97</f>
        <v>1</v>
      </c>
      <c r="E29" s="97">
        <f>base8!F97</f>
        <v>6</v>
      </c>
      <c r="F29" s="97">
        <f>base8!G97</f>
        <v>11</v>
      </c>
      <c r="G29" s="97">
        <f>base8!H97</f>
        <v>10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base8!E98</f>
        <v>11</v>
      </c>
      <c r="E30" s="97">
        <f>base8!F98</f>
        <v>6</v>
      </c>
      <c r="F30" s="97">
        <f>base8!G98</f>
        <v>13</v>
      </c>
      <c r="G30" s="97">
        <f>base8!H98</f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base8!E99</f>
        <v>2</v>
      </c>
      <c r="E31" s="97">
        <f>base8!F99</f>
        <v>11</v>
      </c>
      <c r="F31" s="97">
        <f>base8!G99</f>
        <v>1</v>
      </c>
      <c r="G31" s="97">
        <f>base8!H99</f>
        <v>10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base8!E100</f>
        <v>9</v>
      </c>
      <c r="E32" s="97">
        <f>base8!F100</f>
        <v>1</v>
      </c>
      <c r="F32" s="97">
        <f>base8!G100</f>
        <v>11</v>
      </c>
      <c r="G32" s="97">
        <f>base8!H100</f>
        <v>10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base8!E101</f>
        <v>6</v>
      </c>
      <c r="E33" s="97">
        <f>base8!F101</f>
        <v>13</v>
      </c>
      <c r="F33" s="97">
        <f>base8!G101</f>
        <v>11</v>
      </c>
      <c r="G33" s="97">
        <f>base8!H101</f>
        <v>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base8!E102</f>
        <v>9</v>
      </c>
      <c r="E34" s="97">
        <f>base8!F102</f>
        <v>11</v>
      </c>
      <c r="F34" s="97">
        <f>base8!G102</f>
        <v>10</v>
      </c>
      <c r="G34" s="97">
        <f>base8!H102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base8!E103</f>
        <v>15</v>
      </c>
      <c r="E35" s="97">
        <f>base8!F103</f>
        <v>10</v>
      </c>
      <c r="F35" s="97">
        <f>base8!G103</f>
        <v>3</v>
      </c>
      <c r="G35" s="97">
        <f>base8!H103</f>
        <v>12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base8!E104</f>
        <v>2</v>
      </c>
      <c r="E36" s="97">
        <f>base8!F104</f>
        <v>9</v>
      </c>
      <c r="F36" s="97">
        <f>base8!G104</f>
        <v>5</v>
      </c>
      <c r="G36" s="97">
        <f>base8!H104</f>
        <v>13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base8!E105</f>
        <v>2</v>
      </c>
      <c r="E37" s="97">
        <f>base8!F105</f>
        <v>11</v>
      </c>
      <c r="F37" s="97">
        <f>base8!G105</f>
        <v>10</v>
      </c>
      <c r="G37" s="97">
        <f>base8!H105</f>
        <v>15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base8!E106</f>
        <v>9</v>
      </c>
      <c r="E38" s="97">
        <f>base8!F106</f>
        <v>2</v>
      </c>
      <c r="F38" s="97">
        <f>base8!G106</f>
        <v>11</v>
      </c>
      <c r="G38" s="97">
        <f>base8!H106</f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base8!E107</f>
        <v>15</v>
      </c>
      <c r="E39" s="97">
        <f>base8!F107</f>
        <v>11</v>
      </c>
      <c r="F39" s="97">
        <f>base8!G107</f>
        <v>6</v>
      </c>
      <c r="G39" s="97">
        <f>base8!H107</f>
        <v>1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base8!E108</f>
        <v>6</v>
      </c>
      <c r="E40" s="97">
        <f>base8!F108</f>
        <v>15</v>
      </c>
      <c r="F40" s="97">
        <f>base8!G108</f>
        <v>2</v>
      </c>
      <c r="G40" s="97">
        <f>base8!H108</f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base8!E109</f>
        <v>15</v>
      </c>
      <c r="E41" s="97">
        <f>base8!F109</f>
        <v>10</v>
      </c>
      <c r="F41" s="97">
        <f>base8!G109</f>
        <v>11</v>
      </c>
      <c r="G41" s="97">
        <f>base8!H109</f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base8!E110</f>
        <v>9</v>
      </c>
      <c r="E42" s="97">
        <f>base8!F110</f>
        <v>1</v>
      </c>
      <c r="F42" s="97">
        <f>base8!G110</f>
        <v>5</v>
      </c>
      <c r="G42" s="97">
        <f>base8!H110</f>
        <v>11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base8!E111</f>
        <v>1</v>
      </c>
      <c r="E43" s="97">
        <f>base8!F111</f>
        <v>9</v>
      </c>
      <c r="F43" s="97">
        <f>base8!G111</f>
        <v>15</v>
      </c>
      <c r="G43" s="97">
        <f>base8!H111</f>
        <v>13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base8!E112</f>
        <v>9</v>
      </c>
      <c r="E44" s="97">
        <f>base8!F112</f>
        <v>6</v>
      </c>
      <c r="F44" s="97">
        <f>base8!G112</f>
        <v>13</v>
      </c>
      <c r="G44" s="97">
        <f>base8!H112</f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base8!E113</f>
        <v>10</v>
      </c>
      <c r="E45" s="97">
        <f>base8!F113</f>
        <v>6</v>
      </c>
      <c r="F45" s="97">
        <f>base8!G113</f>
        <v>13</v>
      </c>
      <c r="G45" s="97">
        <f>base8!H113</f>
        <v>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base8!E114</f>
        <v>10</v>
      </c>
      <c r="E46" s="97">
        <f>base8!F114</f>
        <v>1</v>
      </c>
      <c r="F46" s="97">
        <f>base8!G114</f>
        <v>9</v>
      </c>
      <c r="G46" s="97">
        <f>base8!H114</f>
        <v>15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base8!E115</f>
        <v>6</v>
      </c>
      <c r="E47" s="97">
        <f>base8!F115</f>
        <v>11</v>
      </c>
      <c r="F47" s="97">
        <f>base8!G115</f>
        <v>2</v>
      </c>
      <c r="G47" s="97">
        <f>base8!H115</f>
        <v>15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base8!E116</f>
        <v>1</v>
      </c>
      <c r="E48" s="97">
        <f>base8!F116</f>
        <v>7</v>
      </c>
      <c r="F48" s="97">
        <f>base8!G116</f>
        <v>9</v>
      </c>
      <c r="G48" s="97">
        <f>base8!H116</f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base8!E117</f>
        <v>15</v>
      </c>
      <c r="E49" s="97">
        <f>base8!F117</f>
        <v>6</v>
      </c>
      <c r="F49" s="97">
        <f>base8!G117</f>
        <v>11</v>
      </c>
      <c r="G49" s="97">
        <f>base8!H117</f>
        <v>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base8!E118</f>
        <v>6</v>
      </c>
      <c r="E50" s="97">
        <f>base8!F118</f>
        <v>2</v>
      </c>
      <c r="F50" s="97">
        <f>base8!G118</f>
        <v>11</v>
      </c>
      <c r="G50" s="97">
        <f>base8!H118</f>
        <v>10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base8!E119</f>
        <v>11</v>
      </c>
      <c r="E51" s="97">
        <f>base8!F119</f>
        <v>1</v>
      </c>
      <c r="F51" s="97">
        <f>base8!G119</f>
        <v>10</v>
      </c>
      <c r="G51" s="97">
        <f>base8!H119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 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1:P1">
    <cfRule type="cellIs" dxfId="274" priority="21" operator="equal">
      <formula>#REF!</formula>
    </cfRule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</conditionalFormatting>
  <conditionalFormatting sqref="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3525EE-FBE0-4603-883B-8CAE16C93AD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EFC2EF-9BE5-44E2-B3C7-54D9BBCDCD6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252FE9-2590-46DA-AF3B-56695816CB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5E737-ECFE-42EB-9F47-63F6CDDDAC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EB99B-BC65-4E0E-9B30-1166D15434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 L2:M51</xm:sqref>
        </x14:conditionalFormatting>
        <x14:conditionalFormatting xmlns:xm="http://schemas.microsoft.com/office/excel/2006/main">
          <x14:cfRule type="cellIs" priority="6" operator="equal" id="{723FA09C-7B39-4B15-A91B-B272BEFF299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395DDD-28EF-4DEF-BFDE-18937895E0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B6DCBB3-54E1-4940-B55A-059C4484A6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7E3625-EC9C-415D-ABE1-75300BAD89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32FF7-7505-47D8-A614-BE9D10562C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N2:U4 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>
        <f>base8!K70</f>
        <v>9</v>
      </c>
      <c r="K2" s="97">
        <f>base8!L70</f>
        <v>10</v>
      </c>
      <c r="L2" s="97">
        <f>base8!M70</f>
        <v>14</v>
      </c>
      <c r="M2" s="97">
        <f>base8!N70</f>
        <v>2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>
        <f>base8!K71</f>
        <v>11</v>
      </c>
      <c r="K3" s="97">
        <f>base8!L71</f>
        <v>8</v>
      </c>
      <c r="L3" s="97">
        <f>base8!M71</f>
        <v>9</v>
      </c>
      <c r="M3" s="97">
        <f>base8!N71</f>
        <v>12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>
        <f>base8!K72</f>
        <v>2</v>
      </c>
      <c r="K4" s="97">
        <f>base8!L72</f>
        <v>8</v>
      </c>
      <c r="L4" s="97">
        <f>base8!M72</f>
        <v>9</v>
      </c>
      <c r="M4" s="97">
        <f>base8!N72</f>
        <v>12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>
        <f>base8!K73</f>
        <v>15</v>
      </c>
      <c r="K5" s="97">
        <f>base8!L73</f>
        <v>1</v>
      </c>
      <c r="L5" s="97">
        <f>base8!M73</f>
        <v>2</v>
      </c>
      <c r="M5" s="97">
        <f>base8!N73</f>
        <v>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>
        <f>base8!K74</f>
        <v>14</v>
      </c>
      <c r="K6" s="97">
        <f>base8!L74</f>
        <v>1</v>
      </c>
      <c r="L6" s="97">
        <f>base8!M74</f>
        <v>9</v>
      </c>
      <c r="M6" s="97">
        <f>base8!N74</f>
        <v>12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>
        <f>base8!K75</f>
        <v>11</v>
      </c>
      <c r="K7" s="97">
        <f>base8!L75</f>
        <v>7</v>
      </c>
      <c r="L7" s="97">
        <f>base8!M75</f>
        <v>9</v>
      </c>
      <c r="M7" s="97">
        <f>base8!N75</f>
        <v>12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>
        <f>base8!K76</f>
        <v>7</v>
      </c>
      <c r="K8" s="97">
        <f>base8!L76</f>
        <v>15</v>
      </c>
      <c r="L8" s="97">
        <f>base8!M76</f>
        <v>4</v>
      </c>
      <c r="M8" s="97">
        <f>base8!N76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>
        <f>base8!K77</f>
        <v>5</v>
      </c>
      <c r="K9" s="97">
        <f>base8!L77</f>
        <v>8</v>
      </c>
      <c r="L9" s="97">
        <f>base8!M77</f>
        <v>3</v>
      </c>
      <c r="M9" s="97">
        <f>base8!N77</f>
        <v>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>
        <f>base8!K78</f>
        <v>3</v>
      </c>
      <c r="K10" s="97">
        <f>base8!L78</f>
        <v>13</v>
      </c>
      <c r="L10" s="97">
        <f>base8!M78</f>
        <v>5</v>
      </c>
      <c r="M10" s="97">
        <f>base8!N78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>
        <f>base8!K79</f>
        <v>2</v>
      </c>
      <c r="K11" s="97">
        <f>base8!L79</f>
        <v>8</v>
      </c>
      <c r="L11" s="97">
        <f>base8!M79</f>
        <v>3</v>
      </c>
      <c r="M11" s="97">
        <f>base8!N79</f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>
        <f>base8!K80</f>
        <v>7</v>
      </c>
      <c r="K12" s="97">
        <f>base8!L80</f>
        <v>3</v>
      </c>
      <c r="L12" s="97">
        <f>base8!M80</f>
        <v>5</v>
      </c>
      <c r="M12" s="97">
        <f>base8!N80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>
        <f>base8!K81</f>
        <v>19</v>
      </c>
      <c r="K13" s="97">
        <f>base8!L81</f>
        <v>20</v>
      </c>
      <c r="L13" s="97">
        <f>base8!M81</f>
        <v>6</v>
      </c>
      <c r="M13" s="97">
        <f>base8!N81</f>
        <v>2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>
        <f>base8!K82</f>
        <v>10</v>
      </c>
      <c r="K14" s="97">
        <f>base8!L82</f>
        <v>13</v>
      </c>
      <c r="L14" s="97">
        <f>base8!M82</f>
        <v>1</v>
      </c>
      <c r="M14" s="97">
        <f>base8!N82</f>
        <v>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>
        <f>base8!K83</f>
        <v>14</v>
      </c>
      <c r="K15" s="97">
        <f>base8!L83</f>
        <v>16</v>
      </c>
      <c r="L15" s="97">
        <f>base8!M83</f>
        <v>12</v>
      </c>
      <c r="M15" s="97">
        <f>base8!N83</f>
        <v>2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>
        <f>base8!K84</f>
        <v>5</v>
      </c>
      <c r="K16" s="97">
        <f>base8!L84</f>
        <v>7</v>
      </c>
      <c r="L16" s="97">
        <f>base8!M84</f>
        <v>3</v>
      </c>
      <c r="M16" s="97">
        <f>base8!N84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>
        <f>base8!K85</f>
        <v>10</v>
      </c>
      <c r="K17" s="97">
        <f>base8!L85</f>
        <v>12</v>
      </c>
      <c r="L17" s="97">
        <f>base8!M85</f>
        <v>14</v>
      </c>
      <c r="M17" s="97">
        <f>base8!N85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>
        <f>base8!K86</f>
        <v>6</v>
      </c>
      <c r="K18" s="97">
        <f>base8!L86</f>
        <v>10</v>
      </c>
      <c r="L18" s="97">
        <f>base8!M86</f>
        <v>16</v>
      </c>
      <c r="M18" s="97">
        <f>base8!N86</f>
        <v>12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>
        <f>base8!K87</f>
        <v>16</v>
      </c>
      <c r="K19" s="97">
        <f>base8!L87</f>
        <v>1</v>
      </c>
      <c r="L19" s="97">
        <f>base8!M87</f>
        <v>7</v>
      </c>
      <c r="M19" s="97">
        <f>base8!N87</f>
        <v>12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>
        <f>base8!K88</f>
        <v>3</v>
      </c>
      <c r="K20" s="97">
        <f>base8!L88</f>
        <v>7</v>
      </c>
      <c r="L20" s="97">
        <f>base8!M88</f>
        <v>5</v>
      </c>
      <c r="M20" s="97">
        <f>base8!N88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>
        <f>base8!K89</f>
        <v>3</v>
      </c>
      <c r="K21" s="97">
        <f>base8!L89</f>
        <v>5</v>
      </c>
      <c r="L21" s="97">
        <f>base8!M89</f>
        <v>12</v>
      </c>
      <c r="M21" s="97">
        <f>base8!N89</f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>
        <f>base8!K90</f>
        <v>10</v>
      </c>
      <c r="K22" s="97">
        <f>base8!L90</f>
        <v>5</v>
      </c>
      <c r="L22" s="97">
        <f>base8!M90</f>
        <v>7</v>
      </c>
      <c r="M22" s="97">
        <f>base8!N90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>
        <f>base8!K91</f>
        <v>10</v>
      </c>
      <c r="K23" s="97">
        <f>base8!L91</f>
        <v>7</v>
      </c>
      <c r="L23" s="97">
        <f>base8!M91</f>
        <v>3</v>
      </c>
      <c r="M23" s="97">
        <f>base8!N91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>
        <f>base8!K92</f>
        <v>13</v>
      </c>
      <c r="K24" s="97">
        <f>base8!L92</f>
        <v>5</v>
      </c>
      <c r="L24" s="97">
        <f>base8!M92</f>
        <v>3</v>
      </c>
      <c r="M24" s="97">
        <f>base8!N92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>
        <f>base8!K93</f>
        <v>5</v>
      </c>
      <c r="K25" s="97">
        <f>base8!L93</f>
        <v>13</v>
      </c>
      <c r="L25" s="97">
        <f>base8!M93</f>
        <v>3</v>
      </c>
      <c r="M25" s="97">
        <f>base8!N93</f>
        <v>12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>
        <f>base8!K94</f>
        <v>5</v>
      </c>
      <c r="K26" s="97">
        <f>base8!L94</f>
        <v>11</v>
      </c>
      <c r="L26" s="97">
        <f>base8!M94</f>
        <v>3</v>
      </c>
      <c r="M26" s="97">
        <f>base8!N94</f>
        <v>12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>
        <f>base8!K95</f>
        <v>5</v>
      </c>
      <c r="K27" s="97">
        <f>base8!L95</f>
        <v>2</v>
      </c>
      <c r="L27" s="97">
        <f>base8!M95</f>
        <v>12</v>
      </c>
      <c r="M27" s="97">
        <f>base8!N95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>
        <f>base8!K96</f>
        <v>13</v>
      </c>
      <c r="K28" s="97">
        <f>base8!L96</f>
        <v>8</v>
      </c>
      <c r="L28" s="97">
        <f>base8!M96</f>
        <v>5</v>
      </c>
      <c r="M28" s="97">
        <f>base8!N96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>
        <f>base8!K97</f>
        <v>13</v>
      </c>
      <c r="K29" s="97">
        <f>base8!L97</f>
        <v>2</v>
      </c>
      <c r="L29" s="97">
        <f>base8!M97</f>
        <v>8</v>
      </c>
      <c r="M29" s="97">
        <f>base8!N97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>
        <f>base8!K98</f>
        <v>8</v>
      </c>
      <c r="K30" s="97">
        <f>base8!L98</f>
        <v>5</v>
      </c>
      <c r="L30" s="97">
        <f>base8!M98</f>
        <v>15</v>
      </c>
      <c r="M30" s="97">
        <f>base8!N98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>
        <f>base8!K99</f>
        <v>6</v>
      </c>
      <c r="K31" s="97">
        <f>base8!L99</f>
        <v>13</v>
      </c>
      <c r="L31" s="97">
        <f>base8!M99</f>
        <v>3</v>
      </c>
      <c r="M31" s="97">
        <f>base8!N99</f>
        <v>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>
        <f>base8!K100</f>
        <v>13</v>
      </c>
      <c r="K32" s="97">
        <f>base8!L100</f>
        <v>5</v>
      </c>
      <c r="L32" s="97">
        <f>base8!M100</f>
        <v>12</v>
      </c>
      <c r="M32" s="97">
        <f>base8!N100</f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>
        <f>base8!K101</f>
        <v>10</v>
      </c>
      <c r="K33" s="97">
        <f>base8!L101</f>
        <v>3</v>
      </c>
      <c r="L33" s="97">
        <f>base8!M101</f>
        <v>12</v>
      </c>
      <c r="M33" s="97">
        <f>base8!N101</f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>
        <f>base8!K102</f>
        <v>5</v>
      </c>
      <c r="K34" s="97">
        <f>base8!L102</f>
        <v>7</v>
      </c>
      <c r="L34" s="97">
        <f>base8!M102</f>
        <v>3</v>
      </c>
      <c r="M34" s="97">
        <f>base8!N102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>
        <f>base8!K103</f>
        <v>6</v>
      </c>
      <c r="K35" s="97">
        <f>base8!L103</f>
        <v>13</v>
      </c>
      <c r="L35" s="97">
        <f>base8!M103</f>
        <v>5</v>
      </c>
      <c r="M35" s="97">
        <f>base8!N103</f>
        <v>7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>
        <f>base8!K104</f>
        <v>1</v>
      </c>
      <c r="K36" s="97">
        <f>base8!L104</f>
        <v>7</v>
      </c>
      <c r="L36" s="97">
        <f>base8!M104</f>
        <v>3</v>
      </c>
      <c r="M36" s="97">
        <f>base8!N104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>
        <f>base8!K105</f>
        <v>13</v>
      </c>
      <c r="K37" s="97">
        <f>base8!L105</f>
        <v>3</v>
      </c>
      <c r="L37" s="97">
        <f>base8!M105</f>
        <v>16</v>
      </c>
      <c r="M37" s="97">
        <f>base8!N105</f>
        <v>12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>
        <f>base8!K106</f>
        <v>13</v>
      </c>
      <c r="K38" s="97">
        <f>base8!L106</f>
        <v>5</v>
      </c>
      <c r="L38" s="97">
        <f>base8!M106</f>
        <v>16</v>
      </c>
      <c r="M38" s="97">
        <f>base8!N106</f>
        <v>12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>
        <f>base8!K107</f>
        <v>13</v>
      </c>
      <c r="K39" s="97">
        <f>base8!L107</f>
        <v>5</v>
      </c>
      <c r="L39" s="97">
        <f>base8!M107</f>
        <v>10</v>
      </c>
      <c r="M39" s="97">
        <f>base8!N107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>
        <f>base8!K108</f>
        <v>12</v>
      </c>
      <c r="K40" s="97">
        <f>base8!L108</f>
        <v>1</v>
      </c>
      <c r="L40" s="97">
        <f>base8!M108</f>
        <v>8</v>
      </c>
      <c r="M40" s="97">
        <f>base8!N108</f>
        <v>13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>
        <f>base8!K109</f>
        <v>12</v>
      </c>
      <c r="K41" s="97">
        <f>base8!L109</f>
        <v>8</v>
      </c>
      <c r="L41" s="97">
        <f>base8!M109</f>
        <v>3</v>
      </c>
      <c r="M41" s="97">
        <f>base8!N109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>
        <f>base8!K110</f>
        <v>12</v>
      </c>
      <c r="K42" s="97">
        <f>base8!L110</f>
        <v>8</v>
      </c>
      <c r="L42" s="97">
        <f>base8!M110</f>
        <v>7</v>
      </c>
      <c r="M42" s="97">
        <f>base8!N110</f>
        <v>10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>
        <f>base8!K111</f>
        <v>3</v>
      </c>
      <c r="K43" s="97">
        <f>base8!L111</f>
        <v>4</v>
      </c>
      <c r="L43" s="97">
        <f>base8!M111</f>
        <v>7</v>
      </c>
      <c r="M43" s="97">
        <f>base8!N111</f>
        <v>2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>
        <f>base8!K112</f>
        <v>3</v>
      </c>
      <c r="K44" s="97">
        <f>base8!L112</f>
        <v>4</v>
      </c>
      <c r="L44" s="97">
        <f>base8!M112</f>
        <v>5</v>
      </c>
      <c r="M44" s="97">
        <f>base8!N112</f>
        <v>7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>
        <f>base8!K113</f>
        <v>3</v>
      </c>
      <c r="K45" s="97">
        <f>base8!L113</f>
        <v>4</v>
      </c>
      <c r="L45" s="97">
        <f>base8!M113</f>
        <v>7</v>
      </c>
      <c r="M45" s="97">
        <f>base8!N113</f>
        <v>1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>
        <f>base8!K114</f>
        <v>7</v>
      </c>
      <c r="K46" s="97">
        <f>base8!L114</f>
        <v>5</v>
      </c>
      <c r="L46" s="97">
        <f>base8!M114</f>
        <v>3</v>
      </c>
      <c r="M46" s="97">
        <f>base8!N114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>
        <f>base8!K115</f>
        <v>5</v>
      </c>
      <c r="K47" s="97">
        <f>base8!L115</f>
        <v>3</v>
      </c>
      <c r="L47" s="97">
        <f>base8!M115</f>
        <v>14</v>
      </c>
      <c r="M47" s="97">
        <f>base8!N115</f>
        <v>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>
        <f>base8!K116</f>
        <v>5</v>
      </c>
      <c r="K48" s="97">
        <f>base8!L116</f>
        <v>3</v>
      </c>
      <c r="L48" s="97">
        <f>base8!M116</f>
        <v>14</v>
      </c>
      <c r="M48" s="97">
        <f>base8!N116</f>
        <v>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>
        <f>base8!K117</f>
        <v>14</v>
      </c>
      <c r="K49" s="97">
        <f>base8!L117</f>
        <v>10</v>
      </c>
      <c r="L49" s="97">
        <f>base8!M117</f>
        <v>12</v>
      </c>
      <c r="M49" s="97">
        <f>base8!N117</f>
        <v>7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>
        <f>base8!K118</f>
        <v>14</v>
      </c>
      <c r="K50" s="97">
        <f>base8!L118</f>
        <v>12</v>
      </c>
      <c r="L50" s="97">
        <f>base8!M118</f>
        <v>3</v>
      </c>
      <c r="M50" s="97">
        <f>base8!N118</f>
        <v>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>
        <f>base8!K119</f>
        <v>14</v>
      </c>
      <c r="K51" s="97">
        <f>base8!L119</f>
        <v>12</v>
      </c>
      <c r="L51" s="97">
        <f>base8!M119</f>
        <v>3</v>
      </c>
      <c r="M51" s="97">
        <f>base8!N119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1:P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596821-1C54-4C46-A2BB-4FA48F33768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F75C6D-D965-4523-B07A-6487E0F6BA3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E87BE-BB4C-4D87-BA9A-DE34CFD98A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F86266-8C40-4598-A219-AA05BF9CB0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4FB8C-DF92-4DE0-87FF-59DCEA07CA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</xm:sqref>
        </x14:conditionalFormatting>
        <x14:conditionalFormatting xmlns:xm="http://schemas.microsoft.com/office/excel/2006/main">
          <x14:cfRule type="cellIs" priority="6" operator="equal" id="{B9DE1BE2-4D84-4755-A681-D3300841914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68390ED-0761-4B76-8DC4-56396704AA9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799F3D-6EBC-464D-86D2-52D290FD21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6EE599-CF94-4530-83DB-F7D9E5177C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B69292-D0FD-4A55-94B4-D46CA56931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N3:U4 B2:U2 B3:M51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" sqref="Y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>
        <f>base8!K70</f>
        <v>9</v>
      </c>
      <c r="K2" s="97">
        <f>base8!L70</f>
        <v>10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>
        <f>base8!K71</f>
        <v>11</v>
      </c>
      <c r="K3" s="97">
        <f>base8!L71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>
        <f>base8!K72</f>
        <v>2</v>
      </c>
      <c r="K4" s="97">
        <f>base8!L72</f>
        <v>8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>
        <f>base8!K73</f>
        <v>15</v>
      </c>
      <c r="K5" s="97">
        <f>base8!L73</f>
        <v>1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>
        <f>base8!K74</f>
        <v>14</v>
      </c>
      <c r="K6" s="97">
        <f>base8!L74</f>
        <v>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>
        <f>base8!K75</f>
        <v>11</v>
      </c>
      <c r="K7" s="97">
        <f>base8!L75</f>
        <v>7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>
        <f>base8!K76</f>
        <v>7</v>
      </c>
      <c r="K8" s="97">
        <f>base8!L76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>
        <f>base8!K77</f>
        <v>5</v>
      </c>
      <c r="K9" s="97">
        <f>base8!L77</f>
        <v>8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>
        <f>base8!K78</f>
        <v>3</v>
      </c>
      <c r="K10" s="97">
        <f>base8!L78</f>
        <v>13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>
        <f>base8!K79</f>
        <v>2</v>
      </c>
      <c r="K11" s="97">
        <f>base8!L79</f>
        <v>8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>
        <f>base8!K80</f>
        <v>7</v>
      </c>
      <c r="K12" s="97">
        <f>base8!L80</f>
        <v>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>
        <f>base8!K81</f>
        <v>19</v>
      </c>
      <c r="K13" s="97">
        <f>base8!L81</f>
        <v>20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>
        <f>base8!K82</f>
        <v>10</v>
      </c>
      <c r="K14" s="97">
        <f>base8!L82</f>
        <v>13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>
        <f>base8!K83</f>
        <v>14</v>
      </c>
      <c r="K15" s="97">
        <f>base8!L83</f>
        <v>16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>
        <f>base8!K84</f>
        <v>5</v>
      </c>
      <c r="K16" s="97">
        <f>base8!L84</f>
        <v>7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>
        <f>base8!K85</f>
        <v>10</v>
      </c>
      <c r="K17" s="97">
        <f>base8!L85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>
        <f>base8!K86</f>
        <v>6</v>
      </c>
      <c r="K18" s="97">
        <f>base8!L86</f>
        <v>10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>
        <f>base8!K87</f>
        <v>16</v>
      </c>
      <c r="K19" s="97">
        <f>base8!L87</f>
        <v>1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>
        <f>base8!K88</f>
        <v>3</v>
      </c>
      <c r="K20" s="97">
        <f>base8!L88</f>
        <v>7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>
        <f>base8!K89</f>
        <v>3</v>
      </c>
      <c r="K21" s="97">
        <f>base8!L89</f>
        <v>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>
        <f>base8!K90</f>
        <v>10</v>
      </c>
      <c r="K22" s="97">
        <f>base8!L90</f>
        <v>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>
        <f>base8!K91</f>
        <v>10</v>
      </c>
      <c r="K23" s="97">
        <f>base8!L91</f>
        <v>7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>
        <f>base8!K92</f>
        <v>13</v>
      </c>
      <c r="K24" s="97">
        <f>base8!L92</f>
        <v>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>
        <f>base8!K93</f>
        <v>5</v>
      </c>
      <c r="K25" s="97">
        <f>base8!L93</f>
        <v>13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>
        <f>base8!K94</f>
        <v>5</v>
      </c>
      <c r="K26" s="97">
        <f>base8!L94</f>
        <v>11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>
        <f>base8!K95</f>
        <v>5</v>
      </c>
      <c r="K27" s="97">
        <f>base8!L95</f>
        <v>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>
        <f>base8!K96</f>
        <v>13</v>
      </c>
      <c r="K28" s="97">
        <f>base8!L96</f>
        <v>8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>
        <f>base8!K97</f>
        <v>13</v>
      </c>
      <c r="K29" s="97">
        <f>base8!L97</f>
        <v>2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>
        <f>base8!K98</f>
        <v>8</v>
      </c>
      <c r="K30" s="97">
        <f>base8!L98</f>
        <v>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>
        <f>base8!K99</f>
        <v>6</v>
      </c>
      <c r="K31" s="97">
        <f>base8!L99</f>
        <v>13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>
        <f>base8!K100</f>
        <v>13</v>
      </c>
      <c r="K32" s="97">
        <f>base8!L100</f>
        <v>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>
        <f>base8!K101</f>
        <v>10</v>
      </c>
      <c r="K33" s="97">
        <f>base8!L101</f>
        <v>3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>
        <f>base8!K102</f>
        <v>5</v>
      </c>
      <c r="K34" s="97">
        <f>base8!L102</f>
        <v>7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>
        <f>base8!K103</f>
        <v>6</v>
      </c>
      <c r="K35" s="97">
        <f>base8!L103</f>
        <v>13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>
        <f>base8!K104</f>
        <v>1</v>
      </c>
      <c r="K36" s="97">
        <f>base8!L104</f>
        <v>7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>
        <f>base8!K105</f>
        <v>13</v>
      </c>
      <c r="K37" s="97">
        <f>base8!L105</f>
        <v>3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>
        <f>base8!K106</f>
        <v>13</v>
      </c>
      <c r="K38" s="97">
        <f>base8!L106</f>
        <v>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>
        <f>base8!K107</f>
        <v>13</v>
      </c>
      <c r="K39" s="97">
        <f>base8!L107</f>
        <v>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>
        <f>base8!K108</f>
        <v>12</v>
      </c>
      <c r="K40" s="97">
        <f>base8!L108</f>
        <v>1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>
        <f>base8!K109</f>
        <v>12</v>
      </c>
      <c r="K41" s="97">
        <f>base8!L109</f>
        <v>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>
        <f>base8!K110</f>
        <v>12</v>
      </c>
      <c r="K42" s="97">
        <f>base8!L110</f>
        <v>8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>
        <f>base8!K111</f>
        <v>3</v>
      </c>
      <c r="K43" s="97">
        <f>base8!L111</f>
        <v>4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>
        <f>base8!K112</f>
        <v>3</v>
      </c>
      <c r="K44" s="97">
        <f>base8!L112</f>
        <v>4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>
        <f>base8!K113</f>
        <v>3</v>
      </c>
      <c r="K45" s="97">
        <f>base8!L113</f>
        <v>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>
        <f>base8!K114</f>
        <v>7</v>
      </c>
      <c r="K46" s="97">
        <f>base8!L114</f>
        <v>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>
        <f>base8!K115</f>
        <v>5</v>
      </c>
      <c r="K47" s="97">
        <f>base8!L115</f>
        <v>3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>
        <f>base8!K116</f>
        <v>5</v>
      </c>
      <c r="K48" s="97">
        <f>base8!L116</f>
        <v>3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>
        <f>base8!K117</f>
        <v>14</v>
      </c>
      <c r="K49" s="97">
        <f>base8!L117</f>
        <v>10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>
        <f>base8!K118</f>
        <v>14</v>
      </c>
      <c r="K50" s="97">
        <f>base8!L118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>
        <f>base8!K119</f>
        <v>14</v>
      </c>
      <c r="K51" s="97">
        <f>base8!L119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AE6FD9-40B2-4769-B128-990986DE731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7A343C-7BF7-49E0-82E9-92503CC4D1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ED3C18-2941-4171-A437-35CAA408C5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908A96-DB53-4422-82CB-11CDC208D2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F20D0F-3C3A-40E7-B9FB-61369746EC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</xm:sqref>
        </x14:conditionalFormatting>
        <x14:conditionalFormatting xmlns:xm="http://schemas.microsoft.com/office/excel/2006/main">
          <x14:cfRule type="cellIs" priority="6" operator="equal" id="{D2126FA1-D2B2-4192-A391-D483547EF5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AE107C4-2CD7-4484-9925-7E55BDDD5F9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A952DC-B994-4A51-B588-D315D38BEA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35C97-572E-4445-BEAE-95579380BB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6E1274-80BD-452B-91D5-A2A1CB0272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N3:U4 B2:U2 B3:M51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8" sqref="P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 A2:A5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1:P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65A04-6A79-4C05-A145-B6CB7720139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395B76-CD61-48DF-9C8E-78C0F06B4F7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5DA0A2-A616-4975-B0D3-A9DA72DFE2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37A78-2487-41E1-BA94-2560A2E047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0BC6A-19F4-48A7-A8E6-A2C43DD5D9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</xm:sqref>
        </x14:conditionalFormatting>
        <x14:conditionalFormatting xmlns:xm="http://schemas.microsoft.com/office/excel/2006/main">
          <x14:cfRule type="cellIs" priority="6" operator="equal" id="{72D9F75A-77FC-4F94-BC02-B8D99CF3DEB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0FDC7F8-E8EB-49FA-9815-82F38F46D0E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11173B-50F8-49AE-954E-39B90E2904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4E1AE8-D596-4F65-B31F-263E8E8223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842671-BF76-4974-8D16-E7213BB64A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N3:U4 B2:U2 B3:M51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3" sqref="V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base8!G70</f>
        <v>13</v>
      </c>
      <c r="G2" s="97">
        <f>base8!H70</f>
        <v>11</v>
      </c>
      <c r="H2" s="97">
        <f>base8!I70</f>
        <v>3</v>
      </c>
      <c r="I2" s="97">
        <f>base8!J70</f>
        <v>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base8!G71</f>
        <v>6</v>
      </c>
      <c r="G3" s="97">
        <f>base8!H71</f>
        <v>2</v>
      </c>
      <c r="H3" s="97">
        <f>base8!I71</f>
        <v>10</v>
      </c>
      <c r="I3" s="97">
        <f>base8!J71</f>
        <v>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base8!G72</f>
        <v>3</v>
      </c>
      <c r="G4" s="97">
        <f>base8!H72</f>
        <v>10</v>
      </c>
      <c r="H4" s="97">
        <f>base8!I72</f>
        <v>14</v>
      </c>
      <c r="I4" s="97">
        <f>base8!J72</f>
        <v>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base8!G73</f>
        <v>3</v>
      </c>
      <c r="G5" s="97">
        <f>base8!H73</f>
        <v>7</v>
      </c>
      <c r="H5" s="97">
        <f>base8!I73</f>
        <v>8</v>
      </c>
      <c r="I5" s="97">
        <f>base8!J73</f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base8!G74</f>
        <v>6</v>
      </c>
      <c r="G6" s="97">
        <f>base8!H74</f>
        <v>2</v>
      </c>
      <c r="H6" s="97">
        <f>base8!I74</f>
        <v>15</v>
      </c>
      <c r="I6" s="97">
        <f>base8!J74</f>
        <v>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base8!G75</f>
        <v>5</v>
      </c>
      <c r="G7" s="97">
        <f>base8!H75</f>
        <v>2</v>
      </c>
      <c r="H7" s="97">
        <f>base8!I75</f>
        <v>8</v>
      </c>
      <c r="I7" s="97">
        <f>base8!J75</f>
        <v>13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base8!G76</f>
        <v>3</v>
      </c>
      <c r="G8" s="97">
        <f>base8!H76</f>
        <v>5</v>
      </c>
      <c r="H8" s="97">
        <f>base8!I76</f>
        <v>10</v>
      </c>
      <c r="I8" s="97">
        <f>base8!J76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base8!G77</f>
        <v>2</v>
      </c>
      <c r="G9" s="97">
        <f>base8!H77</f>
        <v>13</v>
      </c>
      <c r="H9" s="97">
        <f>base8!I77</f>
        <v>10</v>
      </c>
      <c r="I9" s="97">
        <f>base8!J77</f>
        <v>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base8!G78</f>
        <v>10</v>
      </c>
      <c r="G10" s="97">
        <f>base8!H78</f>
        <v>15</v>
      </c>
      <c r="H10" s="97">
        <f>base8!I78</f>
        <v>2</v>
      </c>
      <c r="I10" s="97">
        <f>base8!J78</f>
        <v>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base8!G79</f>
        <v>15</v>
      </c>
      <c r="G11" s="97">
        <f>base8!H79</f>
        <v>11</v>
      </c>
      <c r="H11" s="97">
        <f>base8!I79</f>
        <v>6</v>
      </c>
      <c r="I11" s="97">
        <f>base8!J79</f>
        <v>7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base8!G80</f>
        <v>10</v>
      </c>
      <c r="G12" s="97">
        <f>base8!H80</f>
        <v>1</v>
      </c>
      <c r="H12" s="97">
        <f>base8!I80</f>
        <v>2</v>
      </c>
      <c r="I12" s="97">
        <f>base8!J80</f>
        <v>13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base8!G81</f>
        <v>14</v>
      </c>
      <c r="G13" s="97">
        <f>base8!H81</f>
        <v>16</v>
      </c>
      <c r="H13" s="97">
        <f>base8!I81</f>
        <v>17</v>
      </c>
      <c r="I13" s="97">
        <f>base8!J81</f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base8!G82</f>
        <v>18</v>
      </c>
      <c r="G14" s="97">
        <f>base8!H82</f>
        <v>19</v>
      </c>
      <c r="H14" s="97">
        <f>base8!I82</f>
        <v>20</v>
      </c>
      <c r="I14" s="97">
        <f>base8!J82</f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base8!G83</f>
        <v>19</v>
      </c>
      <c r="G15" s="97">
        <f>base8!H83</f>
        <v>20</v>
      </c>
      <c r="H15" s="97">
        <f>base8!I83</f>
        <v>10</v>
      </c>
      <c r="I15" s="97">
        <f>base8!J83</f>
        <v>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base8!G84</f>
        <v>11</v>
      </c>
      <c r="G16" s="97">
        <f>base8!H84</f>
        <v>10</v>
      </c>
      <c r="H16" s="97">
        <f>base8!I84</f>
        <v>1</v>
      </c>
      <c r="I16" s="97">
        <f>base8!J84</f>
        <v>13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base8!G85</f>
        <v>1</v>
      </c>
      <c r="G17" s="97">
        <f>base8!H85</f>
        <v>9</v>
      </c>
      <c r="H17" s="97">
        <f>base8!I85</f>
        <v>3</v>
      </c>
      <c r="I17" s="97">
        <f>base8!J85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base8!G86</f>
        <v>1</v>
      </c>
      <c r="G18" s="97">
        <f>base8!H86</f>
        <v>9</v>
      </c>
      <c r="H18" s="97">
        <f>base8!I86</f>
        <v>3</v>
      </c>
      <c r="I18" s="97">
        <f>base8!J86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base8!G87</f>
        <v>10</v>
      </c>
      <c r="G19" s="97">
        <f>base8!H87</f>
        <v>8</v>
      </c>
      <c r="H19" s="97">
        <f>base8!I87</f>
        <v>5</v>
      </c>
      <c r="I19" s="97">
        <f>base8!J87</f>
        <v>15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base8!G88</f>
        <v>1</v>
      </c>
      <c r="G20" s="97">
        <f>base8!H88</f>
        <v>2</v>
      </c>
      <c r="H20" s="97">
        <f>base8!I88</f>
        <v>10</v>
      </c>
      <c r="I20" s="97">
        <f>base8!J88</f>
        <v>13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base8!G89</f>
        <v>11</v>
      </c>
      <c r="G21" s="97">
        <f>base8!H89</f>
        <v>13</v>
      </c>
      <c r="H21" s="97">
        <f>base8!I89</f>
        <v>1</v>
      </c>
      <c r="I21" s="97">
        <f>base8!J89</f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base8!G90</f>
        <v>11</v>
      </c>
      <c r="G22" s="97">
        <f>base8!H90</f>
        <v>1</v>
      </c>
      <c r="H22" s="97">
        <f>base8!I90</f>
        <v>3</v>
      </c>
      <c r="I22" s="97">
        <f>base8!J90</f>
        <v>13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base8!G91</f>
        <v>2</v>
      </c>
      <c r="G23" s="97">
        <f>base8!H91</f>
        <v>11</v>
      </c>
      <c r="H23" s="97">
        <f>base8!I91</f>
        <v>1</v>
      </c>
      <c r="I23" s="97">
        <f>base8!J91</f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base8!G92</f>
        <v>11</v>
      </c>
      <c r="G24" s="97">
        <f>base8!H92</f>
        <v>10</v>
      </c>
      <c r="H24" s="97">
        <f>base8!I92</f>
        <v>7</v>
      </c>
      <c r="I24" s="97">
        <f>base8!J92</f>
        <v>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base8!G93</f>
        <v>15</v>
      </c>
      <c r="G25" s="97">
        <f>base8!H93</f>
        <v>2</v>
      </c>
      <c r="H25" s="97">
        <f>base8!I93</f>
        <v>6</v>
      </c>
      <c r="I25" s="97">
        <f>base8!J93</f>
        <v>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base8!G94</f>
        <v>1</v>
      </c>
      <c r="G26" s="97">
        <f>base8!H94</f>
        <v>7</v>
      </c>
      <c r="H26" s="97">
        <f>base8!I94</f>
        <v>2</v>
      </c>
      <c r="I26" s="97">
        <f>base8!J94</f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base8!G95</f>
        <v>10</v>
      </c>
      <c r="G27" s="97">
        <f>base8!H95</f>
        <v>1</v>
      </c>
      <c r="H27" s="97">
        <f>base8!I95</f>
        <v>3</v>
      </c>
      <c r="I27" s="97">
        <f>base8!J95</f>
        <v>13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base8!G96</f>
        <v>6</v>
      </c>
      <c r="G28" s="97">
        <f>base8!H96</f>
        <v>2</v>
      </c>
      <c r="H28" s="97">
        <f>base8!I96</f>
        <v>1</v>
      </c>
      <c r="I28" s="97">
        <f>base8!J96</f>
        <v>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base8!G97</f>
        <v>11</v>
      </c>
      <c r="G29" s="97">
        <f>base8!H97</f>
        <v>10</v>
      </c>
      <c r="H29" s="97">
        <f>base8!I97</f>
        <v>7</v>
      </c>
      <c r="I29" s="97">
        <f>base8!J97</f>
        <v>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base8!G98</f>
        <v>13</v>
      </c>
      <c r="G30" s="97">
        <f>base8!H98</f>
        <v>2</v>
      </c>
      <c r="H30" s="97">
        <f>base8!I98</f>
        <v>1</v>
      </c>
      <c r="I30" s="97">
        <f>base8!J98</f>
        <v>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base8!G99</f>
        <v>1</v>
      </c>
      <c r="G31" s="97">
        <f>base8!H99</f>
        <v>10</v>
      </c>
      <c r="H31" s="97">
        <f>base8!I99</f>
        <v>4</v>
      </c>
      <c r="I31" s="97">
        <f>base8!J99</f>
        <v>12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base8!G100</f>
        <v>11</v>
      </c>
      <c r="G32" s="97">
        <f>base8!H100</f>
        <v>10</v>
      </c>
      <c r="H32" s="97">
        <f>base8!I100</f>
        <v>15</v>
      </c>
      <c r="I32" s="97">
        <f>base8!J100</f>
        <v>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base8!G101</f>
        <v>11</v>
      </c>
      <c r="G33" s="97">
        <f>base8!H101</f>
        <v>5</v>
      </c>
      <c r="H33" s="97">
        <f>base8!I101</f>
        <v>2</v>
      </c>
      <c r="I33" s="97">
        <f>base8!J101</f>
        <v>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base8!G102</f>
        <v>10</v>
      </c>
      <c r="G34" s="97">
        <f>base8!H102</f>
        <v>15</v>
      </c>
      <c r="H34" s="97">
        <f>base8!I102</f>
        <v>13</v>
      </c>
      <c r="I34" s="97">
        <f>base8!J102</f>
        <v>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base8!G103</f>
        <v>3</v>
      </c>
      <c r="G35" s="97">
        <f>base8!H103</f>
        <v>12</v>
      </c>
      <c r="H35" s="97">
        <f>base8!I103</f>
        <v>2</v>
      </c>
      <c r="I35" s="97">
        <f>base8!J103</f>
        <v>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base8!G104</f>
        <v>5</v>
      </c>
      <c r="G36" s="97">
        <f>base8!H104</f>
        <v>13</v>
      </c>
      <c r="H36" s="97">
        <f>base8!I104</f>
        <v>10</v>
      </c>
      <c r="I36" s="97">
        <f>base8!J104</f>
        <v>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base8!G105</f>
        <v>10</v>
      </c>
      <c r="G37" s="97">
        <f>base8!H105</f>
        <v>15</v>
      </c>
      <c r="H37" s="97">
        <f>base8!I105</f>
        <v>6</v>
      </c>
      <c r="I37" s="97">
        <f>base8!J105</f>
        <v>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base8!G106</f>
        <v>11</v>
      </c>
      <c r="G38" s="97">
        <f>base8!H106</f>
        <v>6</v>
      </c>
      <c r="H38" s="97">
        <f>base8!I106</f>
        <v>1</v>
      </c>
      <c r="I38" s="97">
        <f>base8!J106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base8!G107</f>
        <v>6</v>
      </c>
      <c r="G39" s="97">
        <f>base8!H107</f>
        <v>1</v>
      </c>
      <c r="H39" s="97">
        <f>base8!I107</f>
        <v>3</v>
      </c>
      <c r="I39" s="97">
        <f>base8!J107</f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base8!G108</f>
        <v>2</v>
      </c>
      <c r="G40" s="97">
        <f>base8!H108</f>
        <v>7</v>
      </c>
      <c r="H40" s="97">
        <f>base8!I108</f>
        <v>10</v>
      </c>
      <c r="I40" s="97">
        <f>base8!J108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base8!G109</f>
        <v>11</v>
      </c>
      <c r="G41" s="97">
        <f>base8!H109</f>
        <v>6</v>
      </c>
      <c r="H41" s="97">
        <f>base8!I109</f>
        <v>2</v>
      </c>
      <c r="I41" s="97">
        <f>base8!J109</f>
        <v>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base8!G110</f>
        <v>5</v>
      </c>
      <c r="G42" s="97">
        <f>base8!H110</f>
        <v>11</v>
      </c>
      <c r="H42" s="97">
        <f>base8!I110</f>
        <v>3</v>
      </c>
      <c r="I42" s="97">
        <f>base8!J110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base8!G111</f>
        <v>15</v>
      </c>
      <c r="G43" s="97">
        <f>base8!H111</f>
        <v>13</v>
      </c>
      <c r="H43" s="97">
        <f>base8!I111</f>
        <v>11</v>
      </c>
      <c r="I43" s="97">
        <f>base8!J111</f>
        <v>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base8!G112</f>
        <v>13</v>
      </c>
      <c r="G44" s="97">
        <f>base8!H112</f>
        <v>2</v>
      </c>
      <c r="H44" s="97">
        <f>base8!I112</f>
        <v>1</v>
      </c>
      <c r="I44" s="97">
        <f>base8!J112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base8!G113</f>
        <v>13</v>
      </c>
      <c r="G45" s="97">
        <f>base8!H113</f>
        <v>8</v>
      </c>
      <c r="H45" s="97">
        <f>base8!I113</f>
        <v>5</v>
      </c>
      <c r="I45" s="97">
        <f>base8!J113</f>
        <v>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base8!G114</f>
        <v>9</v>
      </c>
      <c r="G46" s="97">
        <f>base8!H114</f>
        <v>15</v>
      </c>
      <c r="H46" s="97">
        <f>base8!I114</f>
        <v>4</v>
      </c>
      <c r="I46" s="97">
        <f>base8!J114</f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base8!G115</f>
        <v>2</v>
      </c>
      <c r="G47" s="97">
        <f>base8!H115</f>
        <v>15</v>
      </c>
      <c r="H47" s="97">
        <f>base8!I115</f>
        <v>10</v>
      </c>
      <c r="I47" s="97">
        <f>base8!J115</f>
        <v>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base8!G116</f>
        <v>9</v>
      </c>
      <c r="G48" s="97">
        <f>base8!H116</f>
        <v>6</v>
      </c>
      <c r="H48" s="97">
        <f>base8!I116</f>
        <v>12</v>
      </c>
      <c r="I48" s="97">
        <f>base8!J116</f>
        <v>15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base8!G117</f>
        <v>11</v>
      </c>
      <c r="G49" s="97">
        <f>base8!H117</f>
        <v>4</v>
      </c>
      <c r="H49" s="97">
        <f>base8!I117</f>
        <v>3</v>
      </c>
      <c r="I49" s="97">
        <f>base8!J117</f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base8!G118</f>
        <v>11</v>
      </c>
      <c r="G50" s="97">
        <f>base8!H118</f>
        <v>10</v>
      </c>
      <c r="H50" s="97">
        <f>base8!I118</f>
        <v>13</v>
      </c>
      <c r="I50" s="97">
        <f>base8!J118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base8!G119</f>
        <v>10</v>
      </c>
      <c r="G51" s="97">
        <f>base8!H119</f>
        <v>15</v>
      </c>
      <c r="H51" s="97">
        <f>base8!I119</f>
        <v>2</v>
      </c>
      <c r="I51" s="97">
        <f>base8!J119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 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74ED4F-E912-4932-8E6E-5988DDF6676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8876B-20E0-4C4C-9F01-8AF22F311A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DD44D1-B4E5-4F18-B225-EB8E4C69E5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9B2258-AD79-4298-9D8E-D124BEE4FB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725268-2B39-4682-AB11-99C41FA56A1C}">
            <xm:f>base8!$AA$5</xm:f>
            <x14:dxf>
              <fill>
                <patternFill>
                  <bgColor rgb="FFFFFF00"/>
                </patternFill>
              </fill>
            </x14:dxf>
          </x14:cfRule>
          <xm:sqref>N5:U51</xm:sqref>
        </x14:conditionalFormatting>
        <x14:conditionalFormatting xmlns:xm="http://schemas.microsoft.com/office/excel/2006/main">
          <x14:cfRule type="cellIs" priority="6" operator="equal" id="{32B8D0C4-4D32-466E-950A-F1AEF160A88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E88199-63B5-42E6-86E4-DDAAD93D2A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2EE2BFA-7CC7-4F58-900F-7ADC249233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B54FC0-86F8-43C4-B061-8EB9B1C795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0373C0-061A-40AE-9684-9975692020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N3:U4 B2:U2 B3:M51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base8!V39</f>
        <v>2</v>
      </c>
      <c r="C2" s="4">
        <f>base8!W39</f>
        <v>5</v>
      </c>
      <c r="D2" s="36">
        <f>base8!V39</f>
        <v>2</v>
      </c>
      <c r="E2" s="46">
        <f>base8!W39</f>
        <v>5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</v>
      </c>
      <c r="L2" s="36">
        <f>base8!AG39</f>
        <v>4</v>
      </c>
      <c r="M2" s="36">
        <f>base8!AH39</f>
        <v>5</v>
      </c>
      <c r="N2" s="36">
        <f>base8!N39</f>
        <v>237</v>
      </c>
      <c r="O2" s="36">
        <f>B2+C2</f>
        <v>7</v>
      </c>
    </row>
    <row r="3" spans="1:15" x14ac:dyDescent="0.25">
      <c r="A3" s="4">
        <v>2</v>
      </c>
      <c r="B3" s="4">
        <f>base8!V40</f>
        <v>3</v>
      </c>
      <c r="C3" s="4">
        <f>base8!W40</f>
        <v>3</v>
      </c>
      <c r="D3" s="36">
        <f>base8!V40</f>
        <v>3</v>
      </c>
      <c r="E3" s="46">
        <f>base8!W40</f>
        <v>3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1</v>
      </c>
      <c r="L3" s="36">
        <f>base8!AG40</f>
        <v>1</v>
      </c>
      <c r="M3" s="36">
        <f>base8!AH40</f>
        <v>2</v>
      </c>
      <c r="N3" s="36">
        <f>base8!N40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base8!V41</f>
        <v>17</v>
      </c>
      <c r="C4" s="4">
        <f>base8!W41</f>
        <v>11</v>
      </c>
      <c r="D4" s="36">
        <f>base8!V41</f>
        <v>17</v>
      </c>
      <c r="E4" s="46">
        <f>base8!W41</f>
        <v>11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14</v>
      </c>
      <c r="L4" s="36">
        <f>base8!AG41</f>
        <v>8</v>
      </c>
      <c r="M4" s="36">
        <f>base8!AH41</f>
        <v>22</v>
      </c>
      <c r="N4" s="36">
        <f>base8!N41</f>
        <v>241</v>
      </c>
      <c r="O4" s="36">
        <f t="shared" si="0"/>
        <v>28</v>
      </c>
    </row>
    <row r="5" spans="1:15" x14ac:dyDescent="0.25">
      <c r="A5" s="4">
        <v>4</v>
      </c>
      <c r="B5" s="4">
        <f>base8!V42</f>
        <v>24</v>
      </c>
      <c r="C5" s="4">
        <f>base8!W42</f>
        <v>50</v>
      </c>
      <c r="D5" s="36">
        <f>base8!V42</f>
        <v>24</v>
      </c>
      <c r="E5" s="46">
        <f>base8!W42</f>
        <v>50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20</v>
      </c>
      <c r="L5" s="36">
        <f>base8!AG42</f>
        <v>46</v>
      </c>
      <c r="M5" s="36">
        <f>base8!AH42</f>
        <v>66</v>
      </c>
      <c r="N5" s="36">
        <f>base8!N42</f>
        <v>243</v>
      </c>
      <c r="O5" s="36">
        <f t="shared" si="0"/>
        <v>74</v>
      </c>
    </row>
    <row r="6" spans="1:15" x14ac:dyDescent="0.25">
      <c r="A6" s="4">
        <v>5</v>
      </c>
      <c r="B6" s="4">
        <f>base8!V43</f>
        <v>8</v>
      </c>
      <c r="C6" s="4">
        <f>base8!W43</f>
        <v>7</v>
      </c>
      <c r="D6" s="36">
        <f>base8!V43</f>
        <v>8</v>
      </c>
      <c r="E6" s="46">
        <f>base8!W43</f>
        <v>7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3</v>
      </c>
      <c r="L6" s="36">
        <f>base8!AG43</f>
        <v>2</v>
      </c>
      <c r="M6" s="36">
        <f>base8!AH43</f>
        <v>5</v>
      </c>
      <c r="N6" s="36">
        <f>base8!N43</f>
        <v>243</v>
      </c>
      <c r="O6" s="36">
        <f t="shared" si="0"/>
        <v>15</v>
      </c>
    </row>
    <row r="7" spans="1:15" x14ac:dyDescent="0.25">
      <c r="A7" s="4">
        <v>6</v>
      </c>
      <c r="B7" s="4">
        <f>base8!V44</f>
        <v>5</v>
      </c>
      <c r="C7" s="4">
        <f>base8!W44</f>
        <v>6</v>
      </c>
      <c r="D7" s="36">
        <f>base8!V44</f>
        <v>5</v>
      </c>
      <c r="E7" s="46">
        <f>base8!W44</f>
        <v>6</v>
      </c>
      <c r="F7" s="46">
        <f>base8!X44</f>
        <v>6</v>
      </c>
      <c r="G7" s="4" t="e">
        <f>#REF!</f>
        <v>#REF!</v>
      </c>
      <c r="H7" s="4" t="str">
        <f>base8!AC44</f>
        <v>NEGATIF</v>
      </c>
      <c r="I7" s="4" t="str">
        <f>base8!AD44</f>
        <v>POSITIF</v>
      </c>
      <c r="J7" s="4" t="str">
        <f>base8!AE44</f>
        <v>NEGATIF</v>
      </c>
      <c r="K7" s="36">
        <f>base8!AF44</f>
        <v>1</v>
      </c>
      <c r="L7" s="36">
        <f>base8!AG44</f>
        <v>0</v>
      </c>
      <c r="M7" s="36">
        <f>base8!AH44</f>
        <v>1</v>
      </c>
      <c r="N7" s="36">
        <f>base8!N44</f>
        <v>244</v>
      </c>
      <c r="O7" s="36">
        <f t="shared" si="0"/>
        <v>11</v>
      </c>
    </row>
    <row r="8" spans="1:15" x14ac:dyDescent="0.25">
      <c r="A8" s="4">
        <v>7</v>
      </c>
      <c r="B8" s="4">
        <f>base8!V45</f>
        <v>27</v>
      </c>
      <c r="C8" s="4">
        <f>base8!W45</f>
        <v>60</v>
      </c>
      <c r="D8" s="36">
        <f>base8!V45</f>
        <v>27</v>
      </c>
      <c r="E8" s="46">
        <f>base8!W45</f>
        <v>60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20</v>
      </c>
      <c r="L8" s="36">
        <f>base8!AG45</f>
        <v>53</v>
      </c>
      <c r="M8" s="36">
        <f>base8!AH45</f>
        <v>73</v>
      </c>
      <c r="N8" s="36">
        <f>base8!N46</f>
        <v>247</v>
      </c>
      <c r="O8" s="36">
        <f t="shared" si="0"/>
        <v>87</v>
      </c>
    </row>
    <row r="9" spans="1:15" x14ac:dyDescent="0.25">
      <c r="A9" s="4">
        <v>8</v>
      </c>
      <c r="B9" s="4">
        <f>base8!V46</f>
        <v>7</v>
      </c>
      <c r="C9" s="4">
        <f>base8!W46</f>
        <v>8</v>
      </c>
      <c r="D9" s="36">
        <f>base8!V46</f>
        <v>7</v>
      </c>
      <c r="E9" s="46">
        <f>base8!W46</f>
        <v>8</v>
      </c>
      <c r="F9" s="46">
        <f>base8!X46</f>
        <v>8</v>
      </c>
      <c r="G9" s="4" t="e">
        <f>#REF!</f>
        <v>#REF!</v>
      </c>
      <c r="H9" s="4" t="str">
        <f>base8!AC46</f>
        <v>NEGATIF</v>
      </c>
      <c r="I9" s="4" t="str">
        <f>base8!AD46</f>
        <v>POSITIF</v>
      </c>
      <c r="J9" s="4" t="str">
        <f>base8!AE46</f>
        <v>NEGATIF</v>
      </c>
      <c r="K9" s="36">
        <f>base8!AF46</f>
        <v>1</v>
      </c>
      <c r="L9" s="36">
        <f>base8!AG46</f>
        <v>0</v>
      </c>
      <c r="M9" s="36">
        <f>base8!AH46</f>
        <v>1</v>
      </c>
      <c r="N9" s="36">
        <f>base8!N47</f>
        <v>249</v>
      </c>
      <c r="O9" s="36">
        <f t="shared" si="0"/>
        <v>15</v>
      </c>
    </row>
    <row r="10" spans="1:15" x14ac:dyDescent="0.25">
      <c r="A10" s="4">
        <v>9</v>
      </c>
      <c r="B10" s="4">
        <f>base8!V47</f>
        <v>59</v>
      </c>
      <c r="C10" s="4">
        <f>base8!W47</f>
        <v>90</v>
      </c>
      <c r="D10" s="36">
        <f>base8!V47</f>
        <v>59</v>
      </c>
      <c r="E10" s="46">
        <f>base8!W47</f>
        <v>90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50</v>
      </c>
      <c r="L10" s="36">
        <f>base8!AG47</f>
        <v>81</v>
      </c>
      <c r="M10" s="36">
        <f>base8!AH47</f>
        <v>131</v>
      </c>
      <c r="N10" s="36">
        <f>base8!N48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base8!V48</f>
        <v>999</v>
      </c>
      <c r="C11" s="4">
        <f>base8!W48</f>
        <v>999</v>
      </c>
      <c r="D11" s="36">
        <f>base8!V48</f>
        <v>999</v>
      </c>
      <c r="E11" s="46">
        <f>base8!W48</f>
        <v>999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POSITIF</v>
      </c>
      <c r="J11" s="4" t="str">
        <f>base8!AE48</f>
        <v>POSITIF</v>
      </c>
      <c r="K11" s="36">
        <f>base8!AF48</f>
        <v>989</v>
      </c>
      <c r="L11" s="36">
        <f>base8!AG48</f>
        <v>989</v>
      </c>
      <c r="M11" s="36">
        <f>base8!AH48</f>
        <v>1978</v>
      </c>
      <c r="N11" s="36">
        <f>base8!N49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base8!V49</f>
        <v>12</v>
      </c>
      <c r="C12" s="4">
        <f>base8!W49</f>
        <v>20</v>
      </c>
      <c r="D12" s="36">
        <f>base8!V49</f>
        <v>12</v>
      </c>
      <c r="E12" s="46">
        <f>base8!W49</f>
        <v>20</v>
      </c>
      <c r="F12" s="46">
        <f>base8!X49</f>
        <v>11</v>
      </c>
      <c r="G12" s="4" t="e">
        <f>#REF!</f>
        <v>#REF!</v>
      </c>
      <c r="H12" s="4" t="str">
        <f>base8!AC49</f>
        <v>POSITIF</v>
      </c>
      <c r="I12" s="4" t="str">
        <f>base8!AD49</f>
        <v>POSITIF</v>
      </c>
      <c r="J12" s="4" t="str">
        <f>base8!AE49</f>
        <v>POSITIF</v>
      </c>
      <c r="K12" s="36">
        <f>base8!AF49</f>
        <v>1</v>
      </c>
      <c r="L12" s="36">
        <f>base8!AG49</f>
        <v>9</v>
      </c>
      <c r="M12" s="36">
        <f>base8!AH49</f>
        <v>10</v>
      </c>
      <c r="N12" s="36">
        <f>base8!N50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base8!V50</f>
        <v>18</v>
      </c>
      <c r="C13" s="4">
        <f>base8!W50</f>
        <v>18</v>
      </c>
      <c r="D13" s="36">
        <f>base8!V50</f>
        <v>18</v>
      </c>
      <c r="E13" s="46">
        <f>base8!W50</f>
        <v>18</v>
      </c>
      <c r="F13" s="46">
        <f>base8!X50</f>
        <v>12</v>
      </c>
      <c r="G13" s="4" t="e">
        <f>#REF!</f>
        <v>#REF!</v>
      </c>
      <c r="H13" s="4" t="str">
        <f>base8!AC50</f>
        <v>POSITIF</v>
      </c>
      <c r="I13" s="4" t="str">
        <f>base8!AD50</f>
        <v>POSITIF</v>
      </c>
      <c r="J13" s="4" t="str">
        <f>base8!AE50</f>
        <v>POSITIF</v>
      </c>
      <c r="K13" s="36">
        <f>base8!AF50</f>
        <v>72</v>
      </c>
      <c r="L13" s="36">
        <f>base8!AG50</f>
        <v>6</v>
      </c>
      <c r="M13" s="36">
        <f>base8!AH50</f>
        <v>78</v>
      </c>
      <c r="N13" s="36">
        <f>base8!N51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base8!V51</f>
        <v>84</v>
      </c>
      <c r="C14" s="4">
        <f>base8!W51</f>
        <v>65</v>
      </c>
      <c r="D14" s="36">
        <f>base8!V51</f>
        <v>84</v>
      </c>
      <c r="E14" s="46">
        <f>base8!W51</f>
        <v>65</v>
      </c>
      <c r="F14" s="46">
        <f>base8!X51</f>
        <v>13</v>
      </c>
      <c r="G14" s="4" t="e">
        <f>#REF!</f>
        <v>#REF!</v>
      </c>
      <c r="H14" s="4" t="str">
        <f>base8!AC51</f>
        <v>POSITIF</v>
      </c>
      <c r="I14" s="4" t="str">
        <f>base8!AD51</f>
        <v>POSITIF</v>
      </c>
      <c r="J14" s="4" t="str">
        <f>base8!AE51</f>
        <v>POSITIF</v>
      </c>
      <c r="K14" s="36">
        <f>base8!AF51</f>
        <v>46</v>
      </c>
      <c r="L14" s="36">
        <f>base8!AG51</f>
        <v>52</v>
      </c>
      <c r="M14" s="36">
        <f>base8!AH51</f>
        <v>98</v>
      </c>
      <c r="N14" s="36">
        <f>base8!N52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base8!V52</f>
        <v>59</v>
      </c>
      <c r="C15" s="4">
        <f>base8!W52</f>
        <v>45</v>
      </c>
      <c r="D15" s="36">
        <f>base8!V52</f>
        <v>59</v>
      </c>
      <c r="E15" s="46">
        <f>base8!W52</f>
        <v>45</v>
      </c>
      <c r="F15" s="46">
        <f>base8!X52</f>
        <v>14</v>
      </c>
      <c r="G15" s="4" t="e">
        <f>#REF!</f>
        <v>#REF!</v>
      </c>
      <c r="H15" s="4" t="str">
        <f>base8!AC52</f>
        <v>POSITIF</v>
      </c>
      <c r="I15" s="4" t="str">
        <f>base8!AD52</f>
        <v>POSITIF</v>
      </c>
      <c r="J15" s="4" t="str">
        <f>base8!AE52</f>
        <v>POSITIF</v>
      </c>
      <c r="K15" s="36">
        <f>base8!AF52</f>
        <v>985</v>
      </c>
      <c r="L15" s="36">
        <f>base8!AG52</f>
        <v>31</v>
      </c>
      <c r="M15" s="36">
        <f>base8!AH52</f>
        <v>1016</v>
      </c>
      <c r="N15" s="36">
        <f>base8!N53</f>
        <v>0</v>
      </c>
      <c r="O15" s="36">
        <f t="shared" si="0"/>
        <v>104</v>
      </c>
    </row>
    <row r="16" spans="1:15" x14ac:dyDescent="0.25">
      <c r="A16" s="4">
        <v>15</v>
      </c>
      <c r="B16" s="4">
        <f>base8!V53</f>
        <v>999</v>
      </c>
      <c r="C16" s="4">
        <f>base8!W53</f>
        <v>999</v>
      </c>
      <c r="D16" s="36">
        <f>base8!V53</f>
        <v>999</v>
      </c>
      <c r="E16" s="46">
        <f>base8!W53</f>
        <v>999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POSITIF</v>
      </c>
      <c r="J16" s="4" t="str">
        <f>base8!AE53</f>
        <v>POSITIF</v>
      </c>
      <c r="K16" s="36">
        <f>base8!AF53</f>
        <v>984</v>
      </c>
      <c r="L16" s="36">
        <f>base8!AG53</f>
        <v>984</v>
      </c>
      <c r="M16" s="36">
        <f>base8!AH53</f>
        <v>1968</v>
      </c>
      <c r="N16" s="36">
        <f>base8!N54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base8!V54</f>
        <v>999</v>
      </c>
      <c r="C17" s="4">
        <f>base8!W54</f>
        <v>999</v>
      </c>
      <c r="D17" s="36">
        <f>base8!V54</f>
        <v>999</v>
      </c>
      <c r="E17" s="46">
        <f>base8!W54</f>
        <v>999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983</v>
      </c>
      <c r="M17" s="36">
        <f>base8!AH54</f>
        <v>1966</v>
      </c>
      <c r="N17" s="36">
        <f>base8!N55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base8!C90</f>
        <v>9</v>
      </c>
    </row>
    <row r="3" spans="1:3" x14ac:dyDescent="0.25">
      <c r="A3" s="37">
        <v>2</v>
      </c>
      <c r="B3" s="37">
        <v>1</v>
      </c>
      <c r="C3" s="45">
        <f>base8!D90</f>
        <v>2</v>
      </c>
    </row>
    <row r="4" spans="1:3" x14ac:dyDescent="0.25">
      <c r="A4" s="37">
        <v>3</v>
      </c>
      <c r="B4" s="37">
        <v>1</v>
      </c>
      <c r="C4" s="45">
        <f>base8!E90</f>
        <v>6</v>
      </c>
    </row>
    <row r="5" spans="1:3" x14ac:dyDescent="0.25">
      <c r="A5" s="37">
        <v>4</v>
      </c>
      <c r="B5" s="37">
        <v>1</v>
      </c>
      <c r="C5" s="45">
        <f>base8!F90</f>
        <v>15</v>
      </c>
    </row>
    <row r="6" spans="1:3" x14ac:dyDescent="0.25">
      <c r="A6" s="37">
        <v>5</v>
      </c>
      <c r="B6" s="37">
        <v>1</v>
      </c>
      <c r="C6" s="45">
        <f>base8!G90</f>
        <v>11</v>
      </c>
    </row>
    <row r="7" spans="1:3" x14ac:dyDescent="0.25">
      <c r="A7" s="37">
        <v>6</v>
      </c>
      <c r="B7" s="37">
        <v>1</v>
      </c>
      <c r="C7" s="45">
        <f>base8!H90</f>
        <v>1</v>
      </c>
    </row>
    <row r="8" spans="1:3" x14ac:dyDescent="0.25">
      <c r="A8" s="37">
        <v>7</v>
      </c>
      <c r="B8" s="37">
        <v>1</v>
      </c>
      <c r="C8" s="45">
        <f>base8!I90</f>
        <v>3</v>
      </c>
    </row>
    <row r="9" spans="1:3" x14ac:dyDescent="0.25">
      <c r="A9" s="37">
        <v>8</v>
      </c>
      <c r="B9" s="37">
        <v>1</v>
      </c>
      <c r="C9" s="45">
        <f>base8!J90</f>
        <v>13</v>
      </c>
    </row>
    <row r="10" spans="1:3" s="108" customFormat="1" x14ac:dyDescent="0.25">
      <c r="A10" s="37">
        <v>9</v>
      </c>
      <c r="B10" s="108">
        <v>2</v>
      </c>
      <c r="C10" s="110">
        <f>base8!C91</f>
        <v>15</v>
      </c>
    </row>
    <row r="11" spans="1:3" s="108" customFormat="1" x14ac:dyDescent="0.25">
      <c r="A11" s="37">
        <v>10</v>
      </c>
      <c r="B11" s="108">
        <v>2</v>
      </c>
      <c r="C11" s="110">
        <f>base8!D91</f>
        <v>13</v>
      </c>
    </row>
    <row r="12" spans="1:3" s="108" customFormat="1" x14ac:dyDescent="0.25">
      <c r="A12" s="37">
        <v>11</v>
      </c>
      <c r="B12" s="108">
        <v>2</v>
      </c>
      <c r="C12" s="110">
        <f>base8!E91</f>
        <v>6</v>
      </c>
    </row>
    <row r="13" spans="1:3" s="108" customFormat="1" x14ac:dyDescent="0.25">
      <c r="A13" s="37">
        <v>12</v>
      </c>
      <c r="B13" s="108">
        <v>2</v>
      </c>
      <c r="C13" s="110">
        <f>base8!F91</f>
        <v>9</v>
      </c>
    </row>
    <row r="14" spans="1:3" s="108" customFormat="1" x14ac:dyDescent="0.25">
      <c r="A14" s="37">
        <v>13</v>
      </c>
      <c r="B14" s="108">
        <v>2</v>
      </c>
      <c r="C14" s="110">
        <f>base8!G91</f>
        <v>2</v>
      </c>
    </row>
    <row r="15" spans="1:3" s="108" customFormat="1" x14ac:dyDescent="0.25">
      <c r="A15" s="37">
        <v>14</v>
      </c>
      <c r="B15" s="108">
        <v>2</v>
      </c>
      <c r="C15" s="110">
        <f>base8!H91</f>
        <v>11</v>
      </c>
    </row>
    <row r="16" spans="1:3" s="108" customFormat="1" x14ac:dyDescent="0.25">
      <c r="A16" s="37">
        <v>15</v>
      </c>
      <c r="B16" s="108">
        <v>2</v>
      </c>
      <c r="C16" s="110">
        <f>base8!I91</f>
        <v>1</v>
      </c>
    </row>
    <row r="17" spans="1:3" s="108" customFormat="1" x14ac:dyDescent="0.25">
      <c r="A17" s="37">
        <v>16</v>
      </c>
      <c r="B17" s="108">
        <v>2</v>
      </c>
      <c r="C17" s="110">
        <f>base8!J91</f>
        <v>5</v>
      </c>
    </row>
    <row r="18" spans="1:3" x14ac:dyDescent="0.25">
      <c r="A18" s="37">
        <v>17</v>
      </c>
      <c r="B18" s="37">
        <v>3</v>
      </c>
      <c r="C18" s="45">
        <f>base8!C92</f>
        <v>2</v>
      </c>
    </row>
    <row r="19" spans="1:3" x14ac:dyDescent="0.25">
      <c r="A19" s="37">
        <v>18</v>
      </c>
      <c r="B19" s="37">
        <v>3</v>
      </c>
      <c r="C19" s="45">
        <f>base8!D92</f>
        <v>9</v>
      </c>
    </row>
    <row r="20" spans="1:3" x14ac:dyDescent="0.25">
      <c r="A20" s="37">
        <v>19</v>
      </c>
      <c r="B20" s="37">
        <v>3</v>
      </c>
      <c r="C20" s="45">
        <f>base8!E92</f>
        <v>6</v>
      </c>
    </row>
    <row r="21" spans="1:3" x14ac:dyDescent="0.25">
      <c r="A21" s="37">
        <v>20</v>
      </c>
      <c r="B21" s="37">
        <v>3</v>
      </c>
      <c r="C21" s="45">
        <f>base8!F92</f>
        <v>15</v>
      </c>
    </row>
    <row r="22" spans="1:3" x14ac:dyDescent="0.25">
      <c r="A22" s="37">
        <v>21</v>
      </c>
      <c r="B22" s="37">
        <v>3</v>
      </c>
      <c r="C22" s="45">
        <f>base8!G92</f>
        <v>11</v>
      </c>
    </row>
    <row r="23" spans="1:3" x14ac:dyDescent="0.25">
      <c r="A23" s="37">
        <v>22</v>
      </c>
      <c r="B23" s="37">
        <v>3</v>
      </c>
      <c r="C23" s="45">
        <f>base8!H92</f>
        <v>10</v>
      </c>
    </row>
    <row r="24" spans="1:3" x14ac:dyDescent="0.25">
      <c r="A24" s="37">
        <v>23</v>
      </c>
      <c r="B24" s="37">
        <v>3</v>
      </c>
      <c r="C24" s="45">
        <f>base8!I92</f>
        <v>7</v>
      </c>
    </row>
    <row r="25" spans="1:3" x14ac:dyDescent="0.25">
      <c r="A25" s="37">
        <v>24</v>
      </c>
      <c r="B25" s="37">
        <v>3</v>
      </c>
      <c r="C25" s="45">
        <f>base8!J92</f>
        <v>1</v>
      </c>
    </row>
    <row r="26" spans="1:3" s="108" customFormat="1" x14ac:dyDescent="0.25">
      <c r="A26" s="37">
        <v>25</v>
      </c>
      <c r="B26" s="108">
        <v>4</v>
      </c>
      <c r="C26" s="110">
        <f>base8!C93</f>
        <v>11</v>
      </c>
    </row>
    <row r="27" spans="1:3" s="108" customFormat="1" x14ac:dyDescent="0.25">
      <c r="A27" s="37">
        <v>26</v>
      </c>
      <c r="B27" s="108">
        <v>4</v>
      </c>
      <c r="C27" s="110">
        <f>base8!D93</f>
        <v>10</v>
      </c>
    </row>
    <row r="28" spans="1:3" s="108" customFormat="1" x14ac:dyDescent="0.25">
      <c r="A28" s="37">
        <v>27</v>
      </c>
      <c r="B28" s="108">
        <v>4</v>
      </c>
      <c r="C28" s="110">
        <f>base8!E93</f>
        <v>1</v>
      </c>
    </row>
    <row r="29" spans="1:3" s="108" customFormat="1" x14ac:dyDescent="0.25">
      <c r="A29" s="37">
        <v>28</v>
      </c>
      <c r="B29" s="108">
        <v>4</v>
      </c>
      <c r="C29" s="110">
        <f>base8!F93</f>
        <v>9</v>
      </c>
    </row>
    <row r="30" spans="1:3" s="108" customFormat="1" x14ac:dyDescent="0.25">
      <c r="A30" s="37">
        <v>29</v>
      </c>
      <c r="B30" s="108">
        <v>4</v>
      </c>
      <c r="C30" s="110">
        <f>base8!G93</f>
        <v>15</v>
      </c>
    </row>
    <row r="31" spans="1:3" s="108" customFormat="1" x14ac:dyDescent="0.25">
      <c r="A31" s="37">
        <v>30</v>
      </c>
      <c r="B31" s="108">
        <v>4</v>
      </c>
      <c r="C31" s="110">
        <f>base8!H93</f>
        <v>2</v>
      </c>
    </row>
    <row r="32" spans="1:3" s="108" customFormat="1" x14ac:dyDescent="0.25">
      <c r="A32" s="37">
        <v>31</v>
      </c>
      <c r="B32" s="108">
        <v>4</v>
      </c>
      <c r="C32" s="110">
        <f>base8!I93</f>
        <v>6</v>
      </c>
    </row>
    <row r="33" spans="1:3" s="108" customFormat="1" x14ac:dyDescent="0.25">
      <c r="A33" s="37">
        <v>32</v>
      </c>
      <c r="B33" s="108">
        <v>4</v>
      </c>
      <c r="C33" s="110">
        <f>base8!J93</f>
        <v>7</v>
      </c>
    </row>
    <row r="34" spans="1:3" x14ac:dyDescent="0.25">
      <c r="A34" s="37">
        <v>33</v>
      </c>
      <c r="B34" s="37">
        <v>5</v>
      </c>
      <c r="C34" s="45">
        <f>base8!C94</f>
        <v>13</v>
      </c>
    </row>
    <row r="35" spans="1:3" x14ac:dyDescent="0.25">
      <c r="A35" s="37">
        <v>34</v>
      </c>
      <c r="B35" s="37">
        <v>5</v>
      </c>
      <c r="C35" s="45">
        <f>base8!D94</f>
        <v>6</v>
      </c>
    </row>
    <row r="36" spans="1:3" x14ac:dyDescent="0.25">
      <c r="A36" s="37">
        <v>35</v>
      </c>
      <c r="B36" s="37">
        <v>5</v>
      </c>
      <c r="C36" s="45">
        <f>base8!E94</f>
        <v>15</v>
      </c>
    </row>
    <row r="37" spans="1:3" x14ac:dyDescent="0.25">
      <c r="A37" s="37">
        <v>36</v>
      </c>
      <c r="B37" s="37">
        <v>5</v>
      </c>
      <c r="C37" s="45">
        <f>base8!F94</f>
        <v>9</v>
      </c>
    </row>
    <row r="38" spans="1:3" x14ac:dyDescent="0.25">
      <c r="A38" s="37">
        <v>37</v>
      </c>
      <c r="B38" s="37">
        <v>5</v>
      </c>
      <c r="C38" s="45">
        <f>base8!G94</f>
        <v>1</v>
      </c>
    </row>
    <row r="39" spans="1:3" x14ac:dyDescent="0.25">
      <c r="A39" s="37">
        <v>38</v>
      </c>
      <c r="B39" s="37">
        <v>5</v>
      </c>
      <c r="C39" s="45">
        <f>base8!H94</f>
        <v>7</v>
      </c>
    </row>
    <row r="40" spans="1:3" x14ac:dyDescent="0.25">
      <c r="A40" s="37">
        <v>39</v>
      </c>
      <c r="B40" s="37">
        <v>5</v>
      </c>
      <c r="C40" s="45">
        <f>base8!I94</f>
        <v>2</v>
      </c>
    </row>
    <row r="41" spans="1:3" x14ac:dyDescent="0.25">
      <c r="A41" s="37">
        <v>40</v>
      </c>
      <c r="B41" s="37">
        <v>5</v>
      </c>
      <c r="C41" s="45">
        <f>base8!J94</f>
        <v>10</v>
      </c>
    </row>
    <row r="42" spans="1:3" s="108" customFormat="1" x14ac:dyDescent="0.25">
      <c r="A42" s="37">
        <v>41</v>
      </c>
      <c r="B42" s="108">
        <v>6</v>
      </c>
      <c r="C42" s="110">
        <f>base8!C95</f>
        <v>11</v>
      </c>
    </row>
    <row r="43" spans="1:3" s="108" customFormat="1" x14ac:dyDescent="0.25">
      <c r="A43" s="37">
        <v>42</v>
      </c>
      <c r="B43" s="108">
        <v>6</v>
      </c>
      <c r="C43" s="110">
        <f>base8!D95</f>
        <v>15</v>
      </c>
    </row>
    <row r="44" spans="1:3" s="108" customFormat="1" x14ac:dyDescent="0.25">
      <c r="A44" s="37">
        <v>43</v>
      </c>
      <c r="B44" s="108">
        <v>6</v>
      </c>
      <c r="C44" s="110">
        <f>base8!E95</f>
        <v>6</v>
      </c>
    </row>
    <row r="45" spans="1:3" s="108" customFormat="1" x14ac:dyDescent="0.25">
      <c r="A45" s="37">
        <v>44</v>
      </c>
      <c r="B45" s="108">
        <v>6</v>
      </c>
      <c r="C45" s="110">
        <f>base8!F95</f>
        <v>9</v>
      </c>
    </row>
    <row r="46" spans="1:3" s="108" customFormat="1" x14ac:dyDescent="0.25">
      <c r="A46" s="37">
        <v>45</v>
      </c>
      <c r="B46" s="108">
        <v>6</v>
      </c>
      <c r="C46" s="110">
        <f>base8!G95</f>
        <v>10</v>
      </c>
    </row>
    <row r="47" spans="1:3" s="108" customFormat="1" x14ac:dyDescent="0.25">
      <c r="A47" s="37">
        <v>46</v>
      </c>
      <c r="B47" s="108">
        <v>6</v>
      </c>
      <c r="C47" s="110">
        <f>base8!H95</f>
        <v>1</v>
      </c>
    </row>
    <row r="48" spans="1:3" s="108" customFormat="1" x14ac:dyDescent="0.25">
      <c r="A48" s="37">
        <v>47</v>
      </c>
      <c r="B48" s="108">
        <v>6</v>
      </c>
      <c r="C48" s="110">
        <f>base8!I95</f>
        <v>3</v>
      </c>
    </row>
    <row r="49" spans="1:3" s="108" customFormat="1" x14ac:dyDescent="0.25">
      <c r="A49" s="37">
        <v>48</v>
      </c>
      <c r="B49" s="108">
        <v>6</v>
      </c>
      <c r="C49" s="110">
        <f>base8!J95</f>
        <v>13</v>
      </c>
    </row>
    <row r="50" spans="1:3" x14ac:dyDescent="0.25">
      <c r="A50" s="37">
        <v>49</v>
      </c>
      <c r="B50" s="37">
        <v>7</v>
      </c>
      <c r="C50" s="45">
        <f>base8!C96</f>
        <v>10</v>
      </c>
    </row>
    <row r="51" spans="1:3" x14ac:dyDescent="0.25">
      <c r="A51" s="37">
        <v>50</v>
      </c>
      <c r="B51" s="37">
        <v>7</v>
      </c>
      <c r="C51" s="45">
        <f>base8!D96</f>
        <v>11</v>
      </c>
    </row>
    <row r="52" spans="1:3" x14ac:dyDescent="0.25">
      <c r="A52" s="37">
        <v>51</v>
      </c>
      <c r="B52" s="37">
        <v>7</v>
      </c>
      <c r="C52" s="45">
        <f>base8!E96</f>
        <v>9</v>
      </c>
    </row>
    <row r="53" spans="1:3" x14ac:dyDescent="0.25">
      <c r="A53" s="37">
        <v>52</v>
      </c>
      <c r="B53" s="37">
        <v>7</v>
      </c>
      <c r="C53" s="45">
        <f>base8!F96</f>
        <v>16</v>
      </c>
    </row>
    <row r="54" spans="1:3" x14ac:dyDescent="0.25">
      <c r="A54" s="37">
        <v>53</v>
      </c>
      <c r="B54" s="37">
        <v>7</v>
      </c>
      <c r="C54" s="45">
        <f>base8!G96</f>
        <v>6</v>
      </c>
    </row>
    <row r="55" spans="1:3" x14ac:dyDescent="0.25">
      <c r="A55" s="37">
        <v>54</v>
      </c>
      <c r="B55" s="37">
        <v>7</v>
      </c>
      <c r="C55" s="45">
        <f>base8!H96</f>
        <v>2</v>
      </c>
    </row>
    <row r="56" spans="1:3" x14ac:dyDescent="0.25">
      <c r="A56" s="37">
        <v>55</v>
      </c>
      <c r="B56" s="37">
        <v>7</v>
      </c>
      <c r="C56" s="45">
        <f>base8!I96</f>
        <v>1</v>
      </c>
    </row>
    <row r="57" spans="1:3" x14ac:dyDescent="0.25">
      <c r="A57" s="37">
        <v>56</v>
      </c>
      <c r="B57" s="37">
        <v>7</v>
      </c>
      <c r="C57" s="45">
        <f>base8!J96</f>
        <v>4</v>
      </c>
    </row>
    <row r="58" spans="1:3" s="108" customFormat="1" x14ac:dyDescent="0.25">
      <c r="A58" s="37">
        <v>57</v>
      </c>
      <c r="B58" s="108">
        <v>8</v>
      </c>
      <c r="C58" s="110">
        <f>base8!C97</f>
        <v>15</v>
      </c>
    </row>
    <row r="59" spans="1:3" s="108" customFormat="1" x14ac:dyDescent="0.25">
      <c r="A59" s="37">
        <v>58</v>
      </c>
      <c r="B59" s="108">
        <v>8</v>
      </c>
      <c r="C59" s="110">
        <f>base8!D97</f>
        <v>9</v>
      </c>
    </row>
    <row r="60" spans="1:3" s="108" customFormat="1" x14ac:dyDescent="0.25">
      <c r="A60" s="37">
        <v>59</v>
      </c>
      <c r="B60" s="108">
        <v>8</v>
      </c>
      <c r="C60" s="110">
        <f>base8!E97</f>
        <v>1</v>
      </c>
    </row>
    <row r="61" spans="1:3" s="108" customFormat="1" x14ac:dyDescent="0.25">
      <c r="A61" s="37">
        <v>60</v>
      </c>
      <c r="B61" s="108">
        <v>8</v>
      </c>
      <c r="C61" s="110">
        <f>base8!F97</f>
        <v>6</v>
      </c>
    </row>
    <row r="62" spans="1:3" s="108" customFormat="1" x14ac:dyDescent="0.25">
      <c r="A62" s="37">
        <v>61</v>
      </c>
      <c r="B62" s="108">
        <v>8</v>
      </c>
      <c r="C62" s="110">
        <f>base8!G97</f>
        <v>11</v>
      </c>
    </row>
    <row r="63" spans="1:3" s="108" customFormat="1" x14ac:dyDescent="0.25">
      <c r="A63" s="37">
        <v>62</v>
      </c>
      <c r="B63" s="108">
        <v>8</v>
      </c>
      <c r="C63" s="110">
        <f>base8!H97</f>
        <v>10</v>
      </c>
    </row>
    <row r="64" spans="1:3" s="108" customFormat="1" x14ac:dyDescent="0.25">
      <c r="A64" s="37">
        <v>63</v>
      </c>
      <c r="B64" s="108">
        <v>8</v>
      </c>
      <c r="C64" s="110">
        <f>base8!I97</f>
        <v>7</v>
      </c>
    </row>
    <row r="65" spans="1:3" s="108" customFormat="1" x14ac:dyDescent="0.25">
      <c r="A65" s="37">
        <v>64</v>
      </c>
      <c r="B65" s="108">
        <v>8</v>
      </c>
      <c r="C65" s="110">
        <f>base8!J97</f>
        <v>4</v>
      </c>
    </row>
    <row r="66" spans="1:3" x14ac:dyDescent="0.25">
      <c r="A66" s="37">
        <v>65</v>
      </c>
      <c r="B66" s="37">
        <v>9</v>
      </c>
      <c r="C66" s="45">
        <f>base8!C98</f>
        <v>10</v>
      </c>
    </row>
    <row r="67" spans="1:3" x14ac:dyDescent="0.25">
      <c r="A67" s="37">
        <v>66</v>
      </c>
      <c r="B67" s="37">
        <v>9</v>
      </c>
      <c r="C67" s="45">
        <f>base8!D98</f>
        <v>9</v>
      </c>
    </row>
    <row r="68" spans="1:3" x14ac:dyDescent="0.25">
      <c r="A68" s="37">
        <v>67</v>
      </c>
      <c r="B68" s="37">
        <v>9</v>
      </c>
      <c r="C68" s="45">
        <f>base8!E98</f>
        <v>11</v>
      </c>
    </row>
    <row r="69" spans="1:3" x14ac:dyDescent="0.25">
      <c r="A69" s="37">
        <v>68</v>
      </c>
      <c r="B69" s="37">
        <v>9</v>
      </c>
      <c r="C69" s="45">
        <f>base8!F98</f>
        <v>6</v>
      </c>
    </row>
    <row r="70" spans="1:3" x14ac:dyDescent="0.25">
      <c r="A70" s="37">
        <v>69</v>
      </c>
      <c r="B70" s="37">
        <v>9</v>
      </c>
      <c r="C70" s="45">
        <f>base8!G98</f>
        <v>13</v>
      </c>
    </row>
    <row r="71" spans="1:3" x14ac:dyDescent="0.25">
      <c r="A71" s="37">
        <v>70</v>
      </c>
      <c r="B71" s="37">
        <v>9</v>
      </c>
      <c r="C71" s="45">
        <f>base8!H98</f>
        <v>2</v>
      </c>
    </row>
    <row r="72" spans="1:3" x14ac:dyDescent="0.25">
      <c r="A72" s="37">
        <v>71</v>
      </c>
      <c r="B72" s="37">
        <v>9</v>
      </c>
      <c r="C72" s="45">
        <f>base8!I98</f>
        <v>1</v>
      </c>
    </row>
    <row r="73" spans="1:3" x14ac:dyDescent="0.25">
      <c r="A73" s="37">
        <v>72</v>
      </c>
      <c r="B73" s="37">
        <v>9</v>
      </c>
      <c r="C73" s="45">
        <f>base8!J98</f>
        <v>3</v>
      </c>
    </row>
    <row r="74" spans="1:3" s="108" customFormat="1" x14ac:dyDescent="0.25">
      <c r="A74" s="37">
        <v>73</v>
      </c>
      <c r="B74" s="108">
        <v>10</v>
      </c>
      <c r="C74" s="110">
        <f>base8!C99</f>
        <v>9</v>
      </c>
    </row>
    <row r="75" spans="1:3" s="108" customFormat="1" x14ac:dyDescent="0.25">
      <c r="A75" s="37">
        <v>74</v>
      </c>
      <c r="B75" s="108">
        <v>10</v>
      </c>
      <c r="C75" s="110">
        <f>base8!D99</f>
        <v>15</v>
      </c>
    </row>
    <row r="76" spans="1:3" s="108" customFormat="1" x14ac:dyDescent="0.25">
      <c r="A76" s="37">
        <v>75</v>
      </c>
      <c r="B76" s="108">
        <v>10</v>
      </c>
      <c r="C76" s="110">
        <f>base8!E99</f>
        <v>2</v>
      </c>
    </row>
    <row r="77" spans="1:3" s="108" customFormat="1" x14ac:dyDescent="0.25">
      <c r="A77" s="37">
        <v>76</v>
      </c>
      <c r="B77" s="108">
        <v>10</v>
      </c>
      <c r="C77" s="110">
        <f>base8!F99</f>
        <v>11</v>
      </c>
    </row>
    <row r="78" spans="1:3" s="108" customFormat="1" x14ac:dyDescent="0.25">
      <c r="A78" s="37">
        <v>77</v>
      </c>
      <c r="B78" s="108">
        <v>10</v>
      </c>
      <c r="C78" s="110">
        <f>base8!G99</f>
        <v>1</v>
      </c>
    </row>
    <row r="79" spans="1:3" s="108" customFormat="1" x14ac:dyDescent="0.25">
      <c r="A79" s="37">
        <v>78</v>
      </c>
      <c r="B79" s="108">
        <v>10</v>
      </c>
      <c r="C79" s="110">
        <f>base8!H99</f>
        <v>10</v>
      </c>
    </row>
    <row r="80" spans="1:3" s="108" customFormat="1" x14ac:dyDescent="0.25">
      <c r="A80" s="37">
        <v>79</v>
      </c>
      <c r="B80" s="108">
        <v>10</v>
      </c>
      <c r="C80" s="110">
        <f>base8!I99</f>
        <v>4</v>
      </c>
    </row>
    <row r="81" spans="1:3" s="108" customFormat="1" x14ac:dyDescent="0.25">
      <c r="A81" s="37">
        <v>80</v>
      </c>
      <c r="B81" s="108">
        <v>10</v>
      </c>
      <c r="C81" s="110">
        <f>base8!J99</f>
        <v>12</v>
      </c>
    </row>
    <row r="82" spans="1:3" x14ac:dyDescent="0.25">
      <c r="A82" s="37">
        <v>81</v>
      </c>
      <c r="B82" s="37">
        <v>11</v>
      </c>
      <c r="C82" s="45">
        <f>base8!C100</f>
        <v>6</v>
      </c>
    </row>
    <row r="83" spans="1:3" x14ac:dyDescent="0.25">
      <c r="A83" s="37">
        <v>82</v>
      </c>
      <c r="B83" s="37">
        <v>11</v>
      </c>
      <c r="C83" s="45">
        <f>base8!D100</f>
        <v>2</v>
      </c>
    </row>
    <row r="84" spans="1:3" x14ac:dyDescent="0.25">
      <c r="A84" s="37">
        <v>83</v>
      </c>
      <c r="B84" s="37">
        <v>11</v>
      </c>
      <c r="C84" s="45">
        <f>base8!E100</f>
        <v>9</v>
      </c>
    </row>
    <row r="85" spans="1:3" x14ac:dyDescent="0.25">
      <c r="A85" s="37">
        <v>84</v>
      </c>
      <c r="B85" s="37">
        <v>11</v>
      </c>
      <c r="C85" s="45">
        <f>base8!F100</f>
        <v>1</v>
      </c>
    </row>
    <row r="86" spans="1:3" x14ac:dyDescent="0.25">
      <c r="A86" s="37">
        <v>85</v>
      </c>
      <c r="B86" s="37">
        <v>11</v>
      </c>
      <c r="C86" s="45">
        <f>base8!G100</f>
        <v>11</v>
      </c>
    </row>
    <row r="87" spans="1:3" x14ac:dyDescent="0.25">
      <c r="A87" s="37">
        <v>86</v>
      </c>
      <c r="B87" s="37">
        <v>11</v>
      </c>
      <c r="C87" s="45">
        <f>base8!H100</f>
        <v>10</v>
      </c>
    </row>
    <row r="88" spans="1:3" x14ac:dyDescent="0.25">
      <c r="A88" s="37">
        <v>87</v>
      </c>
      <c r="B88" s="37">
        <v>11</v>
      </c>
      <c r="C88" s="45">
        <f>base8!I100</f>
        <v>15</v>
      </c>
    </row>
    <row r="89" spans="1:3" x14ac:dyDescent="0.25">
      <c r="A89" s="37">
        <v>88</v>
      </c>
      <c r="B89" s="37">
        <v>11</v>
      </c>
      <c r="C89" s="45">
        <f>base8!J100</f>
        <v>3</v>
      </c>
    </row>
    <row r="90" spans="1:3" s="108" customFormat="1" x14ac:dyDescent="0.25">
      <c r="A90" s="37">
        <v>89</v>
      </c>
      <c r="B90" s="108">
        <v>12</v>
      </c>
      <c r="C90" s="110">
        <f>base8!C101</f>
        <v>15</v>
      </c>
    </row>
    <row r="91" spans="1:3" s="108" customFormat="1" x14ac:dyDescent="0.25">
      <c r="A91" s="37">
        <v>90</v>
      </c>
      <c r="B91" s="108">
        <v>12</v>
      </c>
      <c r="C91" s="110">
        <f>base8!D101</f>
        <v>9</v>
      </c>
    </row>
    <row r="92" spans="1:3" s="108" customFormat="1" x14ac:dyDescent="0.25">
      <c r="A92" s="37">
        <v>91</v>
      </c>
      <c r="B92" s="108">
        <v>12</v>
      </c>
      <c r="C92" s="110">
        <f>base8!E101</f>
        <v>6</v>
      </c>
    </row>
    <row r="93" spans="1:3" s="108" customFormat="1" x14ac:dyDescent="0.25">
      <c r="A93" s="37">
        <v>92</v>
      </c>
      <c r="B93" s="108">
        <v>12</v>
      </c>
      <c r="C93" s="110">
        <f>base8!F101</f>
        <v>13</v>
      </c>
    </row>
    <row r="94" spans="1:3" s="108" customFormat="1" x14ac:dyDescent="0.25">
      <c r="A94" s="37">
        <v>93</v>
      </c>
      <c r="B94" s="108">
        <v>12</v>
      </c>
      <c r="C94" s="110">
        <f>base8!G101</f>
        <v>11</v>
      </c>
    </row>
    <row r="95" spans="1:3" s="108" customFormat="1" x14ac:dyDescent="0.25">
      <c r="A95" s="37">
        <v>94</v>
      </c>
      <c r="B95" s="108">
        <v>12</v>
      </c>
      <c r="C95" s="110">
        <f>base8!H101</f>
        <v>5</v>
      </c>
    </row>
    <row r="96" spans="1:3" s="108" customFormat="1" x14ac:dyDescent="0.25">
      <c r="A96" s="37">
        <v>95</v>
      </c>
      <c r="B96" s="108">
        <v>12</v>
      </c>
      <c r="C96" s="110">
        <f>base8!I101</f>
        <v>2</v>
      </c>
    </row>
    <row r="97" spans="1:3" s="108" customFormat="1" x14ac:dyDescent="0.25">
      <c r="A97" s="37">
        <v>96</v>
      </c>
      <c r="B97" s="108">
        <v>12</v>
      </c>
      <c r="C97" s="110">
        <f>base8!J101</f>
        <v>1</v>
      </c>
    </row>
    <row r="98" spans="1:3" x14ac:dyDescent="0.25">
      <c r="A98" s="37">
        <v>97</v>
      </c>
      <c r="B98" s="37">
        <v>13</v>
      </c>
      <c r="C98" s="45">
        <f>base8!C102</f>
        <v>6</v>
      </c>
    </row>
    <row r="99" spans="1:3" x14ac:dyDescent="0.25">
      <c r="A99" s="37">
        <v>98</v>
      </c>
      <c r="B99" s="37">
        <v>13</v>
      </c>
      <c r="C99" s="45">
        <f>base8!D102</f>
        <v>2</v>
      </c>
    </row>
    <row r="100" spans="1:3" x14ac:dyDescent="0.25">
      <c r="A100" s="37">
        <v>99</v>
      </c>
      <c r="B100" s="37">
        <v>13</v>
      </c>
      <c r="C100" s="45">
        <f>base8!E102</f>
        <v>9</v>
      </c>
    </row>
    <row r="101" spans="1:3" x14ac:dyDescent="0.25">
      <c r="A101" s="37">
        <v>100</v>
      </c>
      <c r="B101" s="37">
        <v>13</v>
      </c>
      <c r="C101" s="45">
        <f>base8!F102</f>
        <v>11</v>
      </c>
    </row>
    <row r="102" spans="1:3" x14ac:dyDescent="0.25">
      <c r="A102" s="37">
        <v>101</v>
      </c>
      <c r="B102" s="37">
        <v>13</v>
      </c>
      <c r="C102" s="45">
        <f>base8!G102</f>
        <v>10</v>
      </c>
    </row>
    <row r="103" spans="1:3" x14ac:dyDescent="0.25">
      <c r="A103" s="37">
        <v>102</v>
      </c>
      <c r="B103" s="37">
        <v>13</v>
      </c>
      <c r="C103" s="45">
        <f>base8!H102</f>
        <v>15</v>
      </c>
    </row>
    <row r="104" spans="1:3" x14ac:dyDescent="0.25">
      <c r="A104" s="37">
        <v>103</v>
      </c>
      <c r="B104" s="37">
        <v>13</v>
      </c>
      <c r="C104" s="45">
        <f>base8!I102</f>
        <v>13</v>
      </c>
    </row>
    <row r="105" spans="1:3" x14ac:dyDescent="0.25">
      <c r="A105" s="37">
        <v>104</v>
      </c>
      <c r="B105" s="37">
        <v>13</v>
      </c>
      <c r="C105" s="45">
        <f>base8!J102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base8!C103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base8!D103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base8!E103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base8!F103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base8!G103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base8!H103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base8!I103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base8!J103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base8!C104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base8!D104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base8!E104</f>
        <v>2</v>
      </c>
    </row>
    <row r="118" spans="1:3" s="39" customFormat="1" x14ac:dyDescent="0.25">
      <c r="A118" s="39">
        <v>116</v>
      </c>
      <c r="B118" s="39">
        <v>15</v>
      </c>
      <c r="C118" s="106">
        <f>base8!F104</f>
        <v>9</v>
      </c>
    </row>
    <row r="119" spans="1:3" s="39" customFormat="1" x14ac:dyDescent="0.25">
      <c r="A119" s="39">
        <v>117</v>
      </c>
      <c r="B119" s="39">
        <v>15</v>
      </c>
      <c r="C119" s="106">
        <f>base8!G104</f>
        <v>5</v>
      </c>
    </row>
    <row r="120" spans="1:3" s="39" customFormat="1" x14ac:dyDescent="0.25">
      <c r="A120" s="39">
        <v>118</v>
      </c>
      <c r="B120" s="39">
        <v>15</v>
      </c>
      <c r="C120" s="106">
        <f>base8!H104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base8!I104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base8!J104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base8!C105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base8!D105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base8!E105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base8!F105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base8!G105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base8!H105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base8!I105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base8!J105</f>
        <v>5</v>
      </c>
    </row>
    <row r="131" spans="1:3" s="39" customFormat="1" x14ac:dyDescent="0.25">
      <c r="A131" s="39">
        <v>129</v>
      </c>
      <c r="B131" s="39">
        <v>17</v>
      </c>
      <c r="C131" s="106">
        <f>base8!C106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base8!D106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base8!E106</f>
        <v>9</v>
      </c>
    </row>
    <row r="134" spans="1:3" s="39" customFormat="1" x14ac:dyDescent="0.25">
      <c r="A134" s="39">
        <v>132</v>
      </c>
      <c r="B134" s="39">
        <v>17</v>
      </c>
      <c r="C134" s="106">
        <f>base8!F106</f>
        <v>2</v>
      </c>
    </row>
    <row r="135" spans="1:3" s="39" customFormat="1" x14ac:dyDescent="0.25">
      <c r="A135" s="39">
        <v>133</v>
      </c>
      <c r="B135" s="39">
        <v>17</v>
      </c>
      <c r="C135" s="106">
        <f>base8!G106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base8!H106</f>
        <v>6</v>
      </c>
    </row>
    <row r="137" spans="1:3" s="39" customFormat="1" x14ac:dyDescent="0.25">
      <c r="A137" s="39">
        <v>135</v>
      </c>
      <c r="B137" s="39">
        <v>17</v>
      </c>
      <c r="C137" s="106">
        <f>base8!I106</f>
        <v>1</v>
      </c>
    </row>
    <row r="138" spans="1:3" s="39" customFormat="1" x14ac:dyDescent="0.25">
      <c r="A138" s="39">
        <v>136</v>
      </c>
      <c r="B138" s="39">
        <v>17</v>
      </c>
      <c r="C138" s="106">
        <f>base8!J106</f>
        <v>3</v>
      </c>
    </row>
    <row r="139" spans="1:3" x14ac:dyDescent="0.25">
      <c r="A139" s="37">
        <v>137</v>
      </c>
      <c r="B139" s="37">
        <v>18</v>
      </c>
      <c r="C139" s="45">
        <f>base8!C107</f>
        <v>2</v>
      </c>
    </row>
    <row r="140" spans="1:3" x14ac:dyDescent="0.25">
      <c r="A140" s="37">
        <v>138</v>
      </c>
      <c r="B140" s="37">
        <v>18</v>
      </c>
      <c r="C140" s="45">
        <f>base8!D107</f>
        <v>9</v>
      </c>
    </row>
    <row r="141" spans="1:3" x14ac:dyDescent="0.25">
      <c r="A141" s="37">
        <v>139</v>
      </c>
      <c r="B141" s="37">
        <v>18</v>
      </c>
      <c r="C141" s="45">
        <f>base8!E107</f>
        <v>15</v>
      </c>
    </row>
    <row r="142" spans="1:3" x14ac:dyDescent="0.25">
      <c r="A142" s="37">
        <v>140</v>
      </c>
      <c r="B142" s="37">
        <v>18</v>
      </c>
      <c r="C142" s="45">
        <f>base8!F107</f>
        <v>11</v>
      </c>
    </row>
    <row r="143" spans="1:3" x14ac:dyDescent="0.25">
      <c r="A143" s="37">
        <v>141</v>
      </c>
      <c r="B143" s="37">
        <v>18</v>
      </c>
      <c r="C143" s="45">
        <f>base8!G107</f>
        <v>6</v>
      </c>
    </row>
    <row r="144" spans="1:3" x14ac:dyDescent="0.25">
      <c r="A144" s="37">
        <v>142</v>
      </c>
      <c r="B144" s="37">
        <v>18</v>
      </c>
      <c r="C144" s="45">
        <f>base8!H107</f>
        <v>1</v>
      </c>
    </row>
    <row r="145" spans="1:3" x14ac:dyDescent="0.25">
      <c r="A145" s="37">
        <v>143</v>
      </c>
      <c r="B145" s="37">
        <v>18</v>
      </c>
      <c r="C145" s="45">
        <f>base8!I107</f>
        <v>3</v>
      </c>
    </row>
    <row r="146" spans="1:3" x14ac:dyDescent="0.25">
      <c r="A146" s="37">
        <v>144</v>
      </c>
      <c r="B146" s="37">
        <v>18</v>
      </c>
      <c r="C146" s="45">
        <f>base8!J107</f>
        <v>7</v>
      </c>
    </row>
    <row r="147" spans="1:3" s="39" customFormat="1" x14ac:dyDescent="0.25">
      <c r="A147" s="39">
        <v>145</v>
      </c>
      <c r="B147" s="39">
        <v>19</v>
      </c>
      <c r="C147" s="106">
        <f>base8!C108</f>
        <v>5</v>
      </c>
    </row>
    <row r="148" spans="1:3" s="39" customFormat="1" x14ac:dyDescent="0.25">
      <c r="A148" s="39">
        <v>146</v>
      </c>
      <c r="B148" s="39">
        <v>19</v>
      </c>
      <c r="C148" s="106">
        <f>base8!D108</f>
        <v>9</v>
      </c>
    </row>
    <row r="149" spans="1:3" s="39" customFormat="1" x14ac:dyDescent="0.25">
      <c r="A149" s="39">
        <v>147</v>
      </c>
      <c r="B149" s="39">
        <v>19</v>
      </c>
      <c r="C149" s="106">
        <f>base8!E108</f>
        <v>6</v>
      </c>
    </row>
    <row r="150" spans="1:3" s="39" customFormat="1" x14ac:dyDescent="0.25">
      <c r="A150" s="39">
        <v>148</v>
      </c>
      <c r="B150" s="39">
        <v>19</v>
      </c>
      <c r="C150" s="106">
        <f>base8!F108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base8!G108</f>
        <v>2</v>
      </c>
    </row>
    <row r="152" spans="1:3" s="39" customFormat="1" x14ac:dyDescent="0.25">
      <c r="A152" s="39">
        <v>150</v>
      </c>
      <c r="B152" s="39">
        <v>19</v>
      </c>
      <c r="C152" s="106">
        <f>base8!H108</f>
        <v>7</v>
      </c>
    </row>
    <row r="153" spans="1:3" s="39" customFormat="1" x14ac:dyDescent="0.25">
      <c r="A153" s="39">
        <v>151</v>
      </c>
      <c r="B153" s="39">
        <v>19</v>
      </c>
      <c r="C153" s="106">
        <f>base8!I108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base8!J108</f>
        <v>11</v>
      </c>
    </row>
    <row r="155" spans="1:3" x14ac:dyDescent="0.25">
      <c r="A155" s="37">
        <v>153</v>
      </c>
      <c r="B155" s="37">
        <v>20</v>
      </c>
      <c r="C155" s="45">
        <f>base8!C109</f>
        <v>9</v>
      </c>
    </row>
    <row r="156" spans="1:3" x14ac:dyDescent="0.25">
      <c r="A156" s="37">
        <v>154</v>
      </c>
      <c r="B156" s="37">
        <v>20</v>
      </c>
      <c r="C156" s="45">
        <f>base8!D109</f>
        <v>13</v>
      </c>
    </row>
    <row r="157" spans="1:3" x14ac:dyDescent="0.25">
      <c r="A157" s="37">
        <v>155</v>
      </c>
      <c r="B157" s="37">
        <v>20</v>
      </c>
      <c r="C157" s="45">
        <f>base8!E109</f>
        <v>15</v>
      </c>
    </row>
    <row r="158" spans="1:3" x14ac:dyDescent="0.25">
      <c r="A158" s="37">
        <v>156</v>
      </c>
      <c r="B158" s="37">
        <v>20</v>
      </c>
      <c r="C158" s="45">
        <f>base8!F109</f>
        <v>10</v>
      </c>
    </row>
    <row r="159" spans="1:3" x14ac:dyDescent="0.25">
      <c r="A159" s="37">
        <v>157</v>
      </c>
      <c r="B159" s="37">
        <v>20</v>
      </c>
      <c r="C159" s="45">
        <f>base8!G109</f>
        <v>11</v>
      </c>
    </row>
    <row r="160" spans="1:3" x14ac:dyDescent="0.25">
      <c r="A160" s="37">
        <v>158</v>
      </c>
      <c r="B160" s="37">
        <v>20</v>
      </c>
      <c r="C160" s="45">
        <f>base8!H109</f>
        <v>6</v>
      </c>
    </row>
    <row r="161" spans="1:3" x14ac:dyDescent="0.25">
      <c r="A161" s="37">
        <v>159</v>
      </c>
      <c r="B161" s="37">
        <v>20</v>
      </c>
      <c r="C161" s="45">
        <f>base8!I109</f>
        <v>2</v>
      </c>
    </row>
    <row r="162" spans="1:3" x14ac:dyDescent="0.25">
      <c r="A162" s="37">
        <v>160</v>
      </c>
      <c r="B162" s="37">
        <v>20</v>
      </c>
      <c r="C162" s="45">
        <f>base8!J109</f>
        <v>1</v>
      </c>
    </row>
    <row r="163" spans="1:3" s="39" customFormat="1" x14ac:dyDescent="0.25">
      <c r="A163" s="39">
        <v>161</v>
      </c>
      <c r="B163" s="39">
        <v>21</v>
      </c>
      <c r="C163" s="106">
        <f>base8!C110</f>
        <v>6</v>
      </c>
    </row>
    <row r="164" spans="1:3" s="39" customFormat="1" x14ac:dyDescent="0.25">
      <c r="A164" s="39">
        <v>162</v>
      </c>
      <c r="B164" s="39">
        <v>21</v>
      </c>
      <c r="C164" s="106">
        <f>base8!D110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base8!E110</f>
        <v>9</v>
      </c>
    </row>
    <row r="166" spans="1:3" s="39" customFormat="1" x14ac:dyDescent="0.25">
      <c r="A166" s="39">
        <v>164</v>
      </c>
      <c r="B166" s="39">
        <v>21</v>
      </c>
      <c r="C166" s="106">
        <f>base8!F110</f>
        <v>1</v>
      </c>
    </row>
    <row r="167" spans="1:3" s="39" customFormat="1" x14ac:dyDescent="0.25">
      <c r="A167" s="39">
        <v>165</v>
      </c>
      <c r="B167" s="39">
        <v>21</v>
      </c>
      <c r="C167" s="106">
        <f>base8!G110</f>
        <v>5</v>
      </c>
    </row>
    <row r="168" spans="1:3" s="39" customFormat="1" x14ac:dyDescent="0.25">
      <c r="A168" s="39">
        <v>166</v>
      </c>
      <c r="B168" s="39">
        <v>21</v>
      </c>
      <c r="C168" s="106">
        <f>base8!H110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base8!I110</f>
        <v>3</v>
      </c>
    </row>
    <row r="170" spans="1:3" s="39" customFormat="1" x14ac:dyDescent="0.25">
      <c r="A170" s="39">
        <v>168</v>
      </c>
      <c r="B170" s="39">
        <v>21</v>
      </c>
      <c r="C170" s="106">
        <f>base8!J110</f>
        <v>15</v>
      </c>
    </row>
    <row r="171" spans="1:3" x14ac:dyDescent="0.25">
      <c r="A171" s="37">
        <v>169</v>
      </c>
      <c r="B171" s="37">
        <v>22</v>
      </c>
      <c r="C171" s="45">
        <f>base8!C111</f>
        <v>6</v>
      </c>
    </row>
    <row r="172" spans="1:3" x14ac:dyDescent="0.25">
      <c r="A172" s="37">
        <v>170</v>
      </c>
      <c r="B172" s="37">
        <v>22</v>
      </c>
      <c r="C172" s="45">
        <f>base8!D111</f>
        <v>10</v>
      </c>
    </row>
    <row r="173" spans="1:3" x14ac:dyDescent="0.25">
      <c r="A173" s="37">
        <v>171</v>
      </c>
      <c r="B173" s="37">
        <v>22</v>
      </c>
      <c r="C173" s="45">
        <f>base8!E111</f>
        <v>1</v>
      </c>
    </row>
    <row r="174" spans="1:3" x14ac:dyDescent="0.25">
      <c r="A174" s="37">
        <v>172</v>
      </c>
      <c r="B174" s="37">
        <v>22</v>
      </c>
      <c r="C174" s="45">
        <f>base8!F111</f>
        <v>9</v>
      </c>
    </row>
    <row r="175" spans="1:3" x14ac:dyDescent="0.25">
      <c r="A175" s="37">
        <v>173</v>
      </c>
      <c r="B175" s="37">
        <v>22</v>
      </c>
      <c r="C175" s="45">
        <f>base8!G111</f>
        <v>15</v>
      </c>
    </row>
    <row r="176" spans="1:3" x14ac:dyDescent="0.25">
      <c r="A176" s="37">
        <v>174</v>
      </c>
      <c r="B176" s="37">
        <v>22</v>
      </c>
      <c r="C176" s="45">
        <f>base8!H111</f>
        <v>13</v>
      </c>
    </row>
    <row r="177" spans="1:3" x14ac:dyDescent="0.25">
      <c r="A177" s="37">
        <v>175</v>
      </c>
      <c r="B177" s="37">
        <v>22</v>
      </c>
      <c r="C177" s="45">
        <f>base8!I111</f>
        <v>11</v>
      </c>
    </row>
    <row r="178" spans="1:3" x14ac:dyDescent="0.25">
      <c r="A178" s="37">
        <v>176</v>
      </c>
      <c r="B178" s="37">
        <v>22</v>
      </c>
      <c r="C178" s="45">
        <f>base8!J111</f>
        <v>5</v>
      </c>
    </row>
    <row r="179" spans="1:3" s="39" customFormat="1" x14ac:dyDescent="0.25">
      <c r="A179" s="39">
        <v>177</v>
      </c>
      <c r="B179" s="39">
        <v>23</v>
      </c>
      <c r="C179" s="106">
        <f>base8!C112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base8!D112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base8!E112</f>
        <v>9</v>
      </c>
    </row>
    <row r="182" spans="1:3" s="39" customFormat="1" x14ac:dyDescent="0.25">
      <c r="A182" s="39">
        <v>180</v>
      </c>
      <c r="B182" s="39">
        <v>23</v>
      </c>
      <c r="C182" s="106">
        <f>base8!F112</f>
        <v>6</v>
      </c>
    </row>
    <row r="183" spans="1:3" s="39" customFormat="1" x14ac:dyDescent="0.25">
      <c r="A183" s="39">
        <v>181</v>
      </c>
      <c r="B183" s="39">
        <v>23</v>
      </c>
      <c r="C183" s="39">
        <f>base8!G60</f>
        <v>3</v>
      </c>
    </row>
    <row r="184" spans="1:3" s="39" customFormat="1" x14ac:dyDescent="0.25">
      <c r="A184" s="39">
        <v>182</v>
      </c>
      <c r="B184" s="39">
        <v>23</v>
      </c>
      <c r="C184" s="106">
        <f>base8!H112</f>
        <v>2</v>
      </c>
    </row>
    <row r="185" spans="1:3" s="39" customFormat="1" x14ac:dyDescent="0.25">
      <c r="A185" s="39">
        <v>183</v>
      </c>
      <c r="B185" s="39">
        <v>23</v>
      </c>
      <c r="C185" s="106">
        <f>base8!I112</f>
        <v>1</v>
      </c>
    </row>
    <row r="186" spans="1:3" s="39" customFormat="1" x14ac:dyDescent="0.25">
      <c r="A186" s="39">
        <v>184</v>
      </c>
      <c r="B186" s="39">
        <v>23</v>
      </c>
      <c r="C186" s="106">
        <f>base8!J112</f>
        <v>11</v>
      </c>
    </row>
    <row r="187" spans="1:3" x14ac:dyDescent="0.25">
      <c r="A187" s="37">
        <v>185</v>
      </c>
      <c r="B187" s="37">
        <v>24</v>
      </c>
      <c r="C187" s="45">
        <f>base8!C113</f>
        <v>15</v>
      </c>
    </row>
    <row r="188" spans="1:3" x14ac:dyDescent="0.25">
      <c r="A188" s="37">
        <v>186</v>
      </c>
      <c r="B188" s="37">
        <v>24</v>
      </c>
      <c r="C188" s="45">
        <f>base8!D113</f>
        <v>9</v>
      </c>
    </row>
    <row r="189" spans="1:3" x14ac:dyDescent="0.25">
      <c r="A189" s="37">
        <v>187</v>
      </c>
      <c r="B189" s="37">
        <v>24</v>
      </c>
      <c r="C189" s="45">
        <f>base8!E113</f>
        <v>10</v>
      </c>
    </row>
    <row r="190" spans="1:3" x14ac:dyDescent="0.25">
      <c r="A190" s="37">
        <v>188</v>
      </c>
      <c r="B190" s="37">
        <v>24</v>
      </c>
      <c r="C190" s="45">
        <f>base8!F113</f>
        <v>6</v>
      </c>
    </row>
    <row r="191" spans="1:3" x14ac:dyDescent="0.25">
      <c r="A191" s="37">
        <v>189</v>
      </c>
      <c r="B191" s="37">
        <v>24</v>
      </c>
      <c r="C191" s="45">
        <f>base8!G113</f>
        <v>13</v>
      </c>
    </row>
    <row r="192" spans="1:3" x14ac:dyDescent="0.25">
      <c r="A192" s="37">
        <v>190</v>
      </c>
      <c r="B192" s="37">
        <v>24</v>
      </c>
      <c r="C192" s="45">
        <f>base8!H113</f>
        <v>8</v>
      </c>
    </row>
    <row r="193" spans="1:3" x14ac:dyDescent="0.25">
      <c r="A193" s="37">
        <v>191</v>
      </c>
      <c r="B193" s="37">
        <v>24</v>
      </c>
      <c r="C193" s="45">
        <f>base8!I113</f>
        <v>5</v>
      </c>
    </row>
    <row r="194" spans="1:3" x14ac:dyDescent="0.25">
      <c r="A194" s="37">
        <v>192</v>
      </c>
      <c r="B194" s="37">
        <v>24</v>
      </c>
      <c r="C194" s="45">
        <f>base8!J113</f>
        <v>2</v>
      </c>
    </row>
    <row r="195" spans="1:3" s="39" customFormat="1" x14ac:dyDescent="0.25">
      <c r="A195" s="39">
        <v>193</v>
      </c>
      <c r="B195" s="39">
        <v>25</v>
      </c>
      <c r="C195" s="106">
        <f>base8!C114</f>
        <v>6</v>
      </c>
    </row>
    <row r="196" spans="1:3" s="39" customFormat="1" x14ac:dyDescent="0.25">
      <c r="A196" s="39">
        <v>194</v>
      </c>
      <c r="B196" s="39">
        <v>25</v>
      </c>
      <c r="C196" s="106">
        <f>base8!D114</f>
        <v>2</v>
      </c>
    </row>
    <row r="197" spans="1:3" s="39" customFormat="1" x14ac:dyDescent="0.25">
      <c r="A197" s="39">
        <v>195</v>
      </c>
      <c r="B197" s="39">
        <v>25</v>
      </c>
      <c r="C197" s="106">
        <f>base8!E114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base8!F114</f>
        <v>1</v>
      </c>
    </row>
    <row r="199" spans="1:3" s="39" customFormat="1" x14ac:dyDescent="0.25">
      <c r="A199" s="39">
        <v>197</v>
      </c>
      <c r="B199" s="39">
        <v>25</v>
      </c>
      <c r="C199" s="106">
        <f>base8!G114</f>
        <v>9</v>
      </c>
    </row>
    <row r="200" spans="1:3" s="39" customFormat="1" x14ac:dyDescent="0.25">
      <c r="A200" s="39">
        <v>198</v>
      </c>
      <c r="B200" s="39">
        <v>25</v>
      </c>
      <c r="C200" s="106">
        <f>base8!H114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base8!I114</f>
        <v>4</v>
      </c>
    </row>
    <row r="202" spans="1:3" s="39" customFormat="1" x14ac:dyDescent="0.25">
      <c r="A202" s="39">
        <v>200</v>
      </c>
      <c r="B202" s="39">
        <v>25</v>
      </c>
      <c r="C202" s="106">
        <f>base8!J114</f>
        <v>11</v>
      </c>
    </row>
    <row r="203" spans="1:3" x14ac:dyDescent="0.25">
      <c r="A203" s="37">
        <v>201</v>
      </c>
      <c r="B203" s="37">
        <v>26</v>
      </c>
      <c r="C203" s="45">
        <f>base8!C115</f>
        <v>1</v>
      </c>
    </row>
    <row r="204" spans="1:3" x14ac:dyDescent="0.25">
      <c r="A204" s="37">
        <v>202</v>
      </c>
      <c r="B204" s="37">
        <v>26</v>
      </c>
      <c r="C204" s="45">
        <f>base8!D115</f>
        <v>9</v>
      </c>
    </row>
    <row r="205" spans="1:3" x14ac:dyDescent="0.25">
      <c r="A205" s="37">
        <v>203</v>
      </c>
      <c r="B205" s="37">
        <v>26</v>
      </c>
      <c r="C205" s="45">
        <f>base8!E115</f>
        <v>6</v>
      </c>
    </row>
    <row r="206" spans="1:3" x14ac:dyDescent="0.25">
      <c r="A206" s="37">
        <v>204</v>
      </c>
      <c r="B206" s="37">
        <v>26</v>
      </c>
      <c r="C206" s="45">
        <f>base8!F115</f>
        <v>11</v>
      </c>
    </row>
    <row r="207" spans="1:3" x14ac:dyDescent="0.25">
      <c r="A207" s="37">
        <v>205</v>
      </c>
      <c r="B207" s="37">
        <v>26</v>
      </c>
      <c r="C207" s="45">
        <f>base8!G115</f>
        <v>2</v>
      </c>
    </row>
    <row r="208" spans="1:3" x14ac:dyDescent="0.25">
      <c r="A208" s="37">
        <v>206</v>
      </c>
      <c r="B208" s="37">
        <v>26</v>
      </c>
      <c r="C208" s="45">
        <f>base8!H115</f>
        <v>15</v>
      </c>
    </row>
    <row r="209" spans="1:3" x14ac:dyDescent="0.25">
      <c r="A209" s="37">
        <v>207</v>
      </c>
      <c r="B209" s="37">
        <v>26</v>
      </c>
      <c r="C209" s="45">
        <f>base8!I115</f>
        <v>10</v>
      </c>
    </row>
    <row r="210" spans="1:3" x14ac:dyDescent="0.25">
      <c r="A210" s="37">
        <v>208</v>
      </c>
      <c r="B210" s="37">
        <v>26</v>
      </c>
      <c r="C210" s="45">
        <f>base8!J115</f>
        <v>7</v>
      </c>
    </row>
    <row r="211" spans="1:3" s="39" customFormat="1" x14ac:dyDescent="0.25">
      <c r="A211" s="39">
        <v>209</v>
      </c>
      <c r="B211" s="39">
        <v>27</v>
      </c>
      <c r="C211" s="106">
        <f>base8!C116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base8!D116</f>
        <v>2</v>
      </c>
    </row>
    <row r="213" spans="1:3" s="39" customFormat="1" x14ac:dyDescent="0.25">
      <c r="A213" s="39">
        <v>211</v>
      </c>
      <c r="B213" s="39">
        <v>27</v>
      </c>
      <c r="C213" s="106">
        <f>base8!E116</f>
        <v>1</v>
      </c>
    </row>
    <row r="214" spans="1:3" s="39" customFormat="1" x14ac:dyDescent="0.25">
      <c r="A214" s="39">
        <v>212</v>
      </c>
      <c r="B214" s="39">
        <v>27</v>
      </c>
      <c r="C214" s="106">
        <f>base8!F116</f>
        <v>7</v>
      </c>
    </row>
    <row r="215" spans="1:3" s="39" customFormat="1" x14ac:dyDescent="0.25">
      <c r="A215" s="39">
        <v>213</v>
      </c>
      <c r="B215" s="39">
        <v>27</v>
      </c>
      <c r="C215" s="106">
        <f>base8!G116</f>
        <v>9</v>
      </c>
    </row>
    <row r="216" spans="1:3" s="39" customFormat="1" x14ac:dyDescent="0.25">
      <c r="A216" s="39">
        <v>214</v>
      </c>
      <c r="B216" s="39">
        <v>27</v>
      </c>
      <c r="C216" s="106">
        <f>base8!H116</f>
        <v>6</v>
      </c>
    </row>
    <row r="217" spans="1:3" s="39" customFormat="1" x14ac:dyDescent="0.25">
      <c r="A217" s="39">
        <v>215</v>
      </c>
      <c r="B217" s="39">
        <v>27</v>
      </c>
      <c r="C217" s="106">
        <f>base8!I116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base8!J116</f>
        <v>15</v>
      </c>
    </row>
    <row r="219" spans="1:3" x14ac:dyDescent="0.25">
      <c r="A219" s="37">
        <v>217</v>
      </c>
      <c r="B219" s="37">
        <v>28</v>
      </c>
      <c r="C219" s="45">
        <f>base8!C117</f>
        <v>2</v>
      </c>
    </row>
    <row r="220" spans="1:3" x14ac:dyDescent="0.25">
      <c r="A220" s="37">
        <v>218</v>
      </c>
      <c r="B220" s="37">
        <v>28</v>
      </c>
      <c r="C220" s="45">
        <f>base8!D117</f>
        <v>9</v>
      </c>
    </row>
    <row r="221" spans="1:3" x14ac:dyDescent="0.25">
      <c r="A221" s="37">
        <v>219</v>
      </c>
      <c r="B221" s="37">
        <v>28</v>
      </c>
      <c r="C221" s="45">
        <f>base8!E117</f>
        <v>15</v>
      </c>
    </row>
    <row r="222" spans="1:3" x14ac:dyDescent="0.25">
      <c r="A222" s="37">
        <v>220</v>
      </c>
      <c r="B222" s="37">
        <v>28</v>
      </c>
      <c r="C222" s="37">
        <f>base8!F65</f>
        <v>6</v>
      </c>
    </row>
    <row r="223" spans="1:3" x14ac:dyDescent="0.25">
      <c r="A223" s="37">
        <v>221</v>
      </c>
      <c r="B223" s="37">
        <v>28</v>
      </c>
      <c r="C223" s="45">
        <f>base8!G117</f>
        <v>11</v>
      </c>
    </row>
    <row r="224" spans="1:3" x14ac:dyDescent="0.25">
      <c r="A224" s="37">
        <v>222</v>
      </c>
      <c r="B224" s="37">
        <v>28</v>
      </c>
      <c r="C224" s="45">
        <f>base8!H117</f>
        <v>4</v>
      </c>
    </row>
    <row r="225" spans="1:3" x14ac:dyDescent="0.25">
      <c r="A225" s="37">
        <v>223</v>
      </c>
      <c r="B225" s="37">
        <v>28</v>
      </c>
      <c r="C225" s="45">
        <f>base8!I117</f>
        <v>3</v>
      </c>
    </row>
    <row r="226" spans="1:3" x14ac:dyDescent="0.25">
      <c r="A226" s="37">
        <v>224</v>
      </c>
      <c r="B226" s="37">
        <v>28</v>
      </c>
      <c r="C226" s="45">
        <f>base8!J117</f>
        <v>8</v>
      </c>
    </row>
    <row r="227" spans="1:3" s="39" customFormat="1" x14ac:dyDescent="0.25">
      <c r="A227" s="39">
        <v>225</v>
      </c>
      <c r="B227" s="39">
        <v>29</v>
      </c>
      <c r="C227" s="106">
        <f>base8!C118</f>
        <v>9</v>
      </c>
    </row>
    <row r="228" spans="1:3" s="39" customFormat="1" x14ac:dyDescent="0.25">
      <c r="A228" s="39">
        <v>226</v>
      </c>
      <c r="B228" s="39">
        <v>29</v>
      </c>
      <c r="C228" s="106">
        <f>base8!D118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base8!E118</f>
        <v>6</v>
      </c>
    </row>
    <row r="230" spans="1:3" s="39" customFormat="1" x14ac:dyDescent="0.25">
      <c r="A230" s="39">
        <v>228</v>
      </c>
      <c r="B230" s="39">
        <v>29</v>
      </c>
      <c r="C230" s="106">
        <f>base8!F118</f>
        <v>2</v>
      </c>
    </row>
    <row r="231" spans="1:3" s="39" customFormat="1" x14ac:dyDescent="0.25">
      <c r="A231" s="39">
        <v>229</v>
      </c>
      <c r="B231" s="39">
        <v>29</v>
      </c>
      <c r="C231" s="106">
        <f>base8!G118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base8!H118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base8!I118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base8!J118</f>
        <v>1</v>
      </c>
    </row>
    <row r="235" spans="1:3" x14ac:dyDescent="0.25">
      <c r="A235" s="37">
        <v>233</v>
      </c>
      <c r="B235" s="37">
        <v>30</v>
      </c>
      <c r="C235" s="45">
        <f>base8!C119</f>
        <v>9</v>
      </c>
    </row>
    <row r="236" spans="1:3" x14ac:dyDescent="0.25">
      <c r="A236" s="37">
        <v>234</v>
      </c>
      <c r="B236" s="37">
        <v>30</v>
      </c>
      <c r="C236" s="45">
        <f>base8!D119</f>
        <v>6</v>
      </c>
    </row>
    <row r="237" spans="1:3" x14ac:dyDescent="0.25">
      <c r="A237" s="37">
        <v>235</v>
      </c>
      <c r="B237" s="37">
        <v>30</v>
      </c>
      <c r="C237" s="45">
        <f>base8!E119</f>
        <v>11</v>
      </c>
    </row>
    <row r="238" spans="1:3" x14ac:dyDescent="0.25">
      <c r="A238" s="37">
        <v>236</v>
      </c>
      <c r="B238" s="37">
        <v>30</v>
      </c>
      <c r="C238" s="45">
        <f>base8!F119</f>
        <v>1</v>
      </c>
    </row>
    <row r="239" spans="1:3" x14ac:dyDescent="0.25">
      <c r="A239" s="37">
        <v>237</v>
      </c>
      <c r="B239" s="37">
        <v>30</v>
      </c>
      <c r="C239" s="45">
        <f>base8!G119</f>
        <v>10</v>
      </c>
    </row>
    <row r="240" spans="1:3" x14ac:dyDescent="0.25">
      <c r="A240" s="37">
        <v>238</v>
      </c>
      <c r="B240" s="37">
        <v>30</v>
      </c>
      <c r="C240" s="45">
        <f>base8!H119</f>
        <v>15</v>
      </c>
    </row>
    <row r="241" spans="1:3" x14ac:dyDescent="0.25">
      <c r="A241" s="37">
        <v>239</v>
      </c>
      <c r="B241" s="37">
        <v>30</v>
      </c>
      <c r="C241" s="45">
        <f>base8!I119</f>
        <v>2</v>
      </c>
    </row>
    <row r="242" spans="1:3" x14ac:dyDescent="0.25">
      <c r="A242" s="37">
        <v>240</v>
      </c>
      <c r="B242" s="37">
        <v>30</v>
      </c>
      <c r="C242" s="45">
        <f>base8!J119</f>
        <v>7</v>
      </c>
    </row>
    <row r="243" spans="1:3" s="39" customFormat="1" x14ac:dyDescent="0.25">
      <c r="A243" s="37">
        <v>241</v>
      </c>
      <c r="B243" s="39">
        <v>90</v>
      </c>
      <c r="C243" s="106">
        <f>base8!C26</f>
        <v>1</v>
      </c>
    </row>
    <row r="244" spans="1:3" s="39" customFormat="1" x14ac:dyDescent="0.25">
      <c r="A244" s="37">
        <v>242</v>
      </c>
      <c r="B244" s="39">
        <v>90</v>
      </c>
      <c r="C244" s="106">
        <f>base8!D26</f>
        <v>2</v>
      </c>
    </row>
    <row r="245" spans="1:3" s="39" customFormat="1" x14ac:dyDescent="0.25">
      <c r="A245" s="37">
        <v>243</v>
      </c>
      <c r="B245" s="39">
        <v>90</v>
      </c>
      <c r="C245" s="106">
        <f>base8!E26</f>
        <v>5</v>
      </c>
    </row>
    <row r="246" spans="1:3" s="39" customFormat="1" x14ac:dyDescent="0.25">
      <c r="A246" s="37">
        <v>244</v>
      </c>
      <c r="B246" s="39">
        <v>90</v>
      </c>
      <c r="C246" s="106">
        <f>base8!F26</f>
        <v>6</v>
      </c>
    </row>
    <row r="247" spans="1:3" s="39" customFormat="1" x14ac:dyDescent="0.25">
      <c r="A247" s="37">
        <v>245</v>
      </c>
      <c r="B247" s="39">
        <v>90</v>
      </c>
      <c r="C247" s="106">
        <f>base8!G26</f>
        <v>8</v>
      </c>
    </row>
    <row r="248" spans="1:3" s="39" customFormat="1" x14ac:dyDescent="0.25">
      <c r="A248" s="37">
        <v>246</v>
      </c>
      <c r="B248" s="39">
        <v>90</v>
      </c>
      <c r="C248" s="106">
        <f>base8!H26</f>
        <v>3</v>
      </c>
    </row>
    <row r="249" spans="1:3" s="39" customFormat="1" x14ac:dyDescent="0.25">
      <c r="A249" s="37">
        <v>247</v>
      </c>
      <c r="B249" s="39">
        <v>90</v>
      </c>
      <c r="C249" s="106">
        <f>base8!I26</f>
        <v>11</v>
      </c>
    </row>
    <row r="250" spans="1:3" s="39" customFormat="1" x14ac:dyDescent="0.25">
      <c r="A250" s="37">
        <v>248</v>
      </c>
      <c r="B250" s="39">
        <v>90</v>
      </c>
      <c r="C250" s="106">
        <f>base8!J26</f>
        <v>12</v>
      </c>
    </row>
    <row r="251" spans="1:3" s="39" customFormat="1" x14ac:dyDescent="0.25">
      <c r="A251" s="37">
        <v>249</v>
      </c>
      <c r="B251" s="39">
        <v>90</v>
      </c>
      <c r="C251" s="106">
        <f>base8!K26</f>
        <v>4</v>
      </c>
    </row>
    <row r="252" spans="1:3" s="39" customFormat="1" x14ac:dyDescent="0.25">
      <c r="A252" s="37">
        <v>250</v>
      </c>
      <c r="B252" s="39">
        <v>90</v>
      </c>
      <c r="C252" s="106">
        <f>base8!L26</f>
        <v>7</v>
      </c>
    </row>
    <row r="253" spans="1:3" s="39" customFormat="1" x14ac:dyDescent="0.25">
      <c r="A253" s="37">
        <v>251</v>
      </c>
      <c r="B253" s="39">
        <v>90</v>
      </c>
      <c r="C253" s="106">
        <f>base8!M26</f>
        <v>9</v>
      </c>
    </row>
    <row r="254" spans="1:3" s="39" customFormat="1" x14ac:dyDescent="0.25">
      <c r="A254" s="37">
        <v>252</v>
      </c>
      <c r="B254" s="39">
        <v>90</v>
      </c>
      <c r="C254" s="106">
        <f>base8!N26</f>
        <v>13</v>
      </c>
    </row>
    <row r="255" spans="1:3" s="39" customFormat="1" x14ac:dyDescent="0.25">
      <c r="A255" s="37">
        <v>253</v>
      </c>
      <c r="B255" s="39">
        <v>90</v>
      </c>
      <c r="C255" s="106">
        <f>base8!O26</f>
        <v>14</v>
      </c>
    </row>
    <row r="256" spans="1:3" s="39" customFormat="1" x14ac:dyDescent="0.25">
      <c r="A256" s="37">
        <v>254</v>
      </c>
      <c r="B256" s="39">
        <v>90</v>
      </c>
      <c r="C256" s="106">
        <f>base8!P26</f>
        <v>10</v>
      </c>
    </row>
    <row r="257" spans="1:4" s="39" customFormat="1" x14ac:dyDescent="0.25">
      <c r="A257" s="37">
        <v>255</v>
      </c>
      <c r="B257" s="39">
        <v>90</v>
      </c>
      <c r="C257" s="106">
        <f>base8!Q26</f>
        <v>15</v>
      </c>
    </row>
    <row r="258" spans="1:4" s="39" customFormat="1" x14ac:dyDescent="0.25">
      <c r="A258" s="37">
        <v>256</v>
      </c>
      <c r="B258" s="39">
        <v>90</v>
      </c>
      <c r="C258" s="106">
        <f>base8!R26</f>
        <v>16</v>
      </c>
    </row>
    <row r="259" spans="1:4" s="39" customFormat="1" x14ac:dyDescent="0.25">
      <c r="A259" s="37">
        <v>257</v>
      </c>
      <c r="B259" s="39">
        <v>90</v>
      </c>
      <c r="C259" s="106">
        <f>base8!S26</f>
        <v>17</v>
      </c>
    </row>
    <row r="260" spans="1:4" s="39" customFormat="1" x14ac:dyDescent="0.25">
      <c r="A260" s="37">
        <v>258</v>
      </c>
      <c r="B260" s="39">
        <v>90</v>
      </c>
      <c r="C260" s="106">
        <f>base8!T26</f>
        <v>18</v>
      </c>
    </row>
    <row r="261" spans="1:4" s="39" customFormat="1" x14ac:dyDescent="0.25">
      <c r="A261" s="37">
        <v>259</v>
      </c>
      <c r="B261" s="39">
        <v>90</v>
      </c>
      <c r="C261" s="106">
        <f>base8!U26</f>
        <v>19</v>
      </c>
    </row>
    <row r="262" spans="1:4" s="39" customFormat="1" x14ac:dyDescent="0.25">
      <c r="A262" s="37">
        <v>260</v>
      </c>
      <c r="B262" s="39">
        <v>90</v>
      </c>
      <c r="C262" s="106">
        <f>base8!V26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base8!C27</f>
        <v>2</v>
      </c>
    </row>
    <row r="264" spans="1:4" x14ac:dyDescent="0.25">
      <c r="A264" s="37">
        <v>262</v>
      </c>
      <c r="B264" s="37">
        <v>91</v>
      </c>
      <c r="C264" s="45">
        <f>base8!D27</f>
        <v>5</v>
      </c>
    </row>
    <row r="265" spans="1:4" x14ac:dyDescent="0.25">
      <c r="A265" s="37">
        <v>263</v>
      </c>
      <c r="B265" s="37">
        <v>91</v>
      </c>
      <c r="C265" s="45">
        <f>base8!E27</f>
        <v>14</v>
      </c>
    </row>
    <row r="266" spans="1:4" x14ac:dyDescent="0.25">
      <c r="A266" s="37">
        <v>264</v>
      </c>
      <c r="B266" s="37">
        <v>91</v>
      </c>
      <c r="C266" s="45">
        <f>base8!F27</f>
        <v>6</v>
      </c>
    </row>
    <row r="267" spans="1:4" x14ac:dyDescent="0.25">
      <c r="A267" s="37">
        <v>265</v>
      </c>
      <c r="B267" s="37">
        <v>91</v>
      </c>
      <c r="C267" s="45">
        <f>base8!G27</f>
        <v>1</v>
      </c>
    </row>
    <row r="268" spans="1:4" x14ac:dyDescent="0.25">
      <c r="A268" s="37">
        <v>266</v>
      </c>
      <c r="B268" s="37">
        <v>91</v>
      </c>
      <c r="C268" s="45">
        <f>base8!H27</f>
        <v>10</v>
      </c>
    </row>
    <row r="269" spans="1:4" x14ac:dyDescent="0.25">
      <c r="A269" s="37">
        <v>267</v>
      </c>
      <c r="B269" s="37">
        <v>91</v>
      </c>
      <c r="C269" s="45">
        <f>base8!I27</f>
        <v>11</v>
      </c>
    </row>
    <row r="270" spans="1:4" x14ac:dyDescent="0.25">
      <c r="A270" s="37">
        <v>268</v>
      </c>
      <c r="B270" s="37">
        <v>91</v>
      </c>
      <c r="C270" s="45">
        <f>base8!J27</f>
        <v>13</v>
      </c>
    </row>
    <row r="271" spans="1:4" x14ac:dyDescent="0.25">
      <c r="A271" s="37">
        <v>269</v>
      </c>
      <c r="B271" s="37">
        <v>91</v>
      </c>
      <c r="C271" s="45">
        <f>base8!K27</f>
        <v>8</v>
      </c>
    </row>
    <row r="272" spans="1:4" x14ac:dyDescent="0.25">
      <c r="A272" s="37">
        <v>270</v>
      </c>
      <c r="B272" s="37">
        <v>91</v>
      </c>
      <c r="C272" s="45">
        <f>base8!L27</f>
        <v>7</v>
      </c>
    </row>
    <row r="273" spans="1:3" x14ac:dyDescent="0.25">
      <c r="A273" s="37">
        <v>271</v>
      </c>
      <c r="B273" s="37">
        <v>91</v>
      </c>
      <c r="C273" s="45">
        <f>base8!M27</f>
        <v>12</v>
      </c>
    </row>
    <row r="274" spans="1:3" x14ac:dyDescent="0.25">
      <c r="A274" s="37">
        <v>272</v>
      </c>
      <c r="B274" s="37">
        <v>91</v>
      </c>
      <c r="C274" s="45">
        <f>base8!N27</f>
        <v>3</v>
      </c>
    </row>
    <row r="275" spans="1:3" x14ac:dyDescent="0.25">
      <c r="A275" s="37">
        <v>273</v>
      </c>
      <c r="B275" s="37">
        <v>91</v>
      </c>
      <c r="C275" s="45">
        <f>base8!O27</f>
        <v>4</v>
      </c>
    </row>
    <row r="276" spans="1:3" x14ac:dyDescent="0.25">
      <c r="A276" s="37">
        <v>274</v>
      </c>
      <c r="B276" s="37">
        <v>91</v>
      </c>
      <c r="C276" s="45">
        <f>base8!P27</f>
        <v>9</v>
      </c>
    </row>
    <row r="277" spans="1:3" x14ac:dyDescent="0.25">
      <c r="A277" s="37">
        <v>275</v>
      </c>
      <c r="B277" s="37">
        <v>91</v>
      </c>
      <c r="C277" s="45">
        <f>base8!Q27</f>
        <v>15</v>
      </c>
    </row>
    <row r="278" spans="1:3" x14ac:dyDescent="0.25">
      <c r="A278" s="37">
        <v>276</v>
      </c>
      <c r="B278" s="37">
        <v>91</v>
      </c>
      <c r="C278" s="45">
        <f>base8!R27</f>
        <v>16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6">
        <f>base8!C30</f>
        <v>1</v>
      </c>
    </row>
    <row r="284" spans="1:3" s="39" customFormat="1" x14ac:dyDescent="0.25">
      <c r="A284" s="37">
        <v>282</v>
      </c>
      <c r="B284" s="39">
        <v>92</v>
      </c>
      <c r="C284" s="106">
        <f>base8!D30</f>
        <v>5</v>
      </c>
    </row>
    <row r="285" spans="1:3" s="39" customFormat="1" x14ac:dyDescent="0.25">
      <c r="A285" s="37">
        <v>283</v>
      </c>
      <c r="B285" s="39">
        <v>92</v>
      </c>
      <c r="C285" s="106">
        <f>base8!E30</f>
        <v>6</v>
      </c>
    </row>
    <row r="286" spans="1:3" s="39" customFormat="1" x14ac:dyDescent="0.25">
      <c r="A286" s="37">
        <v>284</v>
      </c>
      <c r="B286" s="39">
        <v>92</v>
      </c>
      <c r="C286" s="106">
        <f>base8!F30</f>
        <v>3</v>
      </c>
    </row>
    <row r="287" spans="1:3" s="39" customFormat="1" x14ac:dyDescent="0.25">
      <c r="A287" s="37">
        <v>285</v>
      </c>
      <c r="B287" s="39">
        <v>92</v>
      </c>
      <c r="C287" s="106">
        <f>base8!G30</f>
        <v>12</v>
      </c>
    </row>
    <row r="288" spans="1:3" s="39" customFormat="1" x14ac:dyDescent="0.25">
      <c r="A288" s="37">
        <v>286</v>
      </c>
      <c r="B288" s="39">
        <v>92</v>
      </c>
      <c r="C288" s="106">
        <f>base8!H30</f>
        <v>2</v>
      </c>
    </row>
    <row r="289" spans="1:6" s="39" customFormat="1" x14ac:dyDescent="0.25">
      <c r="A289" s="37">
        <v>287</v>
      </c>
      <c r="B289" s="39">
        <v>92</v>
      </c>
      <c r="C289" s="106">
        <f>base8!I30</f>
        <v>14</v>
      </c>
    </row>
    <row r="290" spans="1:6" s="39" customFormat="1" x14ac:dyDescent="0.25">
      <c r="A290" s="37">
        <v>288</v>
      </c>
      <c r="B290" s="39">
        <v>92</v>
      </c>
      <c r="C290" s="106">
        <f>base8!J30</f>
        <v>11</v>
      </c>
    </row>
    <row r="291" spans="1:6" s="39" customFormat="1" x14ac:dyDescent="0.25">
      <c r="A291" s="37">
        <v>289</v>
      </c>
      <c r="B291" s="39">
        <v>92</v>
      </c>
      <c r="C291" s="106">
        <f>base8!K30</f>
        <v>4</v>
      </c>
    </row>
    <row r="292" spans="1:6" s="39" customFormat="1" x14ac:dyDescent="0.25">
      <c r="A292" s="37">
        <v>290</v>
      </c>
      <c r="B292" s="39">
        <v>92</v>
      </c>
      <c r="C292" s="106">
        <f>base8!L30</f>
        <v>13</v>
      </c>
    </row>
    <row r="293" spans="1:6" s="39" customFormat="1" x14ac:dyDescent="0.25">
      <c r="A293" s="37">
        <v>291</v>
      </c>
      <c r="B293" s="39">
        <v>92</v>
      </c>
      <c r="C293" s="106">
        <f>base8!M30</f>
        <v>8</v>
      </c>
    </row>
    <row r="294" spans="1:6" s="39" customFormat="1" x14ac:dyDescent="0.25">
      <c r="A294" s="37">
        <v>292</v>
      </c>
      <c r="B294" s="39">
        <v>92</v>
      </c>
      <c r="C294" s="106">
        <f>base8!N30</f>
        <v>7</v>
      </c>
    </row>
    <row r="295" spans="1:6" s="39" customFormat="1" x14ac:dyDescent="0.25">
      <c r="A295" s="37">
        <v>293</v>
      </c>
      <c r="B295" s="39">
        <v>92</v>
      </c>
      <c r="C295" s="106">
        <f>base8!O30</f>
        <v>9</v>
      </c>
    </row>
    <row r="296" spans="1:6" s="39" customFormat="1" x14ac:dyDescent="0.25">
      <c r="A296" s="37">
        <v>294</v>
      </c>
      <c r="B296" s="39">
        <v>92</v>
      </c>
      <c r="C296" s="106">
        <f>base8!P30</f>
        <v>10</v>
      </c>
    </row>
    <row r="297" spans="1:6" s="39" customFormat="1" x14ac:dyDescent="0.25">
      <c r="A297" s="37">
        <v>295</v>
      </c>
      <c r="B297" s="39">
        <v>92</v>
      </c>
      <c r="C297" s="106">
        <f>base8!Q30</f>
        <v>15</v>
      </c>
    </row>
    <row r="298" spans="1:6" s="39" customFormat="1" x14ac:dyDescent="0.25">
      <c r="A298" s="37">
        <v>296</v>
      </c>
      <c r="B298" s="39">
        <v>92</v>
      </c>
      <c r="C298" s="106">
        <f>base8!R30</f>
        <v>16</v>
      </c>
    </row>
    <row r="299" spans="1:6" s="39" customFormat="1" x14ac:dyDescent="0.25">
      <c r="A299" s="37">
        <v>297</v>
      </c>
      <c r="B299" s="39">
        <v>92</v>
      </c>
      <c r="C299" s="106">
        <f>base8!S30</f>
        <v>17</v>
      </c>
    </row>
    <row r="300" spans="1:6" s="39" customFormat="1" x14ac:dyDescent="0.25">
      <c r="A300" s="37">
        <v>298</v>
      </c>
      <c r="B300" s="39">
        <v>92</v>
      </c>
      <c r="C300" s="106">
        <f>base8!T30</f>
        <v>18</v>
      </c>
    </row>
    <row r="301" spans="1:6" s="39" customFormat="1" x14ac:dyDescent="0.25">
      <c r="A301" s="37">
        <v>299</v>
      </c>
      <c r="B301" s="39">
        <v>92</v>
      </c>
      <c r="C301" s="106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8</v>
      </c>
    </row>
    <row r="304" spans="1:6" x14ac:dyDescent="0.25">
      <c r="A304" s="37">
        <v>302</v>
      </c>
      <c r="B304" s="37">
        <v>93</v>
      </c>
      <c r="C304" s="107">
        <f>base8!D32</f>
        <v>6</v>
      </c>
    </row>
    <row r="305" spans="1:3" x14ac:dyDescent="0.25">
      <c r="A305" s="37">
        <v>303</v>
      </c>
      <c r="B305" s="37">
        <v>93</v>
      </c>
      <c r="C305" s="45">
        <f>base8!E32</f>
        <v>1</v>
      </c>
    </row>
    <row r="306" spans="1:3" x14ac:dyDescent="0.25">
      <c r="A306" s="37">
        <v>304</v>
      </c>
      <c r="B306" s="37">
        <v>93</v>
      </c>
      <c r="C306" s="45">
        <f>base8!F32</f>
        <v>2</v>
      </c>
    </row>
    <row r="307" spans="1:3" x14ac:dyDescent="0.25">
      <c r="A307" s="37">
        <v>305</v>
      </c>
      <c r="B307" s="37">
        <v>93</v>
      </c>
      <c r="C307" s="45">
        <f>base8!G32</f>
        <v>5</v>
      </c>
    </row>
    <row r="308" spans="1:3" x14ac:dyDescent="0.25">
      <c r="A308" s="37">
        <v>306</v>
      </c>
      <c r="B308" s="37">
        <v>93</v>
      </c>
      <c r="C308" s="45">
        <f>base8!H32</f>
        <v>3</v>
      </c>
    </row>
    <row r="309" spans="1:3" x14ac:dyDescent="0.25">
      <c r="A309" s="37">
        <v>307</v>
      </c>
      <c r="B309" s="37">
        <v>93</v>
      </c>
      <c r="C309" s="45">
        <f>base8!I32</f>
        <v>11</v>
      </c>
    </row>
    <row r="310" spans="1:3" x14ac:dyDescent="0.25">
      <c r="A310" s="37">
        <v>308</v>
      </c>
      <c r="B310" s="37">
        <v>93</v>
      </c>
      <c r="C310" s="45">
        <f>base8!J32</f>
        <v>12</v>
      </c>
    </row>
    <row r="311" spans="1:3" x14ac:dyDescent="0.25">
      <c r="A311" s="37">
        <v>309</v>
      </c>
      <c r="B311" s="37">
        <v>93</v>
      </c>
      <c r="C311" s="45">
        <f>base8!K32</f>
        <v>7</v>
      </c>
    </row>
    <row r="312" spans="1:3" x14ac:dyDescent="0.25">
      <c r="A312" s="37">
        <v>310</v>
      </c>
      <c r="B312" s="37">
        <v>93</v>
      </c>
      <c r="C312" s="45">
        <f>base8!L32</f>
        <v>13</v>
      </c>
    </row>
    <row r="313" spans="1:3" x14ac:dyDescent="0.25">
      <c r="A313" s="37">
        <v>311</v>
      </c>
      <c r="B313" s="37">
        <v>93</v>
      </c>
      <c r="C313" s="45">
        <f>base8!M32</f>
        <v>14</v>
      </c>
    </row>
    <row r="314" spans="1:3" x14ac:dyDescent="0.25">
      <c r="A314" s="37">
        <v>312</v>
      </c>
      <c r="B314" s="37">
        <v>93</v>
      </c>
      <c r="C314" s="45">
        <f>base8!N32</f>
        <v>4</v>
      </c>
    </row>
    <row r="315" spans="1:3" x14ac:dyDescent="0.25">
      <c r="A315" s="37">
        <v>313</v>
      </c>
      <c r="B315" s="37">
        <v>93</v>
      </c>
      <c r="C315" s="45">
        <f>base8!O32</f>
        <v>10</v>
      </c>
    </row>
    <row r="316" spans="1:3" x14ac:dyDescent="0.25">
      <c r="A316" s="37">
        <v>314</v>
      </c>
      <c r="B316" s="37">
        <v>93</v>
      </c>
      <c r="C316" s="45">
        <f>base8!P32</f>
        <v>9</v>
      </c>
    </row>
    <row r="317" spans="1:3" x14ac:dyDescent="0.25">
      <c r="A317" s="37">
        <v>315</v>
      </c>
      <c r="B317" s="37">
        <v>93</v>
      </c>
      <c r="C317" s="45">
        <f>base8!Q32</f>
        <v>15</v>
      </c>
    </row>
    <row r="318" spans="1:3" x14ac:dyDescent="0.25">
      <c r="A318" s="37">
        <v>316</v>
      </c>
      <c r="B318" s="37">
        <v>93</v>
      </c>
      <c r="C318" s="45">
        <f>base8!R32</f>
        <v>16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base8!C31</f>
        <v>1</v>
      </c>
    </row>
    <row r="324" spans="1:4" s="39" customFormat="1" x14ac:dyDescent="0.25">
      <c r="A324" s="37">
        <v>322</v>
      </c>
      <c r="B324" s="39">
        <v>94</v>
      </c>
      <c r="C324" s="106">
        <f>base8!D31</f>
        <v>2</v>
      </c>
    </row>
    <row r="325" spans="1:4" s="39" customFormat="1" x14ac:dyDescent="0.25">
      <c r="A325" s="37">
        <v>323</v>
      </c>
      <c r="B325" s="39">
        <v>94</v>
      </c>
      <c r="C325" s="106">
        <f>base8!E31</f>
        <v>6</v>
      </c>
    </row>
    <row r="326" spans="1:4" s="39" customFormat="1" x14ac:dyDescent="0.25">
      <c r="A326" s="37">
        <v>324</v>
      </c>
      <c r="B326" s="39">
        <v>94</v>
      </c>
      <c r="C326" s="106">
        <f>base8!F31</f>
        <v>5</v>
      </c>
    </row>
    <row r="327" spans="1:4" s="39" customFormat="1" x14ac:dyDescent="0.25">
      <c r="A327" s="37">
        <v>325</v>
      </c>
      <c r="B327" s="39">
        <v>94</v>
      </c>
      <c r="C327" s="106">
        <f>base8!G31</f>
        <v>8</v>
      </c>
    </row>
    <row r="328" spans="1:4" s="39" customFormat="1" x14ac:dyDescent="0.25">
      <c r="A328" s="37">
        <v>326</v>
      </c>
      <c r="B328" s="39">
        <v>94</v>
      </c>
      <c r="C328" s="106">
        <f>base8!H31</f>
        <v>3</v>
      </c>
    </row>
    <row r="329" spans="1:4" s="39" customFormat="1" x14ac:dyDescent="0.25">
      <c r="A329" s="37">
        <v>327</v>
      </c>
      <c r="B329" s="39">
        <v>94</v>
      </c>
      <c r="C329" s="106">
        <f>base8!I31</f>
        <v>11</v>
      </c>
    </row>
    <row r="330" spans="1:4" s="39" customFormat="1" x14ac:dyDescent="0.25">
      <c r="A330" s="37">
        <v>328</v>
      </c>
      <c r="B330" s="39">
        <v>94</v>
      </c>
      <c r="C330" s="106">
        <f>base8!J31</f>
        <v>12</v>
      </c>
    </row>
    <row r="331" spans="1:4" s="39" customFormat="1" x14ac:dyDescent="0.25">
      <c r="A331" s="37">
        <v>329</v>
      </c>
      <c r="B331" s="39">
        <v>94</v>
      </c>
      <c r="C331" s="106">
        <f>base8!K31</f>
        <v>4</v>
      </c>
    </row>
    <row r="332" spans="1:4" s="39" customFormat="1" x14ac:dyDescent="0.25">
      <c r="A332" s="37">
        <v>330</v>
      </c>
      <c r="B332" s="39">
        <v>94</v>
      </c>
      <c r="C332" s="106">
        <f>base8!L31</f>
        <v>7</v>
      </c>
    </row>
    <row r="333" spans="1:4" s="39" customFormat="1" x14ac:dyDescent="0.25">
      <c r="A333" s="37">
        <v>331</v>
      </c>
      <c r="B333" s="39">
        <v>94</v>
      </c>
      <c r="C333" s="106">
        <f>base8!M31</f>
        <v>9</v>
      </c>
    </row>
    <row r="334" spans="1:4" s="39" customFormat="1" x14ac:dyDescent="0.25">
      <c r="A334" s="37">
        <v>332</v>
      </c>
      <c r="B334" s="39">
        <v>94</v>
      </c>
      <c r="C334" s="106">
        <f>base8!N31</f>
        <v>13</v>
      </c>
    </row>
    <row r="335" spans="1:4" s="39" customFormat="1" x14ac:dyDescent="0.25">
      <c r="A335" s="37">
        <v>333</v>
      </c>
      <c r="B335" s="39">
        <v>94</v>
      </c>
      <c r="C335" s="106">
        <f>base8!O31</f>
        <v>10</v>
      </c>
    </row>
    <row r="336" spans="1:4" s="39" customFormat="1" x14ac:dyDescent="0.25">
      <c r="A336" s="37">
        <v>334</v>
      </c>
      <c r="B336" s="39">
        <v>94</v>
      </c>
      <c r="C336" s="106">
        <f>base8!P31</f>
        <v>14</v>
      </c>
    </row>
    <row r="337" spans="1:3" s="39" customFormat="1" x14ac:dyDescent="0.25">
      <c r="A337" s="37">
        <v>335</v>
      </c>
      <c r="B337" s="39">
        <v>94</v>
      </c>
      <c r="C337" s="106">
        <f>base8!Q31</f>
        <v>15</v>
      </c>
    </row>
    <row r="338" spans="1:3" s="39" customFormat="1" x14ac:dyDescent="0.25">
      <c r="A338" s="37">
        <v>336</v>
      </c>
      <c r="B338" s="39">
        <v>94</v>
      </c>
      <c r="C338" s="106">
        <f>base8!R31</f>
        <v>16</v>
      </c>
    </row>
    <row r="339" spans="1:3" s="39" customFormat="1" x14ac:dyDescent="0.25">
      <c r="A339" s="37">
        <v>337</v>
      </c>
      <c r="B339" s="39">
        <v>94</v>
      </c>
      <c r="C339" s="106">
        <f>base8!S31</f>
        <v>17</v>
      </c>
    </row>
    <row r="340" spans="1:3" s="39" customFormat="1" x14ac:dyDescent="0.25">
      <c r="A340" s="37">
        <v>338</v>
      </c>
      <c r="B340" s="39">
        <v>94</v>
      </c>
      <c r="C340" s="106">
        <f>base8!T31</f>
        <v>18</v>
      </c>
    </row>
    <row r="341" spans="1:3" s="39" customFormat="1" x14ac:dyDescent="0.25">
      <c r="A341" s="37">
        <v>339</v>
      </c>
      <c r="B341" s="39">
        <v>94</v>
      </c>
      <c r="C341" s="106">
        <f>base8!U31</f>
        <v>19</v>
      </c>
    </row>
    <row r="342" spans="1:3" s="39" customFormat="1" x14ac:dyDescent="0.25">
      <c r="A342" s="37">
        <v>340</v>
      </c>
      <c r="B342" s="39">
        <v>94</v>
      </c>
      <c r="C342" s="106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2</v>
      </c>
    </row>
    <row r="344" spans="1:3" x14ac:dyDescent="0.25">
      <c r="A344" s="37">
        <v>342</v>
      </c>
      <c r="B344" s="37">
        <v>95</v>
      </c>
      <c r="C344" s="45">
        <f>base8!D28</f>
        <v>5</v>
      </c>
    </row>
    <row r="345" spans="1:3" x14ac:dyDescent="0.25">
      <c r="A345" s="37">
        <v>343</v>
      </c>
      <c r="B345" s="37">
        <v>95</v>
      </c>
      <c r="C345" s="45">
        <f>base8!E28</f>
        <v>6</v>
      </c>
    </row>
    <row r="346" spans="1:3" x14ac:dyDescent="0.25">
      <c r="A346" s="37">
        <v>344</v>
      </c>
      <c r="B346" s="37">
        <v>95</v>
      </c>
      <c r="C346" s="45">
        <f>base8!F28</f>
        <v>1</v>
      </c>
    </row>
    <row r="347" spans="1:3" x14ac:dyDescent="0.25">
      <c r="A347" s="37">
        <v>345</v>
      </c>
      <c r="B347" s="37">
        <v>95</v>
      </c>
      <c r="C347" s="45">
        <f>base8!G28</f>
        <v>12</v>
      </c>
    </row>
    <row r="348" spans="1:3" x14ac:dyDescent="0.25">
      <c r="A348" s="37">
        <v>346</v>
      </c>
      <c r="B348" s="37">
        <v>95</v>
      </c>
      <c r="C348" s="45">
        <f>base8!H28</f>
        <v>11</v>
      </c>
    </row>
    <row r="349" spans="1:3" x14ac:dyDescent="0.25">
      <c r="A349" s="37">
        <v>347</v>
      </c>
      <c r="B349" s="37">
        <v>95</v>
      </c>
      <c r="C349" s="45">
        <f>base8!I28</f>
        <v>13</v>
      </c>
    </row>
    <row r="350" spans="1:3" x14ac:dyDescent="0.25">
      <c r="A350" s="37">
        <v>348</v>
      </c>
      <c r="B350" s="37">
        <v>95</v>
      </c>
      <c r="C350" s="45">
        <f>base8!J28</f>
        <v>10</v>
      </c>
    </row>
    <row r="351" spans="1:3" x14ac:dyDescent="0.25">
      <c r="A351" s="37">
        <v>349</v>
      </c>
      <c r="B351" s="37">
        <v>95</v>
      </c>
      <c r="C351" s="45">
        <f>base8!K28</f>
        <v>7</v>
      </c>
    </row>
    <row r="352" spans="1:3" x14ac:dyDescent="0.25">
      <c r="A352" s="37">
        <v>350</v>
      </c>
      <c r="B352" s="37">
        <v>95</v>
      </c>
      <c r="C352" s="45">
        <f>base8!L28</f>
        <v>14</v>
      </c>
    </row>
    <row r="353" spans="1:3" x14ac:dyDescent="0.25">
      <c r="A353" s="37">
        <v>351</v>
      </c>
      <c r="B353" s="37">
        <v>95</v>
      </c>
      <c r="C353" s="45">
        <f>base8!M28</f>
        <v>3</v>
      </c>
    </row>
    <row r="354" spans="1:3" x14ac:dyDescent="0.25">
      <c r="A354" s="37">
        <v>352</v>
      </c>
      <c r="B354" s="37">
        <v>95</v>
      </c>
      <c r="C354" s="45">
        <f>base8!N28</f>
        <v>9</v>
      </c>
    </row>
    <row r="355" spans="1:3" x14ac:dyDescent="0.25">
      <c r="A355" s="37">
        <v>353</v>
      </c>
      <c r="B355" s="37">
        <v>95</v>
      </c>
      <c r="C355" s="45">
        <f>base8!O28</f>
        <v>8</v>
      </c>
    </row>
    <row r="356" spans="1:3" x14ac:dyDescent="0.25">
      <c r="A356" s="37">
        <v>354</v>
      </c>
      <c r="B356" s="37">
        <v>95</v>
      </c>
      <c r="C356" s="45">
        <f>base8!P28</f>
        <v>4</v>
      </c>
    </row>
    <row r="357" spans="1:3" x14ac:dyDescent="0.25">
      <c r="A357" s="37">
        <v>355</v>
      </c>
      <c r="B357" s="37">
        <v>95</v>
      </c>
      <c r="C357" s="45">
        <f>base8!Q28</f>
        <v>15</v>
      </c>
    </row>
    <row r="358" spans="1:3" x14ac:dyDescent="0.25">
      <c r="A358" s="37">
        <v>356</v>
      </c>
      <c r="B358" s="37">
        <v>95</v>
      </c>
      <c r="C358" s="45">
        <f>base8!R28</f>
        <v>16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6">
        <f>base8!C3</f>
        <v>3</v>
      </c>
    </row>
    <row r="364" spans="1:3" s="39" customFormat="1" x14ac:dyDescent="0.25">
      <c r="A364" s="37">
        <v>362</v>
      </c>
      <c r="B364" s="39">
        <v>96</v>
      </c>
      <c r="C364" s="106">
        <f>base8!D3</f>
        <v>4</v>
      </c>
    </row>
    <row r="365" spans="1:3" s="39" customFormat="1" x14ac:dyDescent="0.25">
      <c r="A365" s="37">
        <v>363</v>
      </c>
      <c r="B365" s="39">
        <v>96</v>
      </c>
      <c r="C365" s="106">
        <f>base8!E3</f>
        <v>2</v>
      </c>
    </row>
    <row r="366" spans="1:3" s="39" customFormat="1" x14ac:dyDescent="0.25">
      <c r="A366" s="37">
        <v>364</v>
      </c>
      <c r="B366" s="39">
        <v>96</v>
      </c>
      <c r="C366" s="106">
        <f>base8!F3</f>
        <v>9</v>
      </c>
    </row>
    <row r="367" spans="1:3" s="39" customFormat="1" x14ac:dyDescent="0.25">
      <c r="A367" s="37">
        <v>365</v>
      </c>
      <c r="B367" s="39">
        <v>96</v>
      </c>
      <c r="C367" s="106">
        <f>base8!G3</f>
        <v>5</v>
      </c>
    </row>
    <row r="368" spans="1:3" s="39" customFormat="1" x14ac:dyDescent="0.25">
      <c r="A368" s="37">
        <v>366</v>
      </c>
      <c r="B368" s="39">
        <v>96</v>
      </c>
      <c r="C368" s="106">
        <f>base8!H3</f>
        <v>6</v>
      </c>
    </row>
    <row r="369" spans="1:3" s="39" customFormat="1" x14ac:dyDescent="0.25">
      <c r="A369" s="37">
        <v>367</v>
      </c>
      <c r="B369" s="39">
        <v>96</v>
      </c>
      <c r="C369" s="106">
        <f>base8!I3</f>
        <v>10</v>
      </c>
    </row>
    <row r="370" spans="1:3" s="39" customFormat="1" x14ac:dyDescent="0.25">
      <c r="A370" s="37">
        <v>368</v>
      </c>
      <c r="B370" s="39">
        <v>96</v>
      </c>
      <c r="C370" s="106">
        <f>base8!J3</f>
        <v>11</v>
      </c>
    </row>
    <row r="371" spans="1:3" s="39" customFormat="1" x14ac:dyDescent="0.25">
      <c r="A371" s="37">
        <v>369</v>
      </c>
      <c r="B371" s="39">
        <v>96</v>
      </c>
      <c r="C371" s="106">
        <f>base8!K3</f>
        <v>7</v>
      </c>
    </row>
    <row r="372" spans="1:3" s="39" customFormat="1" x14ac:dyDescent="0.25">
      <c r="A372" s="37">
        <v>370</v>
      </c>
      <c r="B372" s="39">
        <v>96</v>
      </c>
      <c r="C372" s="106">
        <f>base8!L3</f>
        <v>12</v>
      </c>
    </row>
    <row r="373" spans="1:3" s="39" customFormat="1" x14ac:dyDescent="0.25">
      <c r="A373" s="37">
        <v>371</v>
      </c>
      <c r="B373" s="39">
        <v>96</v>
      </c>
      <c r="C373" s="106">
        <f>base8!M3</f>
        <v>13</v>
      </c>
    </row>
    <row r="374" spans="1:3" s="39" customFormat="1" x14ac:dyDescent="0.25">
      <c r="A374" s="37">
        <v>372</v>
      </c>
      <c r="B374" s="39">
        <v>96</v>
      </c>
      <c r="C374" s="106">
        <f>base8!N3</f>
        <v>15</v>
      </c>
    </row>
    <row r="375" spans="1:3" s="39" customFormat="1" x14ac:dyDescent="0.25">
      <c r="A375" s="37">
        <v>373</v>
      </c>
      <c r="B375" s="39">
        <v>96</v>
      </c>
      <c r="C375" s="106">
        <f>base8!O3</f>
        <v>8</v>
      </c>
    </row>
    <row r="376" spans="1:3" s="39" customFormat="1" x14ac:dyDescent="0.25">
      <c r="A376" s="37">
        <v>374</v>
      </c>
      <c r="B376" s="39">
        <v>96</v>
      </c>
      <c r="C376" s="106">
        <f>base8!P3</f>
        <v>14</v>
      </c>
    </row>
    <row r="377" spans="1:3" s="39" customFormat="1" x14ac:dyDescent="0.25">
      <c r="A377" s="37">
        <v>375</v>
      </c>
      <c r="B377" s="39">
        <v>96</v>
      </c>
      <c r="C377" s="106">
        <f>base8!Q3</f>
        <v>1</v>
      </c>
    </row>
    <row r="378" spans="1:3" s="39" customFormat="1" x14ac:dyDescent="0.25">
      <c r="A378" s="37">
        <v>376</v>
      </c>
      <c r="B378" s="39">
        <v>96</v>
      </c>
      <c r="C378" s="106">
        <f>base8!R3</f>
        <v>16</v>
      </c>
    </row>
    <row r="379" spans="1:3" s="39" customFormat="1" x14ac:dyDescent="0.25">
      <c r="A379" s="37">
        <v>377</v>
      </c>
      <c r="B379" s="39">
        <v>96</v>
      </c>
      <c r="C379" s="106">
        <f>base8!S3</f>
        <v>17</v>
      </c>
    </row>
    <row r="380" spans="1:3" s="39" customFormat="1" x14ac:dyDescent="0.25">
      <c r="A380" s="37">
        <v>378</v>
      </c>
      <c r="B380" s="39">
        <v>96</v>
      </c>
      <c r="C380" s="106">
        <f>base8!T3</f>
        <v>18</v>
      </c>
    </row>
    <row r="381" spans="1:3" s="39" customFormat="1" x14ac:dyDescent="0.25">
      <c r="A381" s="37">
        <v>379</v>
      </c>
      <c r="B381" s="39">
        <v>96</v>
      </c>
      <c r="C381" s="106">
        <f>base8!U3</f>
        <v>19</v>
      </c>
    </row>
    <row r="382" spans="1:3" s="39" customFormat="1" x14ac:dyDescent="0.25">
      <c r="A382" s="37">
        <v>380</v>
      </c>
      <c r="B382" s="39">
        <v>96</v>
      </c>
      <c r="C382" s="106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6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8</v>
      </c>
    </row>
    <row r="386" spans="1:3" x14ac:dyDescent="0.25">
      <c r="A386" s="37">
        <v>384</v>
      </c>
      <c r="B386" s="37">
        <v>97</v>
      </c>
      <c r="C386" s="45">
        <f>base8!F4</f>
        <v>5</v>
      </c>
    </row>
    <row r="387" spans="1:3" x14ac:dyDescent="0.25">
      <c r="A387" s="37">
        <v>385</v>
      </c>
      <c r="B387" s="37">
        <v>97</v>
      </c>
      <c r="C387" s="45">
        <f>base8!G4</f>
        <v>13</v>
      </c>
    </row>
    <row r="388" spans="1:3" x14ac:dyDescent="0.25">
      <c r="A388" s="37">
        <v>386</v>
      </c>
      <c r="B388" s="37">
        <v>97</v>
      </c>
      <c r="C388" s="45">
        <f>base8!H4</f>
        <v>1</v>
      </c>
    </row>
    <row r="389" spans="1:3" x14ac:dyDescent="0.25">
      <c r="A389" s="37">
        <v>387</v>
      </c>
      <c r="B389" s="37">
        <v>97</v>
      </c>
      <c r="C389" s="45">
        <f>base8!I4</f>
        <v>2</v>
      </c>
    </row>
    <row r="390" spans="1:3" x14ac:dyDescent="0.25">
      <c r="A390" s="37">
        <v>388</v>
      </c>
      <c r="B390" s="37">
        <v>97</v>
      </c>
      <c r="C390" s="45">
        <f>base8!J4</f>
        <v>3</v>
      </c>
    </row>
    <row r="391" spans="1:3" x14ac:dyDescent="0.25">
      <c r="A391" s="37">
        <v>389</v>
      </c>
      <c r="B391" s="37">
        <v>97</v>
      </c>
      <c r="C391" s="45">
        <f>base8!K4</f>
        <v>10</v>
      </c>
    </row>
    <row r="392" spans="1:3" x14ac:dyDescent="0.25">
      <c r="A392" s="37">
        <v>390</v>
      </c>
      <c r="B392" s="37">
        <v>97</v>
      </c>
      <c r="C392" s="45">
        <f>base8!L4</f>
        <v>7</v>
      </c>
    </row>
    <row r="393" spans="1:3" x14ac:dyDescent="0.25">
      <c r="A393" s="37">
        <v>391</v>
      </c>
      <c r="B393" s="37">
        <v>97</v>
      </c>
      <c r="C393" s="45">
        <f>base8!M4</f>
        <v>12</v>
      </c>
    </row>
    <row r="394" spans="1:3" x14ac:dyDescent="0.25">
      <c r="A394" s="37">
        <v>392</v>
      </c>
      <c r="B394" s="37">
        <v>97</v>
      </c>
      <c r="C394" s="45">
        <f>base8!N4</f>
        <v>14</v>
      </c>
    </row>
    <row r="395" spans="1:3" x14ac:dyDescent="0.25">
      <c r="A395" s="37">
        <v>393</v>
      </c>
      <c r="B395" s="37">
        <v>97</v>
      </c>
      <c r="C395" s="45">
        <f>base8!O4</f>
        <v>11</v>
      </c>
    </row>
    <row r="396" spans="1:3" x14ac:dyDescent="0.25">
      <c r="A396" s="37">
        <v>394</v>
      </c>
      <c r="B396" s="37">
        <v>97</v>
      </c>
      <c r="C396" s="45">
        <f>base8!P4</f>
        <v>9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base8!C5</f>
        <v>7</v>
      </c>
    </row>
    <row r="404" spans="1:4" s="39" customFormat="1" x14ac:dyDescent="0.25">
      <c r="A404" s="37">
        <v>402</v>
      </c>
      <c r="B404" s="39">
        <v>98</v>
      </c>
      <c r="C404" s="106">
        <f>base8!D5</f>
        <v>4</v>
      </c>
    </row>
    <row r="405" spans="1:4" s="39" customFormat="1" x14ac:dyDescent="0.25">
      <c r="A405" s="37">
        <v>403</v>
      </c>
      <c r="B405" s="39">
        <v>98</v>
      </c>
      <c r="C405" s="106">
        <f>base8!E5</f>
        <v>5</v>
      </c>
    </row>
    <row r="406" spans="1:4" s="39" customFormat="1" x14ac:dyDescent="0.25">
      <c r="A406" s="37">
        <v>404</v>
      </c>
      <c r="B406" s="39">
        <v>98</v>
      </c>
      <c r="C406" s="106">
        <f>base8!F5</f>
        <v>3</v>
      </c>
    </row>
    <row r="407" spans="1:4" s="39" customFormat="1" x14ac:dyDescent="0.25">
      <c r="A407" s="37">
        <v>405</v>
      </c>
      <c r="B407" s="39">
        <v>98</v>
      </c>
      <c r="C407" s="106">
        <f>base8!G5</f>
        <v>6</v>
      </c>
    </row>
    <row r="408" spans="1:4" s="39" customFormat="1" x14ac:dyDescent="0.25">
      <c r="A408" s="37">
        <v>406</v>
      </c>
      <c r="B408" s="39">
        <v>98</v>
      </c>
      <c r="C408" s="106">
        <f>base8!H5</f>
        <v>9</v>
      </c>
    </row>
    <row r="409" spans="1:4" s="39" customFormat="1" x14ac:dyDescent="0.25">
      <c r="A409" s="37">
        <v>407</v>
      </c>
      <c r="B409" s="39">
        <v>98</v>
      </c>
      <c r="C409" s="106">
        <f>base8!I5</f>
        <v>10</v>
      </c>
    </row>
    <row r="410" spans="1:4" s="39" customFormat="1" x14ac:dyDescent="0.25">
      <c r="A410" s="37">
        <v>408</v>
      </c>
      <c r="B410" s="39">
        <v>98</v>
      </c>
      <c r="C410" s="106">
        <f>base8!J5</f>
        <v>14</v>
      </c>
    </row>
    <row r="411" spans="1:4" s="39" customFormat="1" x14ac:dyDescent="0.25">
      <c r="A411" s="37">
        <v>409</v>
      </c>
      <c r="B411" s="39">
        <v>98</v>
      </c>
      <c r="C411" s="106">
        <f>base8!K5</f>
        <v>11</v>
      </c>
    </row>
    <row r="412" spans="1:4" s="39" customFormat="1" x14ac:dyDescent="0.25">
      <c r="A412" s="37">
        <v>410</v>
      </c>
      <c r="B412" s="39">
        <v>98</v>
      </c>
      <c r="C412" s="106">
        <f>base8!L5</f>
        <v>2</v>
      </c>
    </row>
    <row r="413" spans="1:4" s="39" customFormat="1" x14ac:dyDescent="0.25">
      <c r="A413" s="37">
        <v>411</v>
      </c>
      <c r="B413" s="39">
        <v>98</v>
      </c>
      <c r="C413" s="106">
        <f>base8!M5</f>
        <v>1</v>
      </c>
    </row>
    <row r="414" spans="1:4" s="39" customFormat="1" x14ac:dyDescent="0.25">
      <c r="A414" s="37">
        <v>412</v>
      </c>
      <c r="B414" s="39">
        <v>98</v>
      </c>
      <c r="C414" s="106">
        <f>base8!N5</f>
        <v>13</v>
      </c>
    </row>
    <row r="415" spans="1:4" s="39" customFormat="1" x14ac:dyDescent="0.25">
      <c r="A415" s="37">
        <v>413</v>
      </c>
      <c r="B415" s="39">
        <v>98</v>
      </c>
      <c r="C415" s="106">
        <f>base8!O5</f>
        <v>8</v>
      </c>
    </row>
    <row r="416" spans="1:4" s="39" customFormat="1" x14ac:dyDescent="0.25">
      <c r="A416" s="37">
        <v>414</v>
      </c>
      <c r="B416" s="39">
        <v>98</v>
      </c>
      <c r="C416" s="106">
        <f>base8!P5</f>
        <v>12</v>
      </c>
    </row>
    <row r="417" spans="1:3" s="39" customFormat="1" x14ac:dyDescent="0.25">
      <c r="A417" s="37">
        <v>415</v>
      </c>
      <c r="B417" s="39">
        <v>98</v>
      </c>
      <c r="C417" s="106">
        <f>base8!Q5</f>
        <v>15</v>
      </c>
    </row>
    <row r="418" spans="1:3" s="39" customFormat="1" x14ac:dyDescent="0.25">
      <c r="A418" s="37">
        <v>416</v>
      </c>
      <c r="B418" s="39">
        <v>98</v>
      </c>
      <c r="C418" s="106">
        <f>base8!R5</f>
        <v>16</v>
      </c>
    </row>
    <row r="419" spans="1:3" s="39" customFormat="1" x14ac:dyDescent="0.25">
      <c r="A419" s="37">
        <v>417</v>
      </c>
      <c r="B419" s="39">
        <v>98</v>
      </c>
      <c r="C419" s="106">
        <f>base8!S5</f>
        <v>18</v>
      </c>
    </row>
    <row r="420" spans="1:3" s="39" customFormat="1" x14ac:dyDescent="0.25">
      <c r="A420" s="37">
        <v>418</v>
      </c>
      <c r="B420" s="39">
        <v>98</v>
      </c>
      <c r="C420" s="106">
        <f>base8!T5</f>
        <v>17</v>
      </c>
    </row>
    <row r="421" spans="1:3" s="39" customFormat="1" x14ac:dyDescent="0.25">
      <c r="A421" s="37">
        <v>419</v>
      </c>
      <c r="B421" s="39">
        <v>98</v>
      </c>
      <c r="C421" s="106">
        <f>base8!U5</f>
        <v>19</v>
      </c>
    </row>
    <row r="422" spans="1:3" s="39" customFormat="1" x14ac:dyDescent="0.25">
      <c r="A422" s="37">
        <v>420</v>
      </c>
      <c r="B422" s="39">
        <v>98</v>
      </c>
      <c r="C422" s="106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10</v>
      </c>
    </row>
    <row r="424" spans="1:3" x14ac:dyDescent="0.25">
      <c r="A424" s="37">
        <v>422</v>
      </c>
      <c r="B424" s="37">
        <v>99</v>
      </c>
      <c r="C424" s="45">
        <f>base8!D6</f>
        <v>2</v>
      </c>
    </row>
    <row r="425" spans="1:3" x14ac:dyDescent="0.25">
      <c r="A425" s="37">
        <v>423</v>
      </c>
      <c r="B425" s="37">
        <v>99</v>
      </c>
      <c r="C425" s="45">
        <f>base8!E6</f>
        <v>8</v>
      </c>
    </row>
    <row r="426" spans="1:3" x14ac:dyDescent="0.25">
      <c r="A426" s="37">
        <v>424</v>
      </c>
      <c r="B426" s="37">
        <v>99</v>
      </c>
      <c r="C426" s="45">
        <f>base8!F6</f>
        <v>16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6</v>
      </c>
    </row>
    <row r="429" spans="1:3" x14ac:dyDescent="0.25">
      <c r="A429" s="37">
        <v>427</v>
      </c>
      <c r="B429" s="37">
        <v>99</v>
      </c>
      <c r="C429" s="45">
        <f>base8!I6</f>
        <v>1</v>
      </c>
    </row>
    <row r="430" spans="1:3" x14ac:dyDescent="0.25">
      <c r="A430" s="37">
        <v>428</v>
      </c>
      <c r="B430" s="37">
        <v>99</v>
      </c>
      <c r="C430" s="45">
        <f>base8!J6</f>
        <v>4</v>
      </c>
    </row>
    <row r="431" spans="1:3" x14ac:dyDescent="0.25">
      <c r="A431" s="37">
        <v>429</v>
      </c>
      <c r="B431" s="37">
        <v>99</v>
      </c>
      <c r="C431" s="45">
        <f>base8!K6</f>
        <v>9</v>
      </c>
    </row>
    <row r="432" spans="1:3" x14ac:dyDescent="0.25">
      <c r="A432" s="37">
        <v>430</v>
      </c>
      <c r="B432" s="37">
        <v>99</v>
      </c>
      <c r="C432" s="45">
        <f>base8!L6</f>
        <v>12</v>
      </c>
    </row>
    <row r="433" spans="1:3" x14ac:dyDescent="0.25">
      <c r="A433" s="37">
        <v>431</v>
      </c>
      <c r="B433" s="37">
        <v>99</v>
      </c>
      <c r="C433" s="45">
        <f>base8!M6</f>
        <v>7</v>
      </c>
    </row>
    <row r="434" spans="1:3" x14ac:dyDescent="0.25">
      <c r="A434" s="37">
        <v>432</v>
      </c>
      <c r="B434" s="37">
        <v>99</v>
      </c>
      <c r="C434" s="45">
        <f>base8!N6</f>
        <v>13</v>
      </c>
    </row>
    <row r="435" spans="1:3" x14ac:dyDescent="0.25">
      <c r="A435" s="37">
        <v>433</v>
      </c>
      <c r="B435" s="37">
        <v>99</v>
      </c>
      <c r="C435" s="45">
        <f>base8!O6</f>
        <v>14</v>
      </c>
    </row>
    <row r="436" spans="1:3" x14ac:dyDescent="0.25">
      <c r="A436" s="37">
        <v>434</v>
      </c>
      <c r="B436" s="37">
        <v>99</v>
      </c>
      <c r="C436" s="45">
        <f>base8!P6</f>
        <v>15</v>
      </c>
    </row>
    <row r="437" spans="1:3" x14ac:dyDescent="0.25">
      <c r="A437" s="37">
        <v>435</v>
      </c>
      <c r="B437" s="37">
        <v>99</v>
      </c>
      <c r="C437" s="45">
        <f>base8!Q6</f>
        <v>17</v>
      </c>
    </row>
    <row r="438" spans="1:3" x14ac:dyDescent="0.25">
      <c r="A438" s="37">
        <v>436</v>
      </c>
      <c r="B438" s="37">
        <v>99</v>
      </c>
      <c r="C438" s="45">
        <f>base8!R6</f>
        <v>18</v>
      </c>
    </row>
    <row r="439" spans="1:3" x14ac:dyDescent="0.25">
      <c r="A439" s="37">
        <v>437</v>
      </c>
      <c r="B439" s="37">
        <v>99</v>
      </c>
      <c r="C439" s="45">
        <f>base8!S6</f>
        <v>5</v>
      </c>
    </row>
    <row r="440" spans="1:3" x14ac:dyDescent="0.25">
      <c r="A440" s="37">
        <v>438</v>
      </c>
      <c r="B440" s="37">
        <v>99</v>
      </c>
      <c r="C440" s="45">
        <f>base8!T6</f>
        <v>11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base8!C38</f>
        <v>1</v>
      </c>
      <c r="C2" s="7">
        <f>base8!D38</f>
        <v>2</v>
      </c>
      <c r="D2" s="7">
        <f>base8!E38</f>
        <v>8</v>
      </c>
      <c r="E2" s="7">
        <f>base8!F38</f>
        <v>6</v>
      </c>
      <c r="F2" s="7">
        <f>base8!G38</f>
        <v>3</v>
      </c>
      <c r="G2" s="7">
        <f>base8!H38</f>
        <v>5</v>
      </c>
      <c r="H2" s="7">
        <f>base8!I38</f>
        <v>7</v>
      </c>
      <c r="I2" s="7">
        <f>base8!J38</f>
        <v>11</v>
      </c>
      <c r="J2" s="7">
        <f>base8!C70</f>
        <v>6</v>
      </c>
      <c r="K2" s="7">
        <f>base8!D70</f>
        <v>12</v>
      </c>
      <c r="L2" s="7">
        <f>base8!E70</f>
        <v>1</v>
      </c>
      <c r="M2" s="7">
        <f>base8!F70</f>
        <v>8</v>
      </c>
      <c r="N2" s="7">
        <f>base8!G70</f>
        <v>13</v>
      </c>
      <c r="O2" s="7">
        <f>base8!H70</f>
        <v>11</v>
      </c>
      <c r="P2" s="7">
        <f>base8!I70</f>
        <v>3</v>
      </c>
      <c r="Q2" s="7">
        <f>base8!J70</f>
        <v>7</v>
      </c>
      <c r="R2" s="7">
        <f>base8!K70</f>
        <v>9</v>
      </c>
      <c r="S2" s="7">
        <f>base8!L70</f>
        <v>10</v>
      </c>
      <c r="T2" s="7">
        <f>base8!M70</f>
        <v>14</v>
      </c>
      <c r="U2" s="7">
        <f>base8!N70</f>
        <v>2</v>
      </c>
      <c r="V2" s="7">
        <f>base8!O70</f>
        <v>4</v>
      </c>
      <c r="W2" s="7">
        <f>base8!P70</f>
        <v>5</v>
      </c>
      <c r="X2" s="7">
        <f>base8!O70</f>
        <v>4</v>
      </c>
      <c r="Y2" s="7">
        <f>base8!P70</f>
        <v>5</v>
      </c>
      <c r="Z2" s="7">
        <f>base8!Q70</f>
        <v>15</v>
      </c>
      <c r="AA2" s="7">
        <f>base8!R70</f>
        <v>16</v>
      </c>
      <c r="AB2" s="7">
        <f>base8!Z70</f>
        <v>15</v>
      </c>
      <c r="AC2" s="7">
        <f>base8!AA70</f>
        <v>3</v>
      </c>
      <c r="AD2" s="7">
        <f>base8!AB70</f>
        <v>10</v>
      </c>
      <c r="AE2" s="7">
        <f>base8!AC70</f>
        <v>17</v>
      </c>
      <c r="AF2" s="7">
        <f>base8!AD70</f>
        <v>4</v>
      </c>
      <c r="AG2" s="7">
        <f>base8!C70</f>
        <v>6</v>
      </c>
      <c r="AH2" s="7">
        <f>base8!D70</f>
        <v>12</v>
      </c>
      <c r="AI2" s="7">
        <f>base8!E70</f>
        <v>1</v>
      </c>
      <c r="AJ2" s="7">
        <f>base8!F70</f>
        <v>8</v>
      </c>
      <c r="AK2" s="7">
        <f>base8!G70</f>
        <v>13</v>
      </c>
      <c r="AL2" s="7">
        <f>base8!H70</f>
        <v>11</v>
      </c>
      <c r="AM2" s="7">
        <f>base8!I70</f>
        <v>3</v>
      </c>
      <c r="AN2" s="7">
        <f>base8!J70</f>
        <v>7</v>
      </c>
      <c r="AO2" s="7">
        <f>base8!K70</f>
        <v>9</v>
      </c>
      <c r="AP2" s="7">
        <f>base8!L70</f>
        <v>10</v>
      </c>
      <c r="AQ2" s="7">
        <f>base8!M70</f>
        <v>14</v>
      </c>
      <c r="AR2" s="7">
        <f>base8!N70</f>
        <v>2</v>
      </c>
      <c r="AS2" s="7">
        <f>base8!O70</f>
        <v>4</v>
      </c>
      <c r="AT2" s="7">
        <f>base8!P70</f>
        <v>5</v>
      </c>
      <c r="AU2" s="7">
        <f>base8!Q70</f>
        <v>15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6</v>
      </c>
      <c r="AZ2" s="47">
        <f>base8!AV70</f>
        <v>3</v>
      </c>
      <c r="BA2" s="47">
        <f>base8!AW70</f>
        <v>6</v>
      </c>
      <c r="BB2" s="47">
        <f>base8!AX70</f>
        <v>6</v>
      </c>
      <c r="BC2" s="47">
        <f>base8!AY70</f>
        <v>7</v>
      </c>
      <c r="BD2" s="47">
        <f>base8!AZ70</f>
        <v>6</v>
      </c>
    </row>
    <row r="3" spans="1:56" x14ac:dyDescent="0.25">
      <c r="A3" s="98" t="s">
        <v>55</v>
      </c>
      <c r="B3" s="7">
        <f>base8!C39</f>
        <v>11</v>
      </c>
      <c r="C3" s="7">
        <f>base8!D39</f>
        <v>5</v>
      </c>
      <c r="D3" s="7">
        <f>base8!E39</f>
        <v>1</v>
      </c>
      <c r="E3" s="7">
        <f>base8!F39</f>
        <v>2</v>
      </c>
      <c r="F3" s="7">
        <f>base8!G39</f>
        <v>8</v>
      </c>
      <c r="G3" s="7">
        <f>base8!H39</f>
        <v>6</v>
      </c>
      <c r="H3" s="7">
        <f>base8!I39</f>
        <v>3</v>
      </c>
      <c r="I3" s="7">
        <f>base8!J39</f>
        <v>12</v>
      </c>
      <c r="J3" s="7">
        <f>base8!C71</f>
        <v>3</v>
      </c>
      <c r="K3" s="7">
        <f>base8!D71</f>
        <v>4</v>
      </c>
      <c r="L3" s="7">
        <f>base8!E71</f>
        <v>5</v>
      </c>
      <c r="M3" s="7">
        <f>base8!F71</f>
        <v>7</v>
      </c>
      <c r="N3" s="7">
        <f>base8!G71</f>
        <v>6</v>
      </c>
      <c r="O3" s="7">
        <f>base8!H71</f>
        <v>2</v>
      </c>
      <c r="P3" s="7">
        <f>base8!I71</f>
        <v>10</v>
      </c>
      <c r="Q3" s="7">
        <f>base8!J71</f>
        <v>1</v>
      </c>
      <c r="R3" s="7">
        <f>base8!K71</f>
        <v>11</v>
      </c>
      <c r="S3" s="7">
        <f>base8!L71</f>
        <v>8</v>
      </c>
      <c r="T3" s="7">
        <f>base8!M71</f>
        <v>9</v>
      </c>
      <c r="U3" s="7">
        <f>base8!N71</f>
        <v>12</v>
      </c>
      <c r="V3" s="7">
        <f>base8!O71</f>
        <v>14</v>
      </c>
      <c r="W3" s="7">
        <f>base8!P71</f>
        <v>13</v>
      </c>
      <c r="X3" s="7">
        <f>base8!O71</f>
        <v>14</v>
      </c>
      <c r="Y3" s="7">
        <f>base8!P71</f>
        <v>13</v>
      </c>
      <c r="Z3" s="7">
        <f>base8!Q71</f>
        <v>15</v>
      </c>
      <c r="AA3" s="7">
        <f>base8!R71</f>
        <v>16</v>
      </c>
      <c r="AB3" s="7">
        <f>base8!Z71</f>
        <v>12</v>
      </c>
      <c r="AC3" s="7">
        <f>base8!AA71</f>
        <v>13</v>
      </c>
      <c r="AD3" s="7">
        <f>base8!AB71</f>
        <v>14</v>
      </c>
      <c r="AE3" s="7">
        <f>base8!AC71</f>
        <v>16</v>
      </c>
      <c r="AF3" s="7">
        <f>base8!AD71</f>
        <v>15</v>
      </c>
      <c r="AG3" s="7">
        <f>base8!C71</f>
        <v>3</v>
      </c>
      <c r="AH3" s="7">
        <f>base8!D71</f>
        <v>4</v>
      </c>
      <c r="AI3" s="7">
        <f>base8!E71</f>
        <v>5</v>
      </c>
      <c r="AJ3" s="7">
        <f>base8!F71</f>
        <v>7</v>
      </c>
      <c r="AK3" s="7">
        <f>base8!G71</f>
        <v>6</v>
      </c>
      <c r="AL3" s="7">
        <f>base8!H71</f>
        <v>2</v>
      </c>
      <c r="AM3" s="7">
        <f>base8!I71</f>
        <v>10</v>
      </c>
      <c r="AN3" s="7">
        <f>base8!J71</f>
        <v>1</v>
      </c>
      <c r="AO3" s="7">
        <f>base8!K71</f>
        <v>11</v>
      </c>
      <c r="AP3" s="7">
        <f>base8!L71</f>
        <v>8</v>
      </c>
      <c r="AQ3" s="7">
        <f>base8!M71</f>
        <v>9</v>
      </c>
      <c r="AR3" s="7">
        <f>base8!N71</f>
        <v>12</v>
      </c>
      <c r="AS3" s="7">
        <f>base8!O71</f>
        <v>14</v>
      </c>
      <c r="AT3" s="7">
        <f>base8!P71</f>
        <v>13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12</v>
      </c>
      <c r="AZ3" s="47">
        <f>base8!AV71</f>
        <v>4</v>
      </c>
      <c r="BA3" s="47">
        <f>base8!AW71</f>
        <v>7</v>
      </c>
      <c r="BB3" s="47">
        <f>base8!AX71</f>
        <v>14</v>
      </c>
      <c r="BC3" s="47">
        <f>base8!AY71</f>
        <v>3</v>
      </c>
      <c r="BD3" s="47">
        <f>base8!AZ71</f>
        <v>1</v>
      </c>
    </row>
    <row r="4" spans="1:56" x14ac:dyDescent="0.25">
      <c r="A4" s="98" t="s">
        <v>55</v>
      </c>
      <c r="B4" s="7">
        <f>base8!C40</f>
        <v>3</v>
      </c>
      <c r="C4" s="7">
        <f>base8!D40</f>
        <v>1</v>
      </c>
      <c r="D4" s="7">
        <f>base8!E40</f>
        <v>6</v>
      </c>
      <c r="E4" s="7">
        <f>base8!F40</f>
        <v>2</v>
      </c>
      <c r="F4" s="7">
        <f>base8!G40</f>
        <v>8</v>
      </c>
      <c r="G4" s="7">
        <f>base8!H40</f>
        <v>3</v>
      </c>
      <c r="H4" s="7">
        <f>base8!I40</f>
        <v>9</v>
      </c>
      <c r="I4" s="7">
        <f>base8!J40</f>
        <v>11</v>
      </c>
      <c r="J4" s="7">
        <f>base8!C72</f>
        <v>6</v>
      </c>
      <c r="K4" s="7">
        <f>base8!D72</f>
        <v>7</v>
      </c>
      <c r="L4" s="7">
        <f>base8!E72</f>
        <v>5</v>
      </c>
      <c r="M4" s="7">
        <f>base8!F72</f>
        <v>1</v>
      </c>
      <c r="N4" s="7">
        <f>base8!G72</f>
        <v>3</v>
      </c>
      <c r="O4" s="7">
        <f>base8!H72</f>
        <v>10</v>
      </c>
      <c r="P4" s="7">
        <f>base8!I72</f>
        <v>14</v>
      </c>
      <c r="Q4" s="7">
        <f>base8!J72</f>
        <v>4</v>
      </c>
      <c r="R4" s="7">
        <f>base8!K72</f>
        <v>2</v>
      </c>
      <c r="S4" s="7">
        <f>base8!L72</f>
        <v>8</v>
      </c>
      <c r="T4" s="7">
        <f>base8!M72</f>
        <v>9</v>
      </c>
      <c r="U4" s="7">
        <f>base8!N72</f>
        <v>12</v>
      </c>
      <c r="V4" s="7">
        <f>base8!O72</f>
        <v>11</v>
      </c>
      <c r="W4" s="7">
        <f>base8!P72</f>
        <v>13</v>
      </c>
      <c r="X4" s="7">
        <f>base8!O72</f>
        <v>11</v>
      </c>
      <c r="Y4" s="7">
        <f>base8!P72</f>
        <v>13</v>
      </c>
      <c r="Z4" s="7">
        <f>base8!Q72</f>
        <v>15</v>
      </c>
      <c r="AA4" s="7">
        <f>base8!R72</f>
        <v>16</v>
      </c>
      <c r="AB4" s="7">
        <f>base8!Z72</f>
        <v>15</v>
      </c>
      <c r="AC4" s="7">
        <f>base8!AA72</f>
        <v>16</v>
      </c>
      <c r="AD4" s="7">
        <f>base8!AB72</f>
        <v>14</v>
      </c>
      <c r="AE4" s="7">
        <f>base8!AC72</f>
        <v>10</v>
      </c>
      <c r="AF4" s="7">
        <f>base8!AD72</f>
        <v>12</v>
      </c>
      <c r="AG4" s="7">
        <f>base8!C72</f>
        <v>6</v>
      </c>
      <c r="AH4" s="7">
        <f>base8!D72</f>
        <v>7</v>
      </c>
      <c r="AI4" s="7">
        <f>base8!E72</f>
        <v>5</v>
      </c>
      <c r="AJ4" s="7">
        <f>base8!F72</f>
        <v>1</v>
      </c>
      <c r="AK4" s="7">
        <f>base8!G72</f>
        <v>3</v>
      </c>
      <c r="AL4" s="7">
        <f>base8!H72</f>
        <v>10</v>
      </c>
      <c r="AM4" s="7">
        <f>base8!I72</f>
        <v>14</v>
      </c>
      <c r="AN4" s="7">
        <f>base8!J72</f>
        <v>4</v>
      </c>
      <c r="AO4" s="7">
        <f>base8!K72</f>
        <v>2</v>
      </c>
      <c r="AP4" s="7">
        <f>base8!L72</f>
        <v>8</v>
      </c>
      <c r="AQ4" s="7">
        <f>base8!M72</f>
        <v>9</v>
      </c>
      <c r="AR4" s="7">
        <f>base8!N72</f>
        <v>12</v>
      </c>
      <c r="AS4" s="7">
        <f>base8!O72</f>
        <v>11</v>
      </c>
      <c r="AT4" s="7">
        <f>base8!P72</f>
        <v>13</v>
      </c>
      <c r="AU4" s="7">
        <f>base8!Q72</f>
        <v>15</v>
      </c>
      <c r="AV4" s="7">
        <f>base8!R72</f>
        <v>16</v>
      </c>
      <c r="AW4" s="7">
        <f>base8!S72</f>
        <v>17</v>
      </c>
      <c r="AX4" s="7">
        <f>base8!T72</f>
        <v>18</v>
      </c>
      <c r="AY4" s="47">
        <f>base8!AU72</f>
        <v>1</v>
      </c>
      <c r="AZ4" s="47">
        <f>base8!AV72</f>
        <v>5</v>
      </c>
      <c r="BA4" s="47">
        <f>base8!AW72</f>
        <v>5</v>
      </c>
      <c r="BB4" s="47">
        <f>base8!AX72</f>
        <v>10</v>
      </c>
      <c r="BC4" s="47">
        <f>base8!AY72</f>
        <v>10</v>
      </c>
      <c r="BD4" s="47">
        <f>base8!AZ72</f>
        <v>4</v>
      </c>
    </row>
    <row r="5" spans="1:56" x14ac:dyDescent="0.25">
      <c r="A5" s="98" t="s">
        <v>55</v>
      </c>
      <c r="B5" s="7">
        <f>base8!C41</f>
        <v>2</v>
      </c>
      <c r="C5" s="7">
        <f>base8!D41</f>
        <v>1</v>
      </c>
      <c r="D5" s="7">
        <f>base8!E41</f>
        <v>6</v>
      </c>
      <c r="E5" s="7">
        <f>base8!F41</f>
        <v>8</v>
      </c>
      <c r="F5" s="7">
        <f>base8!G41</f>
        <v>5</v>
      </c>
      <c r="G5" s="7">
        <f>base8!H41</f>
        <v>3</v>
      </c>
      <c r="H5" s="7">
        <f>base8!I41</f>
        <v>11</v>
      </c>
      <c r="I5" s="7">
        <f>base8!J41</f>
        <v>12</v>
      </c>
      <c r="J5" s="7">
        <f>base8!C73</f>
        <v>6</v>
      </c>
      <c r="K5" s="7">
        <f>base8!D73</f>
        <v>14</v>
      </c>
      <c r="L5" s="7">
        <f>base8!E73</f>
        <v>10</v>
      </c>
      <c r="M5" s="7">
        <f>base8!F73</f>
        <v>12</v>
      </c>
      <c r="N5" s="7">
        <f>base8!G73</f>
        <v>3</v>
      </c>
      <c r="O5" s="7">
        <f>base8!H73</f>
        <v>7</v>
      </c>
      <c r="P5" s="7">
        <f>base8!I73</f>
        <v>8</v>
      </c>
      <c r="Q5" s="7">
        <f>base8!J73</f>
        <v>9</v>
      </c>
      <c r="R5" s="7">
        <f>base8!K73</f>
        <v>15</v>
      </c>
      <c r="S5" s="7">
        <f>base8!L73</f>
        <v>1</v>
      </c>
      <c r="T5" s="7">
        <f>base8!M73</f>
        <v>2</v>
      </c>
      <c r="U5" s="7">
        <f>base8!N73</f>
        <v>5</v>
      </c>
      <c r="V5" s="7">
        <f>base8!O73</f>
        <v>16</v>
      </c>
      <c r="W5" s="7">
        <f>base8!P73</f>
        <v>4</v>
      </c>
      <c r="X5" s="7">
        <f>base8!O73</f>
        <v>16</v>
      </c>
      <c r="Y5" s="7">
        <f>base8!P73</f>
        <v>4</v>
      </c>
      <c r="Z5" s="7">
        <f>base8!Q73</f>
        <v>11</v>
      </c>
      <c r="AA5" s="7">
        <f>base8!R73</f>
        <v>13</v>
      </c>
      <c r="AB5" s="7">
        <f>base8!Z73</f>
        <v>15</v>
      </c>
      <c r="AC5" s="7">
        <f>base8!AA73</f>
        <v>5</v>
      </c>
      <c r="AD5" s="7">
        <f>base8!AB73</f>
        <v>1</v>
      </c>
      <c r="AE5" s="7">
        <f>base8!AC73</f>
        <v>3</v>
      </c>
      <c r="AF5" s="7">
        <f>base8!AD73</f>
        <v>12</v>
      </c>
      <c r="AG5" s="7">
        <f>base8!C73</f>
        <v>6</v>
      </c>
      <c r="AH5" s="7">
        <f>base8!D73</f>
        <v>14</v>
      </c>
      <c r="AI5" s="7">
        <f>base8!E73</f>
        <v>10</v>
      </c>
      <c r="AJ5" s="7">
        <f>base8!F73</f>
        <v>12</v>
      </c>
      <c r="AK5" s="7">
        <f>base8!G73</f>
        <v>3</v>
      </c>
      <c r="AL5" s="7">
        <f>base8!H73</f>
        <v>7</v>
      </c>
      <c r="AM5" s="7">
        <f>base8!I73</f>
        <v>8</v>
      </c>
      <c r="AN5" s="7">
        <f>base8!J73</f>
        <v>9</v>
      </c>
      <c r="AO5" s="7">
        <f>base8!K73</f>
        <v>15</v>
      </c>
      <c r="AP5" s="7">
        <f>base8!L73</f>
        <v>1</v>
      </c>
      <c r="AQ5" s="7">
        <f>base8!M73</f>
        <v>2</v>
      </c>
      <c r="AR5" s="7">
        <f>base8!N73</f>
        <v>5</v>
      </c>
      <c r="AS5" s="7">
        <f>base8!O73</f>
        <v>16</v>
      </c>
      <c r="AT5" s="7">
        <f>base8!P73</f>
        <v>4</v>
      </c>
      <c r="AU5" s="7">
        <f>base8!Q73</f>
        <v>11</v>
      </c>
      <c r="AV5" s="7">
        <f>base8!R73</f>
        <v>13</v>
      </c>
      <c r="AW5" s="7">
        <f>base8!S73</f>
        <v>17</v>
      </c>
      <c r="AX5" s="7">
        <f>base8!T73</f>
        <v>18</v>
      </c>
      <c r="AY5" s="47">
        <f>base8!AU73</f>
        <v>8</v>
      </c>
      <c r="AZ5" s="47">
        <f>base8!AV73</f>
        <v>7</v>
      </c>
      <c r="BA5" s="47">
        <f>base8!AW73</f>
        <v>1</v>
      </c>
      <c r="BB5" s="47">
        <f>base8!AX73</f>
        <v>12</v>
      </c>
      <c r="BC5" s="47">
        <f>base8!AY73</f>
        <v>4</v>
      </c>
      <c r="BD5" s="47">
        <f>base8!AZ73</f>
        <v>3</v>
      </c>
    </row>
    <row r="6" spans="1:56" x14ac:dyDescent="0.25">
      <c r="A6" s="98" t="s">
        <v>55</v>
      </c>
      <c r="B6" s="7">
        <f>base8!C42</f>
        <v>1</v>
      </c>
      <c r="C6" s="7">
        <f>base8!D42</f>
        <v>2</v>
      </c>
      <c r="D6" s="7">
        <f>base8!E42</f>
        <v>5</v>
      </c>
      <c r="E6" s="7">
        <f>base8!F42</f>
        <v>11</v>
      </c>
      <c r="F6" s="7">
        <f>base8!G42</f>
        <v>6</v>
      </c>
      <c r="G6" s="7">
        <f>base8!H42</f>
        <v>4</v>
      </c>
      <c r="H6" s="7">
        <f>base8!I42</f>
        <v>8</v>
      </c>
      <c r="I6" s="7">
        <f>base8!J42</f>
        <v>3</v>
      </c>
      <c r="J6" s="7">
        <f>base8!C74</f>
        <v>7</v>
      </c>
      <c r="K6" s="7">
        <f>base8!D74</f>
        <v>3</v>
      </c>
      <c r="L6" s="7">
        <f>base8!E74</f>
        <v>10</v>
      </c>
      <c r="M6" s="7">
        <f>base8!F74</f>
        <v>4</v>
      </c>
      <c r="N6" s="7">
        <f>base8!G74</f>
        <v>6</v>
      </c>
      <c r="O6" s="7">
        <f>base8!H74</f>
        <v>2</v>
      </c>
      <c r="P6" s="7">
        <f>base8!I74</f>
        <v>15</v>
      </c>
      <c r="Q6" s="7">
        <f>base8!J74</f>
        <v>5</v>
      </c>
      <c r="R6" s="7">
        <f>base8!K74</f>
        <v>14</v>
      </c>
      <c r="S6" s="7">
        <f>base8!L74</f>
        <v>1</v>
      </c>
      <c r="T6" s="7">
        <f>base8!M74</f>
        <v>9</v>
      </c>
      <c r="U6" s="7">
        <f>base8!N74</f>
        <v>12</v>
      </c>
      <c r="V6" s="7">
        <f>base8!O74</f>
        <v>8</v>
      </c>
      <c r="W6" s="7">
        <f>base8!P74</f>
        <v>13</v>
      </c>
      <c r="X6" s="7">
        <f>base8!O74</f>
        <v>8</v>
      </c>
      <c r="Y6" s="7">
        <f>base8!P74</f>
        <v>13</v>
      </c>
      <c r="Z6" s="7">
        <f>base8!Q74</f>
        <v>11</v>
      </c>
      <c r="AA6" s="7">
        <f>base8!R74</f>
        <v>16</v>
      </c>
      <c r="AB6" s="7">
        <f>base8!Z74</f>
        <v>16</v>
      </c>
      <c r="AC6" s="7">
        <f>base8!AA74</f>
        <v>12</v>
      </c>
      <c r="AD6" s="7">
        <f>base8!AB74</f>
        <v>1</v>
      </c>
      <c r="AE6" s="7">
        <f>base8!AC74</f>
        <v>13</v>
      </c>
      <c r="AF6" s="7">
        <f>base8!AD74</f>
        <v>15</v>
      </c>
      <c r="AG6" s="7">
        <f>base8!C74</f>
        <v>7</v>
      </c>
      <c r="AH6" s="7">
        <f>base8!D74</f>
        <v>3</v>
      </c>
      <c r="AI6" s="7">
        <f>base8!E74</f>
        <v>10</v>
      </c>
      <c r="AJ6" s="7">
        <f>base8!F74</f>
        <v>4</v>
      </c>
      <c r="AK6" s="7">
        <f>base8!G74</f>
        <v>6</v>
      </c>
      <c r="AL6" s="7">
        <f>base8!H74</f>
        <v>2</v>
      </c>
      <c r="AM6" s="7">
        <f>base8!I74</f>
        <v>15</v>
      </c>
      <c r="AN6" s="7">
        <f>base8!J74</f>
        <v>5</v>
      </c>
      <c r="AO6" s="7">
        <f>base8!K74</f>
        <v>14</v>
      </c>
      <c r="AP6" s="7">
        <f>base8!L74</f>
        <v>1</v>
      </c>
      <c r="AQ6" s="7">
        <f>base8!M74</f>
        <v>9</v>
      </c>
      <c r="AR6" s="7">
        <f>base8!N74</f>
        <v>12</v>
      </c>
      <c r="AS6" s="7">
        <f>base8!O74</f>
        <v>8</v>
      </c>
      <c r="AT6" s="7">
        <f>base8!P74</f>
        <v>13</v>
      </c>
      <c r="AU6" s="7">
        <f>base8!Q74</f>
        <v>11</v>
      </c>
      <c r="AV6" s="7">
        <f>base8!R74</f>
        <v>16</v>
      </c>
      <c r="AW6" s="7">
        <f>base8!S74</f>
        <v>17</v>
      </c>
      <c r="AX6" s="7">
        <f>base8!T74</f>
        <v>18</v>
      </c>
      <c r="AY6" s="47">
        <f>base8!AU74</f>
        <v>13</v>
      </c>
      <c r="AZ6" s="47">
        <f>base8!AV74</f>
        <v>6</v>
      </c>
      <c r="BA6" s="47">
        <f>base8!AW74</f>
        <v>3</v>
      </c>
      <c r="BB6" s="47">
        <f>base8!AX74</f>
        <v>3</v>
      </c>
      <c r="BC6" s="47">
        <f>base8!AY74</f>
        <v>6</v>
      </c>
      <c r="BD6" s="47">
        <f>base8!AZ74</f>
        <v>5</v>
      </c>
    </row>
    <row r="7" spans="1:56" x14ac:dyDescent="0.25">
      <c r="A7" s="98" t="s">
        <v>55</v>
      </c>
      <c r="B7" s="7">
        <f>base8!C43</f>
        <v>1</v>
      </c>
      <c r="C7" s="7">
        <f>base8!D43</f>
        <v>5</v>
      </c>
      <c r="D7" s="7">
        <f>base8!E43</f>
        <v>8</v>
      </c>
      <c r="E7" s="7">
        <f>base8!F43</f>
        <v>2</v>
      </c>
      <c r="F7" s="7">
        <f>base8!G43</f>
        <v>6</v>
      </c>
      <c r="G7" s="7">
        <f>base8!H43</f>
        <v>12</v>
      </c>
      <c r="H7" s="7">
        <f>base8!I43</f>
        <v>3</v>
      </c>
      <c r="I7" s="7">
        <f>base8!J43</f>
        <v>9</v>
      </c>
      <c r="J7" s="7">
        <f>base8!C75</f>
        <v>6</v>
      </c>
      <c r="K7" s="7">
        <f>base8!D75</f>
        <v>1</v>
      </c>
      <c r="L7" s="7">
        <f>base8!E75</f>
        <v>4</v>
      </c>
      <c r="M7" s="7">
        <f>base8!F75</f>
        <v>3</v>
      </c>
      <c r="N7" s="7">
        <f>base8!G75</f>
        <v>5</v>
      </c>
      <c r="O7" s="7">
        <f>base8!H75</f>
        <v>2</v>
      </c>
      <c r="P7" s="7">
        <f>base8!I75</f>
        <v>8</v>
      </c>
      <c r="Q7" s="7">
        <f>base8!J75</f>
        <v>13</v>
      </c>
      <c r="R7" s="7">
        <f>base8!K75</f>
        <v>11</v>
      </c>
      <c r="S7" s="7">
        <f>base8!L75</f>
        <v>7</v>
      </c>
      <c r="T7" s="7">
        <f>base8!M75</f>
        <v>9</v>
      </c>
      <c r="U7" s="7">
        <f>base8!N75</f>
        <v>12</v>
      </c>
      <c r="V7" s="7">
        <f>base8!O75</f>
        <v>14</v>
      </c>
      <c r="W7" s="7">
        <f>base8!P75</f>
        <v>10</v>
      </c>
      <c r="X7" s="7">
        <f>base8!O75</f>
        <v>14</v>
      </c>
      <c r="Y7" s="7">
        <f>base8!P75</f>
        <v>10</v>
      </c>
      <c r="Z7" s="7">
        <f>base8!Q75</f>
        <v>15</v>
      </c>
      <c r="AA7" s="7">
        <f>base8!R75</f>
        <v>16</v>
      </c>
      <c r="AB7" s="7">
        <f>base8!Z75</f>
        <v>15</v>
      </c>
      <c r="AC7" s="7">
        <f>base8!AA75</f>
        <v>10</v>
      </c>
      <c r="AD7" s="7">
        <f>base8!AB75</f>
        <v>13</v>
      </c>
      <c r="AE7" s="7">
        <f>base8!AC75</f>
        <v>12</v>
      </c>
      <c r="AF7" s="7">
        <f>base8!AD75</f>
        <v>14</v>
      </c>
      <c r="AG7" s="7">
        <f>base8!C75</f>
        <v>6</v>
      </c>
      <c r="AH7" s="7">
        <f>base8!D75</f>
        <v>1</v>
      </c>
      <c r="AI7" s="7">
        <f>base8!E75</f>
        <v>4</v>
      </c>
      <c r="AJ7" s="7">
        <f>base8!F75</f>
        <v>3</v>
      </c>
      <c r="AK7" s="7">
        <f>base8!G75</f>
        <v>5</v>
      </c>
      <c r="AL7" s="7">
        <f>base8!H75</f>
        <v>2</v>
      </c>
      <c r="AM7" s="7">
        <f>base8!I75</f>
        <v>8</v>
      </c>
      <c r="AN7" s="7">
        <f>base8!J75</f>
        <v>13</v>
      </c>
      <c r="AO7" s="7">
        <f>base8!K75</f>
        <v>11</v>
      </c>
      <c r="AP7" s="7">
        <f>base8!L75</f>
        <v>7</v>
      </c>
      <c r="AQ7" s="7">
        <f>base8!M75</f>
        <v>9</v>
      </c>
      <c r="AR7" s="7">
        <f>base8!N75</f>
        <v>12</v>
      </c>
      <c r="AS7" s="7">
        <f>base8!O75</f>
        <v>14</v>
      </c>
      <c r="AT7" s="7">
        <f>base8!P75</f>
        <v>10</v>
      </c>
      <c r="AU7" s="7">
        <f>base8!Q75</f>
        <v>15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11</v>
      </c>
      <c r="AZ7" s="47">
        <f>base8!AV75</f>
        <v>2</v>
      </c>
      <c r="BA7" s="47">
        <f>base8!AW75</f>
        <v>10</v>
      </c>
      <c r="BB7" s="47">
        <f>base8!AX75</f>
        <v>7</v>
      </c>
      <c r="BC7" s="47">
        <f>base8!AY75</f>
        <v>2</v>
      </c>
      <c r="BD7" s="47">
        <f>base8!AZ75</f>
        <v>2</v>
      </c>
    </row>
    <row r="8" spans="1:56" x14ac:dyDescent="0.25">
      <c r="A8" s="98" t="s">
        <v>55</v>
      </c>
      <c r="B8" s="7">
        <f>base8!C44</f>
        <v>1</v>
      </c>
      <c r="C8" s="7">
        <f>base8!D44</f>
        <v>2</v>
      </c>
      <c r="D8" s="7">
        <f>base8!E44</f>
        <v>5</v>
      </c>
      <c r="E8" s="7">
        <f>base8!F44</f>
        <v>6</v>
      </c>
      <c r="F8" s="7">
        <f>base8!G44</f>
        <v>8</v>
      </c>
      <c r="G8" s="7">
        <f>base8!H44</f>
        <v>3</v>
      </c>
      <c r="H8" s="7">
        <f>base8!I44</f>
        <v>11</v>
      </c>
      <c r="I8" s="7">
        <f>base8!J44</f>
        <v>4</v>
      </c>
      <c r="J8" s="7">
        <f>base8!C76</f>
        <v>2</v>
      </c>
      <c r="K8" s="7">
        <f>base8!D76</f>
        <v>6</v>
      </c>
      <c r="L8" s="7">
        <f>base8!E76</f>
        <v>1</v>
      </c>
      <c r="M8" s="7">
        <f>base8!F76</f>
        <v>9</v>
      </c>
      <c r="N8" s="7">
        <f>base8!G76</f>
        <v>3</v>
      </c>
      <c r="O8" s="7">
        <f>base8!H76</f>
        <v>5</v>
      </c>
      <c r="P8" s="7">
        <f>base8!I76</f>
        <v>10</v>
      </c>
      <c r="Q8" s="7">
        <f>base8!J76</f>
        <v>11</v>
      </c>
      <c r="R8" s="7">
        <f>base8!K76</f>
        <v>7</v>
      </c>
      <c r="S8" s="7">
        <f>base8!L76</f>
        <v>15</v>
      </c>
      <c r="T8" s="7">
        <f>base8!M76</f>
        <v>4</v>
      </c>
      <c r="U8" s="7">
        <f>base8!N76</f>
        <v>13</v>
      </c>
      <c r="V8" s="7">
        <f>base8!O76</f>
        <v>8</v>
      </c>
      <c r="W8" s="7">
        <f>base8!P76</f>
        <v>12</v>
      </c>
      <c r="X8" s="7">
        <f>base8!O76</f>
        <v>8</v>
      </c>
      <c r="Y8" s="7">
        <f>base8!P76</f>
        <v>12</v>
      </c>
      <c r="Z8" s="7">
        <f>base8!Q76</f>
        <v>16</v>
      </c>
      <c r="AA8" s="7">
        <f>base8!R76</f>
        <v>14</v>
      </c>
      <c r="AB8" s="7">
        <f>base8!Z76</f>
        <v>11</v>
      </c>
      <c r="AC8" s="7">
        <f>base8!AA76</f>
        <v>15</v>
      </c>
      <c r="AD8" s="7">
        <f>base8!AB76</f>
        <v>10</v>
      </c>
      <c r="AE8" s="7">
        <f>base8!AC76</f>
        <v>18</v>
      </c>
      <c r="AF8" s="7">
        <f>base8!AD76</f>
        <v>12</v>
      </c>
      <c r="AG8" s="7">
        <f>base8!C76</f>
        <v>2</v>
      </c>
      <c r="AH8" s="7">
        <f>base8!D76</f>
        <v>6</v>
      </c>
      <c r="AI8" s="7">
        <f>base8!E76</f>
        <v>1</v>
      </c>
      <c r="AJ8" s="7">
        <f>base8!F76</f>
        <v>9</v>
      </c>
      <c r="AK8" s="7">
        <f>base8!G76</f>
        <v>3</v>
      </c>
      <c r="AL8" s="7">
        <f>base8!H76</f>
        <v>5</v>
      </c>
      <c r="AM8" s="7">
        <f>base8!I76</f>
        <v>10</v>
      </c>
      <c r="AN8" s="7">
        <f>base8!J76</f>
        <v>11</v>
      </c>
      <c r="AO8" s="7">
        <f>base8!K76</f>
        <v>7</v>
      </c>
      <c r="AP8" s="7">
        <f>base8!L76</f>
        <v>15</v>
      </c>
      <c r="AQ8" s="7">
        <f>base8!M76</f>
        <v>4</v>
      </c>
      <c r="AR8" s="7">
        <f>base8!N76</f>
        <v>13</v>
      </c>
      <c r="AS8" s="7">
        <f>base8!O76</f>
        <v>8</v>
      </c>
      <c r="AT8" s="7">
        <f>base8!P76</f>
        <v>12</v>
      </c>
      <c r="AU8" s="7">
        <f>base8!Q76</f>
        <v>16</v>
      </c>
      <c r="AV8" s="7">
        <f>base8!R76</f>
        <v>14</v>
      </c>
      <c r="AW8" s="7">
        <f>base8!S76</f>
        <v>17</v>
      </c>
      <c r="AX8" s="7">
        <f>base8!T76</f>
        <v>18</v>
      </c>
      <c r="AY8" s="47">
        <f>base8!AU76</f>
        <v>3</v>
      </c>
      <c r="AZ8" s="47">
        <f>base8!AV76</f>
        <v>10</v>
      </c>
      <c r="BA8" s="47">
        <f>base8!AW76</f>
        <v>14</v>
      </c>
      <c r="BB8" s="47">
        <f>base8!AX76</f>
        <v>8</v>
      </c>
      <c r="BC8" s="47">
        <f>base8!AY76</f>
        <v>15</v>
      </c>
      <c r="BD8" s="47">
        <f>base8!AZ76</f>
        <v>8</v>
      </c>
    </row>
    <row r="9" spans="1:56" x14ac:dyDescent="0.25">
      <c r="A9" s="98" t="s">
        <v>55</v>
      </c>
      <c r="B9" s="7">
        <f>base8!C45</f>
        <v>2</v>
      </c>
      <c r="C9" s="7">
        <f>base8!D45</f>
        <v>6</v>
      </c>
      <c r="D9" s="7">
        <f>base8!E45</f>
        <v>1</v>
      </c>
      <c r="E9" s="7">
        <f>base8!F45</f>
        <v>8</v>
      </c>
      <c r="F9" s="7">
        <f>base8!G45</f>
        <v>5</v>
      </c>
      <c r="G9" s="7">
        <f>base8!H45</f>
        <v>3</v>
      </c>
      <c r="H9" s="7">
        <f>base8!I45</f>
        <v>11</v>
      </c>
      <c r="I9" s="7">
        <f>base8!J45</f>
        <v>12</v>
      </c>
      <c r="J9" s="7">
        <f>base8!C77</f>
        <v>9</v>
      </c>
      <c r="K9" s="7">
        <f>base8!D77</f>
        <v>15</v>
      </c>
      <c r="L9" s="7">
        <f>base8!E77</f>
        <v>6</v>
      </c>
      <c r="M9" s="7">
        <f>base8!F77</f>
        <v>11</v>
      </c>
      <c r="N9" s="7">
        <f>base8!G77</f>
        <v>2</v>
      </c>
      <c r="O9" s="7">
        <f>base8!H77</f>
        <v>13</v>
      </c>
      <c r="P9" s="7">
        <f>base8!I77</f>
        <v>10</v>
      </c>
      <c r="Q9" s="7">
        <f>base8!J77</f>
        <v>1</v>
      </c>
      <c r="R9" s="7">
        <f>base8!K77</f>
        <v>5</v>
      </c>
      <c r="S9" s="7">
        <f>base8!L77</f>
        <v>8</v>
      </c>
      <c r="T9" s="7">
        <f>base8!M77</f>
        <v>3</v>
      </c>
      <c r="U9" s="7">
        <f>base8!N77</f>
        <v>7</v>
      </c>
      <c r="V9" s="7">
        <f>base8!O77</f>
        <v>12</v>
      </c>
      <c r="W9" s="7">
        <f>base8!P77</f>
        <v>14</v>
      </c>
      <c r="X9" s="7">
        <f>base8!O77</f>
        <v>12</v>
      </c>
      <c r="Y9" s="7">
        <f>base8!P77</f>
        <v>14</v>
      </c>
      <c r="Z9" s="7">
        <f>base8!Q77</f>
        <v>16</v>
      </c>
      <c r="AA9" s="7">
        <f>base8!R77</f>
        <v>4</v>
      </c>
      <c r="AB9" s="7">
        <f>base8!Z77</f>
        <v>18</v>
      </c>
      <c r="AC9" s="7">
        <f>base8!AA77</f>
        <v>6</v>
      </c>
      <c r="AD9" s="7">
        <f>base8!AB77</f>
        <v>15</v>
      </c>
      <c r="AE9" s="7">
        <f>base8!AC77</f>
        <v>2</v>
      </c>
      <c r="AF9" s="7">
        <f>base8!AD77</f>
        <v>11</v>
      </c>
      <c r="AG9" s="7">
        <f>base8!C77</f>
        <v>9</v>
      </c>
      <c r="AH9" s="7">
        <f>base8!D77</f>
        <v>15</v>
      </c>
      <c r="AI9" s="7">
        <f>base8!E77</f>
        <v>6</v>
      </c>
      <c r="AJ9" s="7">
        <f>base8!F77</f>
        <v>11</v>
      </c>
      <c r="AK9" s="7">
        <f>base8!G77</f>
        <v>2</v>
      </c>
      <c r="AL9" s="7">
        <f>base8!H77</f>
        <v>13</v>
      </c>
      <c r="AM9" s="7">
        <f>base8!I77</f>
        <v>10</v>
      </c>
      <c r="AN9" s="7">
        <f>base8!J77</f>
        <v>1</v>
      </c>
      <c r="AO9" s="7">
        <f>base8!K77</f>
        <v>5</v>
      </c>
      <c r="AP9" s="7">
        <f>base8!L77</f>
        <v>8</v>
      </c>
      <c r="AQ9" s="7">
        <f>base8!M77</f>
        <v>3</v>
      </c>
      <c r="AR9" s="7">
        <f>base8!N77</f>
        <v>7</v>
      </c>
      <c r="AS9" s="7">
        <f>base8!O77</f>
        <v>12</v>
      </c>
      <c r="AT9" s="7">
        <f>base8!P77</f>
        <v>14</v>
      </c>
      <c r="AU9" s="7">
        <f>base8!Q77</f>
        <v>16</v>
      </c>
      <c r="AV9" s="7">
        <f>base8!R77</f>
        <v>4</v>
      </c>
      <c r="AW9" s="7">
        <f>base8!S77</f>
        <v>17</v>
      </c>
      <c r="AX9" s="7">
        <f>base8!T77</f>
        <v>18</v>
      </c>
      <c r="AY9" s="47">
        <f>base8!AU77</f>
        <v>7</v>
      </c>
      <c r="AZ9" s="47">
        <f>base8!AV77</f>
        <v>1</v>
      </c>
      <c r="BA9" s="47">
        <f>base8!AW77</f>
        <v>4</v>
      </c>
      <c r="BB9" s="47">
        <f>base8!AX77</f>
        <v>9</v>
      </c>
      <c r="BC9" s="47">
        <f>base8!AY77</f>
        <v>5</v>
      </c>
      <c r="BD9" s="47">
        <f>base8!AZ77</f>
        <v>13</v>
      </c>
    </row>
    <row r="10" spans="1:56" x14ac:dyDescent="0.25">
      <c r="A10" s="98" t="s">
        <v>55</v>
      </c>
      <c r="B10" s="7">
        <f>base8!C46</f>
        <v>2</v>
      </c>
      <c r="C10" s="7">
        <f>base8!D46</f>
        <v>5</v>
      </c>
      <c r="D10" s="7">
        <f>base8!E46</f>
        <v>1</v>
      </c>
      <c r="E10" s="7">
        <f>base8!F46</f>
        <v>6</v>
      </c>
      <c r="F10" s="7">
        <f>base8!G46</f>
        <v>11</v>
      </c>
      <c r="G10" s="7">
        <f>base8!H46</f>
        <v>3</v>
      </c>
      <c r="H10" s="7">
        <f>base8!I46</f>
        <v>8</v>
      </c>
      <c r="I10" s="7">
        <f>base8!J46</f>
        <v>4</v>
      </c>
      <c r="J10" s="7">
        <f>base8!C78</f>
        <v>9</v>
      </c>
      <c r="K10" s="7">
        <f>base8!D78</f>
        <v>6</v>
      </c>
      <c r="L10" s="7">
        <f>base8!E78</f>
        <v>11</v>
      </c>
      <c r="M10" s="7">
        <f>base8!F78</f>
        <v>1</v>
      </c>
      <c r="N10" s="7">
        <f>base8!G78</f>
        <v>10</v>
      </c>
      <c r="O10" s="7">
        <f>base8!H78</f>
        <v>15</v>
      </c>
      <c r="P10" s="7">
        <f>base8!I78</f>
        <v>2</v>
      </c>
      <c r="Q10" s="7">
        <f>base8!J78</f>
        <v>7</v>
      </c>
      <c r="R10" s="7">
        <f>base8!K78</f>
        <v>3</v>
      </c>
      <c r="S10" s="7">
        <f>base8!L78</f>
        <v>13</v>
      </c>
      <c r="T10" s="7">
        <f>base8!M78</f>
        <v>5</v>
      </c>
      <c r="U10" s="7">
        <f>base8!N78</f>
        <v>8</v>
      </c>
      <c r="V10" s="7">
        <f>base8!O78</f>
        <v>14</v>
      </c>
      <c r="W10" s="7">
        <f>base8!P78</f>
        <v>12</v>
      </c>
      <c r="X10" s="7">
        <f>base8!O78</f>
        <v>14</v>
      </c>
      <c r="Y10" s="7">
        <f>base8!P78</f>
        <v>12</v>
      </c>
      <c r="Z10" s="7">
        <f>base8!Q78</f>
        <v>4</v>
      </c>
      <c r="AA10" s="7">
        <f>base8!R78</f>
        <v>16</v>
      </c>
      <c r="AB10" s="7">
        <f>base8!Z78</f>
        <v>18</v>
      </c>
      <c r="AC10" s="7">
        <f>base8!AA78</f>
        <v>15</v>
      </c>
      <c r="AD10" s="7">
        <f>base8!AB78</f>
        <v>2</v>
      </c>
      <c r="AE10" s="7">
        <f>base8!AC78</f>
        <v>10</v>
      </c>
      <c r="AF10" s="7">
        <f>base8!AD78</f>
        <v>1</v>
      </c>
      <c r="AG10" s="7">
        <f>base8!C78</f>
        <v>9</v>
      </c>
      <c r="AH10" s="7">
        <f>base8!D78</f>
        <v>6</v>
      </c>
      <c r="AI10" s="7">
        <f>base8!E78</f>
        <v>11</v>
      </c>
      <c r="AJ10" s="7">
        <f>base8!F78</f>
        <v>1</v>
      </c>
      <c r="AK10" s="7">
        <f>base8!G78</f>
        <v>10</v>
      </c>
      <c r="AL10" s="7">
        <f>base8!H78</f>
        <v>15</v>
      </c>
      <c r="AM10" s="7">
        <f>base8!I78</f>
        <v>2</v>
      </c>
      <c r="AN10" s="7">
        <f>base8!J78</f>
        <v>7</v>
      </c>
      <c r="AO10" s="7">
        <f>base8!K78</f>
        <v>3</v>
      </c>
      <c r="AP10" s="7">
        <f>base8!L78</f>
        <v>13</v>
      </c>
      <c r="AQ10" s="7">
        <f>base8!M78</f>
        <v>5</v>
      </c>
      <c r="AR10" s="7">
        <f>base8!N78</f>
        <v>8</v>
      </c>
      <c r="AS10" s="7">
        <f>base8!O78</f>
        <v>14</v>
      </c>
      <c r="AT10" s="7">
        <f>base8!P78</f>
        <v>12</v>
      </c>
      <c r="AU10" s="7">
        <f>base8!Q78</f>
        <v>4</v>
      </c>
      <c r="AV10" s="7">
        <f>base8!R78</f>
        <v>16</v>
      </c>
      <c r="AW10" s="7">
        <f>base8!S78</f>
        <v>17</v>
      </c>
      <c r="AX10" s="7">
        <f>base8!T78</f>
        <v>18</v>
      </c>
      <c r="AY10" s="47">
        <f>base8!AU78</f>
        <v>9</v>
      </c>
      <c r="AZ10" s="47">
        <f>base8!AV78</f>
        <v>11</v>
      </c>
      <c r="BA10" s="47">
        <f>base8!AW78</f>
        <v>2</v>
      </c>
      <c r="BB10" s="47">
        <f>base8!AX78</f>
        <v>15</v>
      </c>
      <c r="BC10" s="47">
        <f>base8!AY78</f>
        <v>14</v>
      </c>
      <c r="BD10" s="47">
        <f>base8!AZ78</f>
        <v>11</v>
      </c>
    </row>
    <row r="11" spans="1:56" x14ac:dyDescent="0.25">
      <c r="A11" s="98" t="s">
        <v>55</v>
      </c>
      <c r="B11" s="7">
        <f>base8!C47</f>
        <v>2</v>
      </c>
      <c r="C11" s="7">
        <f>base8!D47</f>
        <v>6</v>
      </c>
      <c r="D11" s="7">
        <f>base8!E47</f>
        <v>1</v>
      </c>
      <c r="E11" s="7">
        <f>base8!F47</f>
        <v>5</v>
      </c>
      <c r="F11" s="7">
        <f>base8!G47</f>
        <v>8</v>
      </c>
      <c r="G11" s="7">
        <f>base8!H47</f>
        <v>3</v>
      </c>
      <c r="H11" s="7">
        <f>base8!I47</f>
        <v>11</v>
      </c>
      <c r="I11" s="7">
        <f>base8!J47</f>
        <v>12</v>
      </c>
      <c r="J11" s="7">
        <f>base8!C79</f>
        <v>12</v>
      </c>
      <c r="K11" s="7">
        <f>base8!D79</f>
        <v>1</v>
      </c>
      <c r="L11" s="7">
        <f>base8!E79</f>
        <v>4</v>
      </c>
      <c r="M11" s="7">
        <f>base8!F79</f>
        <v>5</v>
      </c>
      <c r="N11" s="7">
        <f>base8!G79</f>
        <v>15</v>
      </c>
      <c r="O11" s="7">
        <f>base8!H79</f>
        <v>11</v>
      </c>
      <c r="P11" s="7">
        <f>base8!I79</f>
        <v>6</v>
      </c>
      <c r="Q11" s="7">
        <f>base8!J79</f>
        <v>7</v>
      </c>
      <c r="R11" s="7">
        <f>base8!K79</f>
        <v>2</v>
      </c>
      <c r="S11" s="7">
        <f>base8!L79</f>
        <v>8</v>
      </c>
      <c r="T11" s="7">
        <f>base8!M79</f>
        <v>3</v>
      </c>
      <c r="U11" s="7">
        <f>base8!N79</f>
        <v>9</v>
      </c>
      <c r="V11" s="7">
        <f>base8!O79</f>
        <v>13</v>
      </c>
      <c r="W11" s="7">
        <f>base8!P79</f>
        <v>10</v>
      </c>
      <c r="X11" s="7">
        <f>base8!O79</f>
        <v>13</v>
      </c>
      <c r="Y11" s="7">
        <f>base8!P79</f>
        <v>10</v>
      </c>
      <c r="Z11" s="7">
        <f>base8!Q79</f>
        <v>14</v>
      </c>
      <c r="AA11" s="7">
        <f>base8!R79</f>
        <v>16</v>
      </c>
      <c r="AB11" s="7">
        <f>base8!Z79</f>
        <v>3</v>
      </c>
      <c r="AC11" s="7">
        <f>base8!AA79</f>
        <v>10</v>
      </c>
      <c r="AD11" s="7">
        <f>base8!AB79</f>
        <v>13</v>
      </c>
      <c r="AE11" s="7">
        <f>base8!AC79</f>
        <v>14</v>
      </c>
      <c r="AF11" s="7">
        <f>base8!AD79</f>
        <v>6</v>
      </c>
      <c r="AG11" s="7">
        <f>base8!C79</f>
        <v>12</v>
      </c>
      <c r="AH11" s="7">
        <f>base8!D79</f>
        <v>1</v>
      </c>
      <c r="AI11" s="7">
        <f>base8!E79</f>
        <v>4</v>
      </c>
      <c r="AJ11" s="7">
        <f>base8!F79</f>
        <v>5</v>
      </c>
      <c r="AK11" s="7">
        <f>base8!G79</f>
        <v>15</v>
      </c>
      <c r="AL11" s="7">
        <f>base8!H79</f>
        <v>11</v>
      </c>
      <c r="AM11" s="7">
        <f>base8!I79</f>
        <v>6</v>
      </c>
      <c r="AN11" s="7">
        <f>base8!J79</f>
        <v>7</v>
      </c>
      <c r="AO11" s="7">
        <f>base8!K79</f>
        <v>2</v>
      </c>
      <c r="AP11" s="7">
        <f>base8!L79</f>
        <v>8</v>
      </c>
      <c r="AQ11" s="7">
        <f>base8!M79</f>
        <v>3</v>
      </c>
      <c r="AR11" s="7">
        <f>base8!N79</f>
        <v>9</v>
      </c>
      <c r="AS11" s="7">
        <f>base8!O79</f>
        <v>13</v>
      </c>
      <c r="AT11" s="7">
        <f>base8!P79</f>
        <v>10</v>
      </c>
      <c r="AU11" s="7">
        <f>base8!Q79</f>
        <v>14</v>
      </c>
      <c r="AV11" s="7">
        <f>base8!R79</f>
        <v>16</v>
      </c>
      <c r="AW11" s="7">
        <f>base8!S79</f>
        <v>17</v>
      </c>
      <c r="AX11" s="7">
        <f>base8!T79</f>
        <v>18</v>
      </c>
      <c r="AY11" s="47">
        <f>base8!AU79</f>
        <v>10</v>
      </c>
      <c r="AZ11" s="47">
        <f>base8!AV79</f>
        <v>8</v>
      </c>
      <c r="BA11" s="47">
        <f>base8!AW79</f>
        <v>8</v>
      </c>
      <c r="BB11" s="47">
        <f>base8!AX79</f>
        <v>1</v>
      </c>
      <c r="BC11" s="47">
        <f>base8!AY79</f>
        <v>1</v>
      </c>
      <c r="BD11" s="47">
        <f>base8!AZ79</f>
        <v>7</v>
      </c>
    </row>
    <row r="12" spans="1:56" x14ac:dyDescent="0.25">
      <c r="A12" s="98" t="s">
        <v>55</v>
      </c>
      <c r="B12" s="7">
        <f>base8!C48</f>
        <v>1</v>
      </c>
      <c r="C12" s="7">
        <f>base8!D48</f>
        <v>6</v>
      </c>
      <c r="D12" s="7">
        <f>base8!E48</f>
        <v>5</v>
      </c>
      <c r="E12" s="7">
        <f>base8!F48</f>
        <v>2</v>
      </c>
      <c r="F12" s="7">
        <f>base8!G48</f>
        <v>3</v>
      </c>
      <c r="G12" s="7">
        <f>base8!H48</f>
        <v>8</v>
      </c>
      <c r="H12" s="7">
        <f>base8!I48</f>
        <v>11</v>
      </c>
      <c r="I12" s="7">
        <f>base8!J48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12</v>
      </c>
      <c r="Y12" s="7">
        <f>base8!P80</f>
        <v>14</v>
      </c>
      <c r="Z12" s="7">
        <f>base8!Q80</f>
        <v>16</v>
      </c>
      <c r="AA12" s="7">
        <f>base8!R80</f>
        <v>4</v>
      </c>
      <c r="AB12" s="7">
        <f>base8!Z80</f>
        <v>18</v>
      </c>
      <c r="AC12" s="7">
        <f>base8!AA80</f>
        <v>15</v>
      </c>
      <c r="AD12" s="7">
        <f>base8!AB80</f>
        <v>2</v>
      </c>
      <c r="AE12" s="7">
        <f>base8!AC80</f>
        <v>6</v>
      </c>
      <c r="AF12" s="7">
        <f>base8!AD80</f>
        <v>1</v>
      </c>
      <c r="AG12" s="7">
        <f>base8!C80</f>
        <v>9</v>
      </c>
      <c r="AH12" s="7">
        <f>base8!D80</f>
        <v>6</v>
      </c>
      <c r="AI12" s="7">
        <f>base8!E80</f>
        <v>11</v>
      </c>
      <c r="AJ12" s="7">
        <f>base8!F80</f>
        <v>15</v>
      </c>
      <c r="AK12" s="7">
        <f>base8!G80</f>
        <v>10</v>
      </c>
      <c r="AL12" s="7">
        <f>base8!H80</f>
        <v>1</v>
      </c>
      <c r="AM12" s="7">
        <f>base8!I80</f>
        <v>2</v>
      </c>
      <c r="AN12" s="7">
        <f>base8!J80</f>
        <v>13</v>
      </c>
      <c r="AO12" s="7">
        <f>base8!K80</f>
        <v>7</v>
      </c>
      <c r="AP12" s="7">
        <f>base8!L80</f>
        <v>3</v>
      </c>
      <c r="AQ12" s="7">
        <f>base8!M80</f>
        <v>5</v>
      </c>
      <c r="AR12" s="7">
        <f>base8!N80</f>
        <v>8</v>
      </c>
      <c r="AS12" s="7">
        <f>base8!O80</f>
        <v>12</v>
      </c>
      <c r="AT12" s="7">
        <f>base8!P80</f>
        <v>14</v>
      </c>
      <c r="AU12" s="7">
        <f>base8!Q80</f>
        <v>16</v>
      </c>
      <c r="AV12" s="7">
        <f>base8!R80</f>
        <v>4</v>
      </c>
      <c r="AW12" s="7">
        <f>base8!S80</f>
        <v>17</v>
      </c>
      <c r="AX12" s="7">
        <f>base8!T80</f>
        <v>18</v>
      </c>
      <c r="AY12" s="47">
        <f>base8!AU80</f>
        <v>14</v>
      </c>
      <c r="AZ12" s="47">
        <f>base8!AV80</f>
        <v>9</v>
      </c>
      <c r="BA12" s="47">
        <f>base8!AW80</f>
        <v>9</v>
      </c>
      <c r="BB12" s="47">
        <f>base8!AX80</f>
        <v>2</v>
      </c>
      <c r="BC12" s="47">
        <f>base8!AY80</f>
        <v>9</v>
      </c>
      <c r="BD12" s="47">
        <f>base8!AZ80</f>
        <v>9</v>
      </c>
    </row>
    <row r="13" spans="1:56" x14ac:dyDescent="0.25">
      <c r="A13" s="98" t="s">
        <v>55</v>
      </c>
      <c r="B13" s="7">
        <f>base8!C49</f>
        <v>6</v>
      </c>
      <c r="C13" s="7">
        <f>base8!D49</f>
        <v>8</v>
      </c>
      <c r="D13" s="7">
        <f>base8!E49</f>
        <v>11</v>
      </c>
      <c r="E13" s="7">
        <f>base8!F49</f>
        <v>3</v>
      </c>
      <c r="F13" s="7">
        <f>base8!G49</f>
        <v>1</v>
      </c>
      <c r="G13" s="7">
        <f>base8!H49</f>
        <v>2</v>
      </c>
      <c r="H13" s="7">
        <f>base8!I49</f>
        <v>5</v>
      </c>
      <c r="I13" s="7">
        <f>base8!J49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8</v>
      </c>
      <c r="Y13" s="7">
        <f>base8!P81</f>
        <v>5</v>
      </c>
      <c r="Z13" s="7">
        <f>base8!Q81</f>
        <v>1</v>
      </c>
      <c r="AA13" s="7">
        <f>base8!R81</f>
        <v>7</v>
      </c>
      <c r="AB13" s="7">
        <f>base8!Z81</f>
        <v>1</v>
      </c>
      <c r="AC13" s="7">
        <f>base8!AA81</f>
        <v>2</v>
      </c>
      <c r="AD13" s="7">
        <f>base8!AB81</f>
        <v>3</v>
      </c>
      <c r="AE13" s="7">
        <f>base8!AC81</f>
        <v>18</v>
      </c>
      <c r="AF13" s="7">
        <f>base8!AD81</f>
        <v>5</v>
      </c>
      <c r="AG13" s="7">
        <f>base8!C81</f>
        <v>10</v>
      </c>
      <c r="AH13" s="7">
        <f>base8!D81</f>
        <v>11</v>
      </c>
      <c r="AI13" s="7">
        <f>base8!E81</f>
        <v>12</v>
      </c>
      <c r="AJ13" s="7">
        <f>base8!F81</f>
        <v>9</v>
      </c>
      <c r="AK13" s="7">
        <f>base8!G81</f>
        <v>14</v>
      </c>
      <c r="AL13" s="7">
        <f>base8!H81</f>
        <v>16</v>
      </c>
      <c r="AM13" s="7">
        <f>base8!I81</f>
        <v>17</v>
      </c>
      <c r="AN13" s="7">
        <f>base8!J81</f>
        <v>18</v>
      </c>
      <c r="AO13" s="7">
        <f>base8!K81</f>
        <v>19</v>
      </c>
      <c r="AP13" s="7">
        <f>base8!L81</f>
        <v>20</v>
      </c>
      <c r="AQ13" s="7">
        <f>base8!M81</f>
        <v>6</v>
      </c>
      <c r="AR13" s="7">
        <f>base8!N81</f>
        <v>2</v>
      </c>
      <c r="AS13" s="7">
        <f>base8!O81</f>
        <v>8</v>
      </c>
      <c r="AT13" s="7">
        <f>base8!P81</f>
        <v>5</v>
      </c>
      <c r="AU13" s="7">
        <f>base8!Q81</f>
        <v>1</v>
      </c>
      <c r="AV13" s="7">
        <f>base8!R81</f>
        <v>7</v>
      </c>
      <c r="AW13" s="7">
        <f>base8!S81</f>
        <v>3</v>
      </c>
      <c r="AX13" s="7">
        <f>base8!T81</f>
        <v>13</v>
      </c>
      <c r="AY13" s="47">
        <f>base8!AU81</f>
        <v>2</v>
      </c>
      <c r="AZ13" s="47">
        <f>base8!AV81</f>
        <v>12</v>
      </c>
      <c r="BA13" s="47">
        <f>base8!AW81</f>
        <v>12</v>
      </c>
      <c r="BB13" s="47">
        <f>base8!AX81</f>
        <v>5</v>
      </c>
      <c r="BC13" s="47">
        <f>base8!AY81</f>
        <v>12</v>
      </c>
      <c r="BD13" s="47">
        <f>base8!AZ81</f>
        <v>12</v>
      </c>
    </row>
    <row r="14" spans="1:56" x14ac:dyDescent="0.25">
      <c r="A14" s="98" t="s">
        <v>55</v>
      </c>
      <c r="B14" s="7">
        <f>base8!C50</f>
        <v>1</v>
      </c>
      <c r="C14" s="7">
        <f>base8!D50</f>
        <v>2</v>
      </c>
      <c r="D14" s="7">
        <f>base8!E50</f>
        <v>8</v>
      </c>
      <c r="E14" s="7">
        <f>base8!F50</f>
        <v>6</v>
      </c>
      <c r="F14" s="7">
        <f>base8!G50</f>
        <v>5</v>
      </c>
      <c r="G14" s="7">
        <f>base8!H50</f>
        <v>3</v>
      </c>
      <c r="H14" s="7">
        <f>base8!I50</f>
        <v>11</v>
      </c>
      <c r="I14" s="7">
        <f>base8!J50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2</v>
      </c>
      <c r="Y14" s="7">
        <f>base8!P82</f>
        <v>14</v>
      </c>
      <c r="Z14" s="7">
        <f>base8!Q82</f>
        <v>3</v>
      </c>
      <c r="AA14" s="7">
        <f>base8!R82</f>
        <v>8</v>
      </c>
      <c r="AB14" s="7">
        <f>base8!Z82</f>
        <v>2</v>
      </c>
      <c r="AC14" s="7">
        <f>base8!AA82</f>
        <v>6</v>
      </c>
      <c r="AD14" s="7">
        <f>base8!AB82</f>
        <v>18</v>
      </c>
      <c r="AE14" s="7">
        <f>base8!AC82</f>
        <v>8</v>
      </c>
      <c r="AF14" s="7">
        <f>base8!AD82</f>
        <v>9</v>
      </c>
      <c r="AG14" s="7">
        <f>base8!C82</f>
        <v>11</v>
      </c>
      <c r="AH14" s="7">
        <f>base8!D82</f>
        <v>15</v>
      </c>
      <c r="AI14" s="7">
        <f>base8!E82</f>
        <v>9</v>
      </c>
      <c r="AJ14" s="7">
        <f>base8!F82</f>
        <v>17</v>
      </c>
      <c r="AK14" s="7">
        <f>base8!G82</f>
        <v>18</v>
      </c>
      <c r="AL14" s="7">
        <f>base8!H82</f>
        <v>19</v>
      </c>
      <c r="AM14" s="7">
        <f>base8!I82</f>
        <v>20</v>
      </c>
      <c r="AN14" s="7">
        <f>base8!J82</f>
        <v>6</v>
      </c>
      <c r="AO14" s="7">
        <f>base8!K82</f>
        <v>10</v>
      </c>
      <c r="AP14" s="7">
        <f>base8!L82</f>
        <v>13</v>
      </c>
      <c r="AQ14" s="7">
        <f>base8!M82</f>
        <v>1</v>
      </c>
      <c r="AR14" s="7">
        <f>base8!N82</f>
        <v>7</v>
      </c>
      <c r="AS14" s="7">
        <f>base8!O82</f>
        <v>2</v>
      </c>
      <c r="AT14" s="7">
        <f>base8!P82</f>
        <v>14</v>
      </c>
      <c r="AU14" s="7">
        <f>base8!Q82</f>
        <v>3</v>
      </c>
      <c r="AV14" s="7">
        <f>base8!R82</f>
        <v>8</v>
      </c>
      <c r="AW14" s="7">
        <f>base8!S82</f>
        <v>12</v>
      </c>
      <c r="AX14" s="7">
        <f>base8!T82</f>
        <v>5</v>
      </c>
      <c r="AY14" s="47">
        <f>base8!AU82</f>
        <v>4</v>
      </c>
      <c r="AZ14" s="47">
        <f>base8!AV82</f>
        <v>14</v>
      </c>
      <c r="BA14" s="47">
        <f>base8!AW82</f>
        <v>11</v>
      </c>
      <c r="BB14" s="47">
        <f>base8!AX82</f>
        <v>16</v>
      </c>
      <c r="BC14" s="47">
        <f>base8!AY82</f>
        <v>8</v>
      </c>
      <c r="BD14" s="47">
        <f>base8!AZ82</f>
        <v>14</v>
      </c>
    </row>
    <row r="15" spans="1:56" x14ac:dyDescent="0.25">
      <c r="A15" s="98" t="s">
        <v>55</v>
      </c>
      <c r="B15" s="7">
        <f>base8!C51</f>
        <v>2</v>
      </c>
      <c r="C15" s="7">
        <f>base8!D51</f>
        <v>1</v>
      </c>
      <c r="D15" s="7">
        <f>base8!E51</f>
        <v>6</v>
      </c>
      <c r="E15" s="7">
        <f>base8!F51</f>
        <v>8</v>
      </c>
      <c r="F15" s="7">
        <f>base8!G51</f>
        <v>5</v>
      </c>
      <c r="G15" s="7">
        <f>base8!H51</f>
        <v>3</v>
      </c>
      <c r="H15" s="7">
        <f>base8!I51</f>
        <v>12</v>
      </c>
      <c r="I15" s="7">
        <f>base8!J51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1</v>
      </c>
      <c r="Y15" s="7">
        <f>base8!P83</f>
        <v>7</v>
      </c>
      <c r="Z15" s="7">
        <f>base8!Q83</f>
        <v>8</v>
      </c>
      <c r="AA15" s="7">
        <f>base8!R83</f>
        <v>15</v>
      </c>
      <c r="AB15" s="7">
        <f>base8!Z83</f>
        <v>2</v>
      </c>
      <c r="AC15" s="7">
        <f>base8!AA83</f>
        <v>18</v>
      </c>
      <c r="AD15" s="7">
        <f>base8!AB83</f>
        <v>8</v>
      </c>
      <c r="AE15" s="7">
        <f>base8!AC83</f>
        <v>9</v>
      </c>
      <c r="AF15" s="7">
        <f>base8!AD83</f>
        <v>10</v>
      </c>
      <c r="AG15" s="7">
        <f>base8!C83</f>
        <v>11</v>
      </c>
      <c r="AH15" s="7">
        <f>base8!D83</f>
        <v>9</v>
      </c>
      <c r="AI15" s="7">
        <f>base8!E83</f>
        <v>17</v>
      </c>
      <c r="AJ15" s="7">
        <f>base8!F83</f>
        <v>18</v>
      </c>
      <c r="AK15" s="7">
        <f>base8!G83</f>
        <v>19</v>
      </c>
      <c r="AL15" s="7">
        <f>base8!H83</f>
        <v>20</v>
      </c>
      <c r="AM15" s="7">
        <f>base8!I83</f>
        <v>10</v>
      </c>
      <c r="AN15" s="7">
        <f>base8!J83</f>
        <v>6</v>
      </c>
      <c r="AO15" s="7">
        <f>base8!K83</f>
        <v>14</v>
      </c>
      <c r="AP15" s="7">
        <f>base8!L83</f>
        <v>16</v>
      </c>
      <c r="AQ15" s="7">
        <f>base8!M83</f>
        <v>12</v>
      </c>
      <c r="AR15" s="7">
        <f>base8!N83</f>
        <v>2</v>
      </c>
      <c r="AS15" s="7">
        <f>base8!O83</f>
        <v>1</v>
      </c>
      <c r="AT15" s="7">
        <f>base8!P83</f>
        <v>7</v>
      </c>
      <c r="AU15" s="7">
        <f>base8!Q83</f>
        <v>8</v>
      </c>
      <c r="AV15" s="7">
        <f>base8!R83</f>
        <v>15</v>
      </c>
      <c r="AW15" s="7">
        <f>base8!S83</f>
        <v>5</v>
      </c>
      <c r="AX15" s="7">
        <f>base8!T83</f>
        <v>13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8" t="s">
        <v>55</v>
      </c>
      <c r="B16" s="7">
        <f>base8!C52</f>
        <v>2</v>
      </c>
      <c r="C16" s="7">
        <f>base8!D52</f>
        <v>5</v>
      </c>
      <c r="D16" s="7">
        <f>base8!E52</f>
        <v>8</v>
      </c>
      <c r="E16" s="7">
        <f>base8!F52</f>
        <v>1</v>
      </c>
      <c r="F16" s="7">
        <f>base8!G52</f>
        <v>6</v>
      </c>
      <c r="G16" s="7">
        <f>base8!H52</f>
        <v>3</v>
      </c>
      <c r="H16" s="7">
        <f>base8!I52</f>
        <v>11</v>
      </c>
      <c r="I16" s="7">
        <f>base8!J52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12</v>
      </c>
      <c r="Y16" s="7">
        <f>base8!P84</f>
        <v>8</v>
      </c>
      <c r="Z16" s="7">
        <f>base8!Q84</f>
        <v>4</v>
      </c>
      <c r="AA16" s="7">
        <f>base8!R84</f>
        <v>14</v>
      </c>
      <c r="AB16" s="7">
        <f>base8!Z84</f>
        <v>18</v>
      </c>
      <c r="AC16" s="7">
        <f>base8!AA84</f>
        <v>15</v>
      </c>
      <c r="AD16" s="7">
        <f>base8!AB84</f>
        <v>11</v>
      </c>
      <c r="AE16" s="7">
        <f>base8!AC84</f>
        <v>6</v>
      </c>
      <c r="AF16" s="7">
        <f>base8!AD84</f>
        <v>2</v>
      </c>
      <c r="AG16" s="7">
        <f>base8!C84</f>
        <v>9</v>
      </c>
      <c r="AH16" s="7">
        <f>base8!D84</f>
        <v>6</v>
      </c>
      <c r="AI16" s="7">
        <f>base8!E84</f>
        <v>2</v>
      </c>
      <c r="AJ16" s="7">
        <f>base8!F84</f>
        <v>15</v>
      </c>
      <c r="AK16" s="7">
        <f>base8!G84</f>
        <v>11</v>
      </c>
      <c r="AL16" s="7">
        <f>base8!H84</f>
        <v>10</v>
      </c>
      <c r="AM16" s="7">
        <f>base8!I84</f>
        <v>1</v>
      </c>
      <c r="AN16" s="7">
        <f>base8!J84</f>
        <v>13</v>
      </c>
      <c r="AO16" s="7">
        <f>base8!K84</f>
        <v>5</v>
      </c>
      <c r="AP16" s="7">
        <f>base8!L84</f>
        <v>7</v>
      </c>
      <c r="AQ16" s="7">
        <f>base8!M84</f>
        <v>3</v>
      </c>
      <c r="AR16" s="7">
        <f>base8!N84</f>
        <v>16</v>
      </c>
      <c r="AS16" s="7">
        <f>base8!O84</f>
        <v>12</v>
      </c>
      <c r="AT16" s="7">
        <f>base8!P84</f>
        <v>8</v>
      </c>
      <c r="AU16" s="7">
        <f>base8!Q84</f>
        <v>4</v>
      </c>
      <c r="AV16" s="7">
        <f>base8!R84</f>
        <v>14</v>
      </c>
      <c r="AW16" s="7">
        <f>base8!S84</f>
        <v>17</v>
      </c>
      <c r="AX16" s="7">
        <f>base8!T84</f>
        <v>18</v>
      </c>
      <c r="AY16" s="47">
        <f>base8!AU84</f>
        <v>5</v>
      </c>
      <c r="AZ16" s="47">
        <f>base8!AV84</f>
        <v>13</v>
      </c>
      <c r="BA16" s="47">
        <f>base8!AW84</f>
        <v>13</v>
      </c>
      <c r="BB16" s="47">
        <f>base8!AX84</f>
        <v>4</v>
      </c>
      <c r="BC16" s="47">
        <f>base8!AY84</f>
        <v>13</v>
      </c>
      <c r="BD16" s="47">
        <f>base8!AZ84</f>
        <v>10</v>
      </c>
    </row>
    <row r="17" spans="1:56" x14ac:dyDescent="0.25">
      <c r="A17" s="98" t="s">
        <v>55</v>
      </c>
      <c r="B17" s="7">
        <f>base8!C53</f>
        <v>2</v>
      </c>
      <c r="C17" s="7">
        <f>base8!D53</f>
        <v>5</v>
      </c>
      <c r="D17" s="7">
        <f>base8!E53</f>
        <v>6</v>
      </c>
      <c r="E17" s="7">
        <f>base8!F53</f>
        <v>1</v>
      </c>
      <c r="F17" s="7">
        <f>base8!G53</f>
        <v>3</v>
      </c>
      <c r="G17" s="7">
        <f>base8!H53</f>
        <v>8</v>
      </c>
      <c r="H17" s="7">
        <f>base8!I53</f>
        <v>11</v>
      </c>
      <c r="I17" s="7">
        <f>base8!J53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6</v>
      </c>
      <c r="Y17" s="7">
        <f>base8!P85</f>
        <v>8</v>
      </c>
      <c r="Z17" s="7">
        <f>base8!Q85</f>
        <v>7</v>
      </c>
      <c r="AA17" s="7">
        <f>base8!R85</f>
        <v>4</v>
      </c>
      <c r="AB17" s="7">
        <f>base8!Z85</f>
        <v>14</v>
      </c>
      <c r="AC17" s="7">
        <f>base8!AA85</f>
        <v>2</v>
      </c>
      <c r="AD17" s="7">
        <f>base8!AB85</f>
        <v>4</v>
      </c>
      <c r="AE17" s="7">
        <f>base8!AC85</f>
        <v>11</v>
      </c>
      <c r="AF17" s="7">
        <f>base8!AD85</f>
        <v>10</v>
      </c>
      <c r="AG17" s="7">
        <f>base8!C85</f>
        <v>5</v>
      </c>
      <c r="AH17" s="7">
        <f>base8!D85</f>
        <v>11</v>
      </c>
      <c r="AI17" s="7">
        <f>base8!E85</f>
        <v>13</v>
      </c>
      <c r="AJ17" s="7">
        <f>base8!F85</f>
        <v>2</v>
      </c>
      <c r="AK17" s="7">
        <f>base8!G85</f>
        <v>1</v>
      </c>
      <c r="AL17" s="7">
        <f>base8!H85</f>
        <v>9</v>
      </c>
      <c r="AM17" s="7">
        <f>base8!I85</f>
        <v>3</v>
      </c>
      <c r="AN17" s="7">
        <f>base8!J85</f>
        <v>15</v>
      </c>
      <c r="AO17" s="7">
        <f>base8!K85</f>
        <v>10</v>
      </c>
      <c r="AP17" s="7">
        <f>base8!L85</f>
        <v>12</v>
      </c>
      <c r="AQ17" s="7">
        <f>base8!M85</f>
        <v>14</v>
      </c>
      <c r="AR17" s="7">
        <f>base8!N85</f>
        <v>16</v>
      </c>
      <c r="AS17" s="7">
        <f>base8!O85</f>
        <v>6</v>
      </c>
      <c r="AT17" s="7">
        <f>base8!P85</f>
        <v>8</v>
      </c>
      <c r="AU17" s="7">
        <f>base8!Q85</f>
        <v>7</v>
      </c>
      <c r="AV17" s="7">
        <f>base8!R85</f>
        <v>4</v>
      </c>
      <c r="AW17" s="7">
        <f>base8!S85</f>
        <v>17</v>
      </c>
      <c r="AX17" s="7">
        <f>base8!T85</f>
        <v>18</v>
      </c>
      <c r="AY17" s="47">
        <f>base8!AU85</f>
        <v>15</v>
      </c>
      <c r="AZ17" s="47">
        <f>base8!AV85</f>
        <v>15</v>
      </c>
      <c r="BA17" s="47">
        <f>base8!AW85</f>
        <v>15</v>
      </c>
      <c r="BB17" s="47">
        <f>base8!AX85</f>
        <v>11</v>
      </c>
      <c r="BC17" s="47">
        <f>base8!AY85</f>
        <v>11</v>
      </c>
      <c r="BD17" s="47">
        <f>base8!AZ85</f>
        <v>15</v>
      </c>
    </row>
    <row r="18" spans="1:56" x14ac:dyDescent="0.25">
      <c r="A18" s="98" t="s">
        <v>55</v>
      </c>
      <c r="B18" s="7">
        <f>base8!C54</f>
        <v>2</v>
      </c>
      <c r="C18" s="7">
        <f>base8!D54</f>
        <v>1</v>
      </c>
      <c r="D18" s="7">
        <f>base8!E54</f>
        <v>8</v>
      </c>
      <c r="E18" s="7">
        <f>base8!F54</f>
        <v>5</v>
      </c>
      <c r="F18" s="7">
        <f>base8!G54</f>
        <v>6</v>
      </c>
      <c r="G18" s="7">
        <f>base8!H54</f>
        <v>12</v>
      </c>
      <c r="H18" s="7">
        <f>base8!I54</f>
        <v>3</v>
      </c>
      <c r="I18" s="7">
        <f>base8!J54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8</v>
      </c>
      <c r="Y18" s="7">
        <f>base8!P86</f>
        <v>7</v>
      </c>
      <c r="Z18" s="7">
        <f>base8!Q86</f>
        <v>4</v>
      </c>
      <c r="AA18" s="7">
        <f>base8!R86</f>
        <v>14</v>
      </c>
      <c r="AB18" s="7">
        <f>base8!Z86</f>
        <v>11</v>
      </c>
      <c r="AC18" s="7">
        <f>base8!AA86</f>
        <v>4</v>
      </c>
      <c r="AD18" s="7">
        <f>base8!AB86</f>
        <v>2</v>
      </c>
      <c r="AE18" s="7">
        <f>base8!AC86</f>
        <v>14</v>
      </c>
      <c r="AF18" s="7">
        <f>base8!AD86</f>
        <v>10</v>
      </c>
      <c r="AG18" s="7">
        <f>base8!C86</f>
        <v>2</v>
      </c>
      <c r="AH18" s="7">
        <f>base8!D86</f>
        <v>13</v>
      </c>
      <c r="AI18" s="7">
        <f>base8!E86</f>
        <v>11</v>
      </c>
      <c r="AJ18" s="7">
        <f>base8!F86</f>
        <v>5</v>
      </c>
      <c r="AK18" s="7">
        <f>base8!G86</f>
        <v>1</v>
      </c>
      <c r="AL18" s="7">
        <f>base8!H86</f>
        <v>9</v>
      </c>
      <c r="AM18" s="7">
        <f>base8!I86</f>
        <v>3</v>
      </c>
      <c r="AN18" s="7">
        <f>base8!J86</f>
        <v>15</v>
      </c>
      <c r="AO18" s="7">
        <f>base8!K86</f>
        <v>6</v>
      </c>
      <c r="AP18" s="7">
        <f>base8!L86</f>
        <v>10</v>
      </c>
      <c r="AQ18" s="7">
        <f>base8!M86</f>
        <v>16</v>
      </c>
      <c r="AR18" s="7">
        <f>base8!N86</f>
        <v>12</v>
      </c>
      <c r="AS18" s="7">
        <f>base8!O86</f>
        <v>8</v>
      </c>
      <c r="AT18" s="7">
        <f>base8!P86</f>
        <v>7</v>
      </c>
      <c r="AU18" s="7">
        <f>base8!Q86</f>
        <v>4</v>
      </c>
      <c r="AV18" s="7">
        <f>base8!R86</f>
        <v>14</v>
      </c>
      <c r="AW18" s="7">
        <f>base8!S86</f>
        <v>17</v>
      </c>
      <c r="AX18" s="7">
        <f>base8!T86</f>
        <v>18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13</v>
      </c>
      <c r="BC18" s="47">
        <f>base8!AY86</f>
        <v>16</v>
      </c>
      <c r="BD18" s="47">
        <f>base8!AZ86</f>
        <v>16</v>
      </c>
    </row>
    <row r="19" spans="1:56" x14ac:dyDescent="0.25">
      <c r="A19" s="98" t="s">
        <v>55</v>
      </c>
      <c r="B19" s="7">
        <f>base8!C55</f>
        <v>1</v>
      </c>
      <c r="C19" s="7">
        <f>base8!D55</f>
        <v>2</v>
      </c>
      <c r="D19" s="7">
        <f>base8!E55</f>
        <v>8</v>
      </c>
      <c r="E19" s="7">
        <f>base8!F55</f>
        <v>6</v>
      </c>
      <c r="F19" s="7">
        <f>base8!G55</f>
        <v>12</v>
      </c>
      <c r="G19" s="7">
        <f>base8!H55</f>
        <v>3</v>
      </c>
      <c r="H19" s="7">
        <f>base8!I55</f>
        <v>5</v>
      </c>
      <c r="I19" s="7">
        <f>base8!J55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3</v>
      </c>
      <c r="Y19" s="7">
        <f>base8!P87</f>
        <v>4</v>
      </c>
      <c r="Z19" s="7">
        <f>base8!Q87</f>
        <v>14</v>
      </c>
      <c r="AA19" s="7">
        <f>base8!R87</f>
        <v>6</v>
      </c>
      <c r="AB19" s="7">
        <f>base8!Z87</f>
        <v>2</v>
      </c>
      <c r="AC19" s="7">
        <f>base8!AA87</f>
        <v>4</v>
      </c>
      <c r="AD19" s="7">
        <f>base8!AB87</f>
        <v>18</v>
      </c>
      <c r="AE19" s="7">
        <f>base8!AC87</f>
        <v>11</v>
      </c>
      <c r="AF19" s="7">
        <f>base8!AD87</f>
        <v>1</v>
      </c>
      <c r="AG19" s="7">
        <f>base8!C87</f>
        <v>11</v>
      </c>
      <c r="AH19" s="7">
        <f>base8!D87</f>
        <v>13</v>
      </c>
      <c r="AI19" s="7">
        <f>base8!E87</f>
        <v>9</v>
      </c>
      <c r="AJ19" s="7">
        <f>base8!F87</f>
        <v>2</v>
      </c>
      <c r="AK19" s="7">
        <f>base8!G87</f>
        <v>10</v>
      </c>
      <c r="AL19" s="7">
        <f>base8!H87</f>
        <v>8</v>
      </c>
      <c r="AM19" s="7">
        <f>base8!I87</f>
        <v>5</v>
      </c>
      <c r="AN19" s="7">
        <f>base8!J87</f>
        <v>15</v>
      </c>
      <c r="AO19" s="7">
        <f>base8!K87</f>
        <v>16</v>
      </c>
      <c r="AP19" s="7">
        <f>base8!L87</f>
        <v>1</v>
      </c>
      <c r="AQ19" s="7">
        <f>base8!M87</f>
        <v>7</v>
      </c>
      <c r="AR19" s="7">
        <f>base8!N87</f>
        <v>12</v>
      </c>
      <c r="AS19" s="7">
        <f>base8!O87</f>
        <v>3</v>
      </c>
      <c r="AT19" s="7">
        <f>base8!P87</f>
        <v>4</v>
      </c>
      <c r="AU19" s="7">
        <f>base8!Q87</f>
        <v>14</v>
      </c>
      <c r="AV19" s="7">
        <f>base8!R87</f>
        <v>6</v>
      </c>
      <c r="AW19" s="7">
        <f>base8!S87</f>
        <v>17</v>
      </c>
      <c r="AX19" s="7">
        <f>base8!T87</f>
        <v>18</v>
      </c>
      <c r="AY19" s="47">
        <f>base8!AU87</f>
        <v>17</v>
      </c>
      <c r="AZ19" s="47">
        <f>base8!AV87</f>
        <v>17</v>
      </c>
      <c r="BA19" s="47">
        <f>base8!AW87</f>
        <v>17</v>
      </c>
      <c r="BB19" s="47">
        <f>base8!AX87</f>
        <v>17</v>
      </c>
      <c r="BC19" s="47">
        <f>base8!AY87</f>
        <v>17</v>
      </c>
      <c r="BD19" s="47">
        <f>base8!AZ87</f>
        <v>17</v>
      </c>
    </row>
    <row r="20" spans="1:56" x14ac:dyDescent="0.25">
      <c r="A20" s="98" t="s">
        <v>55</v>
      </c>
      <c r="B20" s="7">
        <f>base8!C56</f>
        <v>1</v>
      </c>
      <c r="C20" s="7">
        <f>base8!D56</f>
        <v>2</v>
      </c>
      <c r="D20" s="7">
        <f>base8!E56</f>
        <v>6</v>
      </c>
      <c r="E20" s="7">
        <f>base8!F56</f>
        <v>5</v>
      </c>
      <c r="F20" s="7">
        <f>base8!G56</f>
        <v>8</v>
      </c>
      <c r="G20" s="7">
        <f>base8!H56</f>
        <v>3</v>
      </c>
      <c r="H20" s="7">
        <f>base8!I56</f>
        <v>12</v>
      </c>
      <c r="I20" s="7">
        <f>base8!J56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14</v>
      </c>
      <c r="Y20" s="7">
        <f>base8!P88</f>
        <v>12</v>
      </c>
      <c r="Z20" s="7">
        <f>base8!Q88</f>
        <v>8</v>
      </c>
      <c r="AA20" s="7">
        <f>base8!R88</f>
        <v>16</v>
      </c>
      <c r="AB20" s="7">
        <f>base8!Z88</f>
        <v>18</v>
      </c>
      <c r="AC20" s="7">
        <f>base8!AA88</f>
        <v>6</v>
      </c>
      <c r="AD20" s="7">
        <f>base8!AB88</f>
        <v>15</v>
      </c>
      <c r="AE20" s="7">
        <f>base8!AC88</f>
        <v>2</v>
      </c>
      <c r="AF20" s="7">
        <f>base8!AD88</f>
        <v>10</v>
      </c>
      <c r="AG20" s="7">
        <f>base8!C88</f>
        <v>9</v>
      </c>
      <c r="AH20" s="7">
        <f>base8!D88</f>
        <v>15</v>
      </c>
      <c r="AI20" s="7">
        <f>base8!E88</f>
        <v>6</v>
      </c>
      <c r="AJ20" s="7">
        <f>base8!F88</f>
        <v>11</v>
      </c>
      <c r="AK20" s="7">
        <f>base8!G88</f>
        <v>1</v>
      </c>
      <c r="AL20" s="7">
        <f>base8!H88</f>
        <v>2</v>
      </c>
      <c r="AM20" s="7">
        <f>base8!I88</f>
        <v>10</v>
      </c>
      <c r="AN20" s="7">
        <f>base8!J88</f>
        <v>13</v>
      </c>
      <c r="AO20" s="7">
        <f>base8!K88</f>
        <v>3</v>
      </c>
      <c r="AP20" s="7">
        <f>base8!L88</f>
        <v>7</v>
      </c>
      <c r="AQ20" s="7">
        <f>base8!M88</f>
        <v>5</v>
      </c>
      <c r="AR20" s="7">
        <f>base8!N88</f>
        <v>4</v>
      </c>
      <c r="AS20" s="7">
        <f>base8!O88</f>
        <v>14</v>
      </c>
      <c r="AT20" s="7">
        <f>base8!P88</f>
        <v>12</v>
      </c>
      <c r="AU20" s="7">
        <f>base8!Q88</f>
        <v>8</v>
      </c>
      <c r="AV20" s="7">
        <f>base8!R88</f>
        <v>16</v>
      </c>
      <c r="AW20" s="7">
        <f>base8!S88</f>
        <v>17</v>
      </c>
      <c r="AX20" s="7">
        <f>base8!T88</f>
        <v>18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8" t="s">
        <v>55</v>
      </c>
      <c r="B21" s="7">
        <f>base8!C57</f>
        <v>6</v>
      </c>
      <c r="C21" s="7">
        <f>base8!D57</f>
        <v>2</v>
      </c>
      <c r="D21" s="7">
        <f>base8!E57</f>
        <v>8</v>
      </c>
      <c r="E21" s="7">
        <f>base8!F57</f>
        <v>1</v>
      </c>
      <c r="F21" s="7">
        <f>base8!G57</f>
        <v>5</v>
      </c>
      <c r="G21" s="7">
        <f>base8!H57</f>
        <v>3</v>
      </c>
      <c r="H21" s="7">
        <f>base8!I57</f>
        <v>11</v>
      </c>
      <c r="I21" s="7">
        <f>base8!J57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4</v>
      </c>
      <c r="Y21" s="7">
        <f>base8!P89</f>
        <v>8</v>
      </c>
      <c r="Z21" s="7">
        <f>base8!Q89</f>
        <v>14</v>
      </c>
      <c r="AA21" s="7">
        <f>base8!R89</f>
        <v>16</v>
      </c>
      <c r="AB21" s="7">
        <f>base8!Z89</f>
        <v>18</v>
      </c>
      <c r="AC21" s="7">
        <f>base8!AA89</f>
        <v>6</v>
      </c>
      <c r="AD21" s="7">
        <f>base8!AB89</f>
        <v>15</v>
      </c>
      <c r="AE21" s="7">
        <f>base8!AC89</f>
        <v>11</v>
      </c>
      <c r="AF21" s="7">
        <f>base8!AD89</f>
        <v>2</v>
      </c>
      <c r="AG21" s="7">
        <f>base8!C89</f>
        <v>9</v>
      </c>
      <c r="AH21" s="7">
        <f>base8!D89</f>
        <v>15</v>
      </c>
      <c r="AI21" s="7">
        <f>base8!E89</f>
        <v>6</v>
      </c>
      <c r="AJ21" s="7">
        <f>base8!F89</f>
        <v>2</v>
      </c>
      <c r="AK21" s="7">
        <f>base8!G89</f>
        <v>11</v>
      </c>
      <c r="AL21" s="7">
        <f>base8!H89</f>
        <v>13</v>
      </c>
      <c r="AM21" s="7">
        <f>base8!I89</f>
        <v>1</v>
      </c>
      <c r="AN21" s="7">
        <f>base8!J89</f>
        <v>10</v>
      </c>
      <c r="AO21" s="7">
        <f>base8!K89</f>
        <v>3</v>
      </c>
      <c r="AP21" s="7">
        <f>base8!L89</f>
        <v>5</v>
      </c>
      <c r="AQ21" s="7">
        <f>base8!M89</f>
        <v>12</v>
      </c>
      <c r="AR21" s="7">
        <f>base8!N89</f>
        <v>7</v>
      </c>
      <c r="AS21" s="7">
        <f>base8!O89</f>
        <v>4</v>
      </c>
      <c r="AT21" s="7">
        <f>base8!P89</f>
        <v>8</v>
      </c>
      <c r="AU21" s="7">
        <f>base8!Q89</f>
        <v>14</v>
      </c>
      <c r="AV21" s="7">
        <f>base8!R89</f>
        <v>16</v>
      </c>
      <c r="AW21" s="7">
        <f>base8!S89</f>
        <v>17</v>
      </c>
      <c r="AX21" s="7">
        <f>base8!T89</f>
        <v>18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8" t="s">
        <v>55</v>
      </c>
      <c r="B22" s="7">
        <f>base8!C58</f>
        <v>1</v>
      </c>
      <c r="C22" s="7">
        <f>base8!D58</f>
        <v>2</v>
      </c>
      <c r="D22" s="7">
        <f>base8!E58</f>
        <v>8</v>
      </c>
      <c r="E22" s="7">
        <f>base8!F58</f>
        <v>5</v>
      </c>
      <c r="F22" s="7">
        <f>base8!G58</f>
        <v>6</v>
      </c>
      <c r="G22" s="7">
        <f>base8!H58</f>
        <v>3</v>
      </c>
      <c r="H22" s="7">
        <f>base8!I58</f>
        <v>11</v>
      </c>
      <c r="I22" s="7">
        <f>base8!J58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12</v>
      </c>
      <c r="Y22" s="7">
        <f>base8!P90</f>
        <v>8</v>
      </c>
      <c r="Z22" s="7">
        <f>base8!Q90</f>
        <v>4</v>
      </c>
      <c r="AA22" s="7">
        <f>base8!R90</f>
        <v>14</v>
      </c>
      <c r="AB22" s="7">
        <f>base8!Z90</f>
        <v>18</v>
      </c>
      <c r="AC22" s="7">
        <f>base8!AA90</f>
        <v>11</v>
      </c>
      <c r="AD22" s="7">
        <f>base8!AB90</f>
        <v>15</v>
      </c>
      <c r="AE22" s="7">
        <f>base8!AC90</f>
        <v>6</v>
      </c>
      <c r="AF22" s="7">
        <f>base8!AD90</f>
        <v>2</v>
      </c>
      <c r="AG22" s="7">
        <f>base8!C90</f>
        <v>9</v>
      </c>
      <c r="AH22" s="7">
        <f>base8!D90</f>
        <v>2</v>
      </c>
      <c r="AI22" s="7">
        <f>base8!E90</f>
        <v>6</v>
      </c>
      <c r="AJ22" s="7">
        <f>base8!F90</f>
        <v>15</v>
      </c>
      <c r="AK22" s="7">
        <f>base8!G90</f>
        <v>11</v>
      </c>
      <c r="AL22" s="7">
        <f>base8!H90</f>
        <v>1</v>
      </c>
      <c r="AM22" s="7">
        <f>base8!I90</f>
        <v>3</v>
      </c>
      <c r="AN22" s="7">
        <f>base8!J90</f>
        <v>13</v>
      </c>
      <c r="AO22" s="7">
        <f>base8!K90</f>
        <v>10</v>
      </c>
      <c r="AP22" s="7">
        <f>base8!L90</f>
        <v>5</v>
      </c>
      <c r="AQ22" s="7">
        <f>base8!M90</f>
        <v>7</v>
      </c>
      <c r="AR22" s="7">
        <f>base8!N90</f>
        <v>16</v>
      </c>
      <c r="AS22" s="7">
        <f>base8!O90</f>
        <v>12</v>
      </c>
      <c r="AT22" s="7">
        <f>base8!P90</f>
        <v>8</v>
      </c>
      <c r="AU22" s="7">
        <f>base8!Q90</f>
        <v>4</v>
      </c>
      <c r="AV22" s="7">
        <f>base8!R90</f>
        <v>14</v>
      </c>
      <c r="AW22" s="7">
        <f>base8!S90</f>
        <v>17</v>
      </c>
      <c r="AX22" s="7">
        <f>base8!T90</f>
        <v>18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8" t="s">
        <v>55</v>
      </c>
      <c r="B23" s="7">
        <f>base8!C59</f>
        <v>1</v>
      </c>
      <c r="C23" s="7">
        <f>base8!D59</f>
        <v>2</v>
      </c>
      <c r="D23" s="7">
        <f>base8!E59</f>
        <v>8</v>
      </c>
      <c r="E23" s="7">
        <f>base8!F59</f>
        <v>5</v>
      </c>
      <c r="F23" s="7">
        <f>base8!G59</f>
        <v>6</v>
      </c>
      <c r="G23" s="7">
        <f>base8!H59</f>
        <v>3</v>
      </c>
      <c r="H23" s="7">
        <f>base8!I59</f>
        <v>12</v>
      </c>
      <c r="I23" s="7">
        <f>base8!J59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12</v>
      </c>
      <c r="Y23" s="7">
        <f>base8!P91</f>
        <v>8</v>
      </c>
      <c r="Z23" s="7">
        <f>base8!Q91</f>
        <v>4</v>
      </c>
      <c r="AA23" s="7">
        <f>base8!R91</f>
        <v>14</v>
      </c>
      <c r="AB23" s="7">
        <f>base8!Z91</f>
        <v>6</v>
      </c>
      <c r="AC23" s="7">
        <f>base8!AA91</f>
        <v>4</v>
      </c>
      <c r="AD23" s="7">
        <f>base8!AB91</f>
        <v>15</v>
      </c>
      <c r="AE23" s="7">
        <f>base8!AC91</f>
        <v>18</v>
      </c>
      <c r="AF23" s="7">
        <f>base8!AD91</f>
        <v>11</v>
      </c>
      <c r="AG23" s="7">
        <f>base8!C91</f>
        <v>15</v>
      </c>
      <c r="AH23" s="7">
        <f>base8!D91</f>
        <v>13</v>
      </c>
      <c r="AI23" s="7">
        <f>base8!E91</f>
        <v>6</v>
      </c>
      <c r="AJ23" s="7">
        <f>base8!F91</f>
        <v>9</v>
      </c>
      <c r="AK23" s="7">
        <f>base8!G91</f>
        <v>2</v>
      </c>
      <c r="AL23" s="7">
        <f>base8!H91</f>
        <v>11</v>
      </c>
      <c r="AM23" s="7">
        <f>base8!I91</f>
        <v>1</v>
      </c>
      <c r="AN23" s="7">
        <f>base8!J91</f>
        <v>5</v>
      </c>
      <c r="AO23" s="7">
        <f>base8!K91</f>
        <v>10</v>
      </c>
      <c r="AP23" s="7">
        <f>base8!L91</f>
        <v>7</v>
      </c>
      <c r="AQ23" s="7">
        <f>base8!M91</f>
        <v>3</v>
      </c>
      <c r="AR23" s="7">
        <f>base8!N91</f>
        <v>16</v>
      </c>
      <c r="AS23" s="7">
        <f>base8!O91</f>
        <v>12</v>
      </c>
      <c r="AT23" s="7">
        <f>base8!P91</f>
        <v>8</v>
      </c>
      <c r="AU23" s="7">
        <f>base8!Q91</f>
        <v>4</v>
      </c>
      <c r="AV23" s="7">
        <f>base8!R91</f>
        <v>14</v>
      </c>
      <c r="AW23" s="7">
        <f>base8!S91</f>
        <v>17</v>
      </c>
      <c r="AX23" s="7">
        <f>base8!T91</f>
        <v>18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8" t="s">
        <v>55</v>
      </c>
      <c r="B24" s="7">
        <f>base8!C60</f>
        <v>2</v>
      </c>
      <c r="C24" s="7">
        <f>base8!D60</f>
        <v>8</v>
      </c>
      <c r="D24" s="7">
        <f>base8!E60</f>
        <v>1</v>
      </c>
      <c r="E24" s="7">
        <f>base8!F60</f>
        <v>5</v>
      </c>
      <c r="F24" s="7">
        <f>base8!G60</f>
        <v>3</v>
      </c>
      <c r="G24" s="7">
        <f>base8!H60</f>
        <v>11</v>
      </c>
      <c r="H24" s="7">
        <f>base8!I60</f>
        <v>12</v>
      </c>
      <c r="I24" s="7">
        <f>base8!J60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12</v>
      </c>
      <c r="Y24" s="7">
        <f>base8!P92</f>
        <v>8</v>
      </c>
      <c r="Z24" s="7">
        <f>base8!Q92</f>
        <v>4</v>
      </c>
      <c r="AA24" s="7">
        <f>base8!R92</f>
        <v>14</v>
      </c>
      <c r="AB24" s="7">
        <f>base8!Z92</f>
        <v>11</v>
      </c>
      <c r="AC24" s="7">
        <f>base8!AA92</f>
        <v>18</v>
      </c>
      <c r="AD24" s="7">
        <f>base8!AB92</f>
        <v>15</v>
      </c>
      <c r="AE24" s="7">
        <f>base8!AC92</f>
        <v>6</v>
      </c>
      <c r="AF24" s="7">
        <f>base8!AD92</f>
        <v>2</v>
      </c>
      <c r="AG24" s="7">
        <f>base8!C92</f>
        <v>2</v>
      </c>
      <c r="AH24" s="7">
        <f>base8!D92</f>
        <v>9</v>
      </c>
      <c r="AI24" s="7">
        <f>base8!E92</f>
        <v>6</v>
      </c>
      <c r="AJ24" s="7">
        <f>base8!F92</f>
        <v>15</v>
      </c>
      <c r="AK24" s="7">
        <f>base8!G92</f>
        <v>11</v>
      </c>
      <c r="AL24" s="7">
        <f>base8!H92</f>
        <v>10</v>
      </c>
      <c r="AM24" s="7">
        <f>base8!I92</f>
        <v>7</v>
      </c>
      <c r="AN24" s="7">
        <f>base8!J92</f>
        <v>1</v>
      </c>
      <c r="AO24" s="7">
        <f>base8!K92</f>
        <v>13</v>
      </c>
      <c r="AP24" s="7">
        <f>base8!L92</f>
        <v>5</v>
      </c>
      <c r="AQ24" s="7">
        <f>base8!M92</f>
        <v>3</v>
      </c>
      <c r="AR24" s="7">
        <f>base8!N92</f>
        <v>16</v>
      </c>
      <c r="AS24" s="7">
        <f>base8!O92</f>
        <v>12</v>
      </c>
      <c r="AT24" s="7">
        <f>base8!P92</f>
        <v>8</v>
      </c>
      <c r="AU24" s="7">
        <f>base8!Q92</f>
        <v>4</v>
      </c>
      <c r="AV24" s="7">
        <f>base8!R92</f>
        <v>14</v>
      </c>
      <c r="AW24" s="7">
        <f>base8!S92</f>
        <v>17</v>
      </c>
      <c r="AX24" s="7">
        <f>base8!T92</f>
        <v>18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8" t="s">
        <v>55</v>
      </c>
      <c r="B25" s="7">
        <f>base8!C61</f>
        <v>1</v>
      </c>
      <c r="C25" s="7">
        <f>base8!D61</f>
        <v>5</v>
      </c>
      <c r="D25" s="7">
        <f>base8!E61</f>
        <v>6</v>
      </c>
      <c r="E25" s="7">
        <f>base8!F61</f>
        <v>8</v>
      </c>
      <c r="F25" s="7">
        <f>base8!G61</f>
        <v>2</v>
      </c>
      <c r="G25" s="7">
        <f>base8!H61</f>
        <v>11</v>
      </c>
      <c r="H25" s="7">
        <f>base8!I61</f>
        <v>3</v>
      </c>
      <c r="I25" s="7">
        <f>base8!J61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14</v>
      </c>
      <c r="Y25" s="7">
        <f>base8!P93</f>
        <v>16</v>
      </c>
      <c r="Z25" s="7">
        <f>base8!Q93</f>
        <v>8</v>
      </c>
      <c r="AA25" s="7">
        <f>base8!R93</f>
        <v>4</v>
      </c>
      <c r="AB25" s="7">
        <f>base8!Z93</f>
        <v>2</v>
      </c>
      <c r="AC25" s="7">
        <f>base8!AA93</f>
        <v>1</v>
      </c>
      <c r="AD25" s="7">
        <f>base8!AB93</f>
        <v>10</v>
      </c>
      <c r="AE25" s="7">
        <f>base8!AC93</f>
        <v>18</v>
      </c>
      <c r="AF25" s="7">
        <f>base8!AD93</f>
        <v>6</v>
      </c>
      <c r="AG25" s="7">
        <f>base8!C93</f>
        <v>11</v>
      </c>
      <c r="AH25" s="7">
        <f>base8!D93</f>
        <v>10</v>
      </c>
      <c r="AI25" s="7">
        <f>base8!E93</f>
        <v>1</v>
      </c>
      <c r="AJ25" s="7">
        <f>base8!F93</f>
        <v>9</v>
      </c>
      <c r="AK25" s="7">
        <f>base8!G93</f>
        <v>15</v>
      </c>
      <c r="AL25" s="7">
        <f>base8!H93</f>
        <v>2</v>
      </c>
      <c r="AM25" s="7">
        <f>base8!I93</f>
        <v>6</v>
      </c>
      <c r="AN25" s="7">
        <f>base8!J93</f>
        <v>7</v>
      </c>
      <c r="AO25" s="7">
        <f>base8!K93</f>
        <v>5</v>
      </c>
      <c r="AP25" s="7">
        <f>base8!L93</f>
        <v>13</v>
      </c>
      <c r="AQ25" s="7">
        <f>base8!M93</f>
        <v>3</v>
      </c>
      <c r="AR25" s="7">
        <f>base8!N93</f>
        <v>12</v>
      </c>
      <c r="AS25" s="7">
        <f>base8!O93</f>
        <v>14</v>
      </c>
      <c r="AT25" s="7">
        <f>base8!P93</f>
        <v>16</v>
      </c>
      <c r="AU25" s="7">
        <f>base8!Q93</f>
        <v>8</v>
      </c>
      <c r="AV25" s="7">
        <f>base8!R93</f>
        <v>4</v>
      </c>
      <c r="AW25" s="7">
        <f>base8!S93</f>
        <v>17</v>
      </c>
      <c r="AX25" s="7">
        <f>base8!T93</f>
        <v>18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8" t="s">
        <v>55</v>
      </c>
      <c r="B26" s="7">
        <f>base8!C62</f>
        <v>1</v>
      </c>
      <c r="C26" s="7">
        <f>base8!D62</f>
        <v>2</v>
      </c>
      <c r="D26" s="7">
        <f>base8!E62</f>
        <v>6</v>
      </c>
      <c r="E26" s="7">
        <f>base8!F62</f>
        <v>5</v>
      </c>
      <c r="F26" s="7">
        <f>base8!G62</f>
        <v>8</v>
      </c>
      <c r="G26" s="7">
        <f>base8!H62</f>
        <v>3</v>
      </c>
      <c r="H26" s="7">
        <f>base8!I62</f>
        <v>11</v>
      </c>
      <c r="I26" s="7">
        <f>base8!J62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14</v>
      </c>
      <c r="Y26" s="7">
        <f>base8!P94</f>
        <v>16</v>
      </c>
      <c r="Z26" s="7">
        <f>base8!Q94</f>
        <v>8</v>
      </c>
      <c r="AA26" s="7">
        <f>base8!R94</f>
        <v>4</v>
      </c>
      <c r="AB26" s="7">
        <f>base8!Z94</f>
        <v>4</v>
      </c>
      <c r="AC26" s="7">
        <f>base8!AA94</f>
        <v>15</v>
      </c>
      <c r="AD26" s="7">
        <f>base8!AB94</f>
        <v>6</v>
      </c>
      <c r="AE26" s="7">
        <f>base8!AC94</f>
        <v>18</v>
      </c>
      <c r="AF26" s="7">
        <f>base8!AD94</f>
        <v>10</v>
      </c>
      <c r="AG26" s="7">
        <f>base8!C94</f>
        <v>13</v>
      </c>
      <c r="AH26" s="7">
        <f>base8!D94</f>
        <v>6</v>
      </c>
      <c r="AI26" s="7">
        <f>base8!E94</f>
        <v>15</v>
      </c>
      <c r="AJ26" s="7">
        <f>base8!F94</f>
        <v>9</v>
      </c>
      <c r="AK26" s="7">
        <f>base8!G94</f>
        <v>1</v>
      </c>
      <c r="AL26" s="7">
        <f>base8!H94</f>
        <v>7</v>
      </c>
      <c r="AM26" s="7">
        <f>base8!I94</f>
        <v>2</v>
      </c>
      <c r="AN26" s="7">
        <f>base8!J94</f>
        <v>10</v>
      </c>
      <c r="AO26" s="7">
        <f>base8!K94</f>
        <v>5</v>
      </c>
      <c r="AP26" s="7">
        <f>base8!L94</f>
        <v>11</v>
      </c>
      <c r="AQ26" s="7">
        <f>base8!M94</f>
        <v>3</v>
      </c>
      <c r="AR26" s="7">
        <f>base8!N94</f>
        <v>12</v>
      </c>
      <c r="AS26" s="7">
        <f>base8!O94</f>
        <v>14</v>
      </c>
      <c r="AT26" s="7">
        <f>base8!P94</f>
        <v>16</v>
      </c>
      <c r="AU26" s="7">
        <f>base8!Q94</f>
        <v>8</v>
      </c>
      <c r="AV26" s="7">
        <f>base8!R94</f>
        <v>4</v>
      </c>
      <c r="AW26" s="7">
        <f>base8!S94</f>
        <v>17</v>
      </c>
      <c r="AX26" s="7">
        <f>base8!T94</f>
        <v>18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8" t="s">
        <v>55</v>
      </c>
      <c r="B27" s="7">
        <f>base8!C63</f>
        <v>2</v>
      </c>
      <c r="C27" s="7">
        <f>base8!D63</f>
        <v>1</v>
      </c>
      <c r="D27" s="7">
        <f>base8!E63</f>
        <v>8</v>
      </c>
      <c r="E27" s="7">
        <f>base8!F63</f>
        <v>6</v>
      </c>
      <c r="F27" s="7">
        <f>base8!G63</f>
        <v>5</v>
      </c>
      <c r="G27" s="7">
        <f>base8!H63</f>
        <v>12</v>
      </c>
      <c r="H27" s="7">
        <f>base8!I63</f>
        <v>3</v>
      </c>
      <c r="I27" s="7">
        <f>base8!J63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16</v>
      </c>
      <c r="Y27" s="7">
        <f>base8!P95</f>
        <v>8</v>
      </c>
      <c r="Z27" s="7">
        <f>base8!Q95</f>
        <v>7</v>
      </c>
      <c r="AA27" s="7">
        <f>base8!R95</f>
        <v>4</v>
      </c>
      <c r="AB27" s="7">
        <f>base8!Z95</f>
        <v>2</v>
      </c>
      <c r="AC27" s="7">
        <f>base8!AA95</f>
        <v>6</v>
      </c>
      <c r="AD27" s="7">
        <f>base8!AB95</f>
        <v>15</v>
      </c>
      <c r="AE27" s="7">
        <f>base8!AC95</f>
        <v>18</v>
      </c>
      <c r="AF27" s="7">
        <f>base8!AD95</f>
        <v>1</v>
      </c>
      <c r="AG27" s="7">
        <f>base8!C95</f>
        <v>11</v>
      </c>
      <c r="AH27" s="7">
        <f>base8!D95</f>
        <v>15</v>
      </c>
      <c r="AI27" s="7">
        <f>base8!E95</f>
        <v>6</v>
      </c>
      <c r="AJ27" s="7">
        <f>base8!F95</f>
        <v>9</v>
      </c>
      <c r="AK27" s="7">
        <f>base8!G95</f>
        <v>10</v>
      </c>
      <c r="AL27" s="7">
        <f>base8!H95</f>
        <v>1</v>
      </c>
      <c r="AM27" s="7">
        <f>base8!I95</f>
        <v>3</v>
      </c>
      <c r="AN27" s="7">
        <f>base8!J95</f>
        <v>13</v>
      </c>
      <c r="AO27" s="7">
        <f>base8!K95</f>
        <v>5</v>
      </c>
      <c r="AP27" s="7">
        <f>base8!L95</f>
        <v>2</v>
      </c>
      <c r="AQ27" s="7">
        <f>base8!M95</f>
        <v>12</v>
      </c>
      <c r="AR27" s="7">
        <f>base8!N95</f>
        <v>14</v>
      </c>
      <c r="AS27" s="7">
        <f>base8!O95</f>
        <v>16</v>
      </c>
      <c r="AT27" s="7">
        <f>base8!P95</f>
        <v>8</v>
      </c>
      <c r="AU27" s="7">
        <f>base8!Q95</f>
        <v>7</v>
      </c>
      <c r="AV27" s="7">
        <f>base8!R95</f>
        <v>4</v>
      </c>
      <c r="AW27" s="7">
        <f>base8!S95</f>
        <v>17</v>
      </c>
      <c r="AX27" s="7">
        <f>base8!T95</f>
        <v>18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8" t="s">
        <v>55</v>
      </c>
      <c r="B28" s="7">
        <f>base8!C64</f>
        <v>1</v>
      </c>
      <c r="C28" s="7">
        <f>base8!D64</f>
        <v>5</v>
      </c>
      <c r="D28" s="7">
        <f>base8!E64</f>
        <v>2</v>
      </c>
      <c r="E28" s="7">
        <f>base8!F64</f>
        <v>6</v>
      </c>
      <c r="F28" s="7">
        <f>base8!G64</f>
        <v>3</v>
      </c>
      <c r="G28" s="7">
        <f>base8!H64</f>
        <v>11</v>
      </c>
      <c r="H28" s="7">
        <f>base8!I64</f>
        <v>8</v>
      </c>
      <c r="I28" s="7">
        <f>base8!J64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7</v>
      </c>
      <c r="Y28" s="7">
        <f>base8!P96</f>
        <v>12</v>
      </c>
      <c r="Z28" s="7">
        <f>base8!Q96</f>
        <v>3</v>
      </c>
      <c r="AA28" s="7">
        <f>base8!R96</f>
        <v>14</v>
      </c>
      <c r="AB28" s="7">
        <f>base8!Z96</f>
        <v>1</v>
      </c>
      <c r="AC28" s="7">
        <f>base8!AA96</f>
        <v>2</v>
      </c>
      <c r="AD28" s="7">
        <f>base8!AB96</f>
        <v>18</v>
      </c>
      <c r="AE28" s="7">
        <f>base8!AC96</f>
        <v>7</v>
      </c>
      <c r="AF28" s="7">
        <f>base8!AD96</f>
        <v>15</v>
      </c>
      <c r="AG28" s="7">
        <f>base8!C96</f>
        <v>10</v>
      </c>
      <c r="AH28" s="7">
        <f>base8!D96</f>
        <v>11</v>
      </c>
      <c r="AI28" s="7">
        <f>base8!E96</f>
        <v>9</v>
      </c>
      <c r="AJ28" s="7">
        <f>base8!F96</f>
        <v>16</v>
      </c>
      <c r="AK28" s="7">
        <f>base8!G96</f>
        <v>6</v>
      </c>
      <c r="AL28" s="7">
        <f>base8!H96</f>
        <v>2</v>
      </c>
      <c r="AM28" s="7">
        <f>base8!I96</f>
        <v>1</v>
      </c>
      <c r="AN28" s="7">
        <f>base8!J96</f>
        <v>4</v>
      </c>
      <c r="AO28" s="7">
        <f>base8!K96</f>
        <v>13</v>
      </c>
      <c r="AP28" s="7">
        <f>base8!L96</f>
        <v>8</v>
      </c>
      <c r="AQ28" s="7">
        <f>base8!M96</f>
        <v>5</v>
      </c>
      <c r="AR28" s="7">
        <f>base8!N96</f>
        <v>15</v>
      </c>
      <c r="AS28" s="7">
        <f>base8!O96</f>
        <v>7</v>
      </c>
      <c r="AT28" s="7">
        <f>base8!P96</f>
        <v>12</v>
      </c>
      <c r="AU28" s="7">
        <f>base8!Q96</f>
        <v>3</v>
      </c>
      <c r="AV28" s="7">
        <f>base8!R96</f>
        <v>14</v>
      </c>
      <c r="AW28" s="7">
        <f>base8!S96</f>
        <v>17</v>
      </c>
      <c r="AX28" s="7">
        <f>base8!T96</f>
        <v>18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8" t="s">
        <v>55</v>
      </c>
      <c r="B29" s="7">
        <f>base8!C65</f>
        <v>1</v>
      </c>
      <c r="C29" s="7">
        <f>base8!D65</f>
        <v>2</v>
      </c>
      <c r="D29" s="7">
        <f>base8!E65</f>
        <v>5</v>
      </c>
      <c r="E29" s="7">
        <f>base8!F65</f>
        <v>6</v>
      </c>
      <c r="F29" s="7">
        <f>base8!G65</f>
        <v>8</v>
      </c>
      <c r="G29" s="7">
        <f>base8!H65</f>
        <v>11</v>
      </c>
      <c r="H29" s="7">
        <f>base8!I65</f>
        <v>3</v>
      </c>
      <c r="I29" s="7">
        <f>base8!J65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16</v>
      </c>
      <c r="Y29" s="7">
        <f>base8!P97</f>
        <v>12</v>
      </c>
      <c r="Z29" s="7">
        <f>base8!Q97</f>
        <v>3</v>
      </c>
      <c r="AA29" s="7">
        <f>base8!R97</f>
        <v>14</v>
      </c>
      <c r="AB29" s="7">
        <f>base8!Z97</f>
        <v>6</v>
      </c>
      <c r="AC29" s="7">
        <f>base8!AA97</f>
        <v>18</v>
      </c>
      <c r="AD29" s="7">
        <f>base8!AB97</f>
        <v>10</v>
      </c>
      <c r="AE29" s="7">
        <f>base8!AC97</f>
        <v>15</v>
      </c>
      <c r="AF29" s="7">
        <f>base8!AD97</f>
        <v>2</v>
      </c>
      <c r="AG29" s="7">
        <f>base8!C97</f>
        <v>15</v>
      </c>
      <c r="AH29" s="7">
        <f>base8!D97</f>
        <v>9</v>
      </c>
      <c r="AI29" s="7">
        <f>base8!E97</f>
        <v>1</v>
      </c>
      <c r="AJ29" s="7">
        <f>base8!F97</f>
        <v>6</v>
      </c>
      <c r="AK29" s="7">
        <f>base8!G97</f>
        <v>11</v>
      </c>
      <c r="AL29" s="7">
        <f>base8!H97</f>
        <v>10</v>
      </c>
      <c r="AM29" s="7">
        <f>base8!I97</f>
        <v>7</v>
      </c>
      <c r="AN29" s="7">
        <f>base8!J97</f>
        <v>4</v>
      </c>
      <c r="AO29" s="7">
        <f>base8!K97</f>
        <v>13</v>
      </c>
      <c r="AP29" s="7">
        <f>base8!L97</f>
        <v>2</v>
      </c>
      <c r="AQ29" s="7">
        <f>base8!M97</f>
        <v>8</v>
      </c>
      <c r="AR29" s="7">
        <f>base8!N97</f>
        <v>5</v>
      </c>
      <c r="AS29" s="7">
        <f>base8!O97</f>
        <v>16</v>
      </c>
      <c r="AT29" s="7">
        <f>base8!P97</f>
        <v>12</v>
      </c>
      <c r="AU29" s="7">
        <f>base8!Q97</f>
        <v>3</v>
      </c>
      <c r="AV29" s="7">
        <f>base8!R97</f>
        <v>14</v>
      </c>
      <c r="AW29" s="7">
        <f>base8!S97</f>
        <v>17</v>
      </c>
      <c r="AX29" s="7">
        <f>base8!T97</f>
        <v>18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10</v>
      </c>
      <c r="AH30" s="7">
        <f>base8!D98</f>
        <v>9</v>
      </c>
      <c r="AI30" s="7">
        <f>base8!E98</f>
        <v>11</v>
      </c>
      <c r="AJ30" s="7">
        <f>base8!F98</f>
        <v>6</v>
      </c>
      <c r="AK30" s="7">
        <f>base8!G98</f>
        <v>13</v>
      </c>
      <c r="AL30" s="7">
        <f>base8!H98</f>
        <v>2</v>
      </c>
      <c r="AM30" s="7">
        <f>base8!I98</f>
        <v>1</v>
      </c>
      <c r="AN30" s="7">
        <f>base8!J98</f>
        <v>3</v>
      </c>
      <c r="AO30" s="7">
        <f>base8!K98</f>
        <v>8</v>
      </c>
      <c r="AP30" s="7">
        <f>base8!L98</f>
        <v>5</v>
      </c>
      <c r="AQ30" s="7">
        <f>base8!M98</f>
        <v>15</v>
      </c>
      <c r="AR30" s="7">
        <f>base8!N98</f>
        <v>16</v>
      </c>
      <c r="AS30" s="7">
        <f>base8!O98</f>
        <v>7</v>
      </c>
      <c r="AT30" s="7">
        <f>base8!P98</f>
        <v>12</v>
      </c>
      <c r="AU30" s="7">
        <f>base8!Q98</f>
        <v>4</v>
      </c>
      <c r="AV30" s="7">
        <f>base8!R98</f>
        <v>14</v>
      </c>
      <c r="AW30" s="7">
        <f>base8!S98</f>
        <v>17</v>
      </c>
      <c r="AX30" s="7">
        <f>base8!T98</f>
        <v>18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9</v>
      </c>
      <c r="AH31" s="7">
        <f>base8!D99</f>
        <v>15</v>
      </c>
      <c r="AI31" s="7">
        <f>base8!E99</f>
        <v>2</v>
      </c>
      <c r="AJ31" s="7">
        <f>base8!F99</f>
        <v>11</v>
      </c>
      <c r="AK31" s="7">
        <f>base8!G99</f>
        <v>1</v>
      </c>
      <c r="AL31" s="7">
        <f>base8!H99</f>
        <v>10</v>
      </c>
      <c r="AM31" s="7">
        <f>base8!I99</f>
        <v>4</v>
      </c>
      <c r="AN31" s="7">
        <f>base8!J99</f>
        <v>12</v>
      </c>
      <c r="AO31" s="7">
        <f>base8!K99</f>
        <v>6</v>
      </c>
      <c r="AP31" s="7">
        <f>base8!L99</f>
        <v>13</v>
      </c>
      <c r="AQ31" s="7">
        <f>base8!M99</f>
        <v>3</v>
      </c>
      <c r="AR31" s="7">
        <f>base8!N99</f>
        <v>5</v>
      </c>
      <c r="AS31" s="7">
        <f>base8!O99</f>
        <v>7</v>
      </c>
      <c r="AT31" s="7">
        <f>base8!P99</f>
        <v>8</v>
      </c>
      <c r="AU31" s="7">
        <f>base8!Q99</f>
        <v>14</v>
      </c>
      <c r="AV31" s="7">
        <f>base8!R99</f>
        <v>16</v>
      </c>
      <c r="AW31" s="7">
        <f>base8!S99</f>
        <v>17</v>
      </c>
      <c r="AX31" s="7">
        <f>base8!T99</f>
        <v>18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6</v>
      </c>
      <c r="AH32" s="7">
        <f>base8!D100</f>
        <v>2</v>
      </c>
      <c r="AI32" s="7">
        <f>base8!E100</f>
        <v>9</v>
      </c>
      <c r="AJ32" s="7">
        <f>base8!F100</f>
        <v>1</v>
      </c>
      <c r="AK32" s="7">
        <f>base8!G100</f>
        <v>11</v>
      </c>
      <c r="AL32" s="7">
        <f>base8!H100</f>
        <v>10</v>
      </c>
      <c r="AM32" s="7">
        <f>base8!I100</f>
        <v>15</v>
      </c>
      <c r="AN32" s="7">
        <f>base8!J100</f>
        <v>3</v>
      </c>
      <c r="AO32" s="7">
        <f>base8!K100</f>
        <v>13</v>
      </c>
      <c r="AP32" s="7">
        <f>base8!L100</f>
        <v>5</v>
      </c>
      <c r="AQ32" s="7">
        <f>base8!M100</f>
        <v>12</v>
      </c>
      <c r="AR32" s="7">
        <f>base8!N100</f>
        <v>7</v>
      </c>
      <c r="AS32" s="7">
        <f>base8!O100</f>
        <v>4</v>
      </c>
      <c r="AT32" s="7">
        <f>base8!P100</f>
        <v>8</v>
      </c>
      <c r="AU32" s="7">
        <f>base8!Q100</f>
        <v>14</v>
      </c>
      <c r="AV32" s="7">
        <f>base8!R100</f>
        <v>16</v>
      </c>
      <c r="AW32" s="7">
        <f>base8!S100</f>
        <v>17</v>
      </c>
      <c r="AX32" s="7">
        <f>base8!T100</f>
        <v>18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15</v>
      </c>
      <c r="AH33" s="7">
        <f>base8!D101</f>
        <v>9</v>
      </c>
      <c r="AI33" s="7">
        <f>base8!E101</f>
        <v>6</v>
      </c>
      <c r="AJ33" s="7">
        <f>base8!F101</f>
        <v>13</v>
      </c>
      <c r="AK33" s="7">
        <f>base8!G101</f>
        <v>11</v>
      </c>
      <c r="AL33" s="7">
        <f>base8!H101</f>
        <v>5</v>
      </c>
      <c r="AM33" s="7">
        <f>base8!I101</f>
        <v>2</v>
      </c>
      <c r="AN33" s="7">
        <f>base8!J101</f>
        <v>1</v>
      </c>
      <c r="AO33" s="7">
        <f>base8!K101</f>
        <v>10</v>
      </c>
      <c r="AP33" s="7">
        <f>base8!L101</f>
        <v>3</v>
      </c>
      <c r="AQ33" s="7">
        <f>base8!M101</f>
        <v>12</v>
      </c>
      <c r="AR33" s="7">
        <f>base8!N101</f>
        <v>7</v>
      </c>
      <c r="AS33" s="7">
        <f>base8!O101</f>
        <v>4</v>
      </c>
      <c r="AT33" s="7">
        <f>base8!P101</f>
        <v>8</v>
      </c>
      <c r="AU33" s="7">
        <f>base8!Q101</f>
        <v>14</v>
      </c>
      <c r="AV33" s="7">
        <f>base8!R101</f>
        <v>16</v>
      </c>
      <c r="AW33" s="7">
        <f>base8!S101</f>
        <v>17</v>
      </c>
      <c r="AX33" s="7">
        <f>base8!T101</f>
        <v>18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6</v>
      </c>
      <c r="AH34" s="7">
        <f>base8!D102</f>
        <v>2</v>
      </c>
      <c r="AI34" s="7">
        <f>base8!E102</f>
        <v>9</v>
      </c>
      <c r="AJ34" s="7">
        <f>base8!F102</f>
        <v>11</v>
      </c>
      <c r="AK34" s="7">
        <f>base8!G102</f>
        <v>10</v>
      </c>
      <c r="AL34" s="7">
        <f>base8!H102</f>
        <v>15</v>
      </c>
      <c r="AM34" s="7">
        <f>base8!I102</f>
        <v>13</v>
      </c>
      <c r="AN34" s="7">
        <f>base8!J102</f>
        <v>1</v>
      </c>
      <c r="AO34" s="7">
        <f>base8!K102</f>
        <v>5</v>
      </c>
      <c r="AP34" s="7">
        <f>base8!L102</f>
        <v>7</v>
      </c>
      <c r="AQ34" s="7">
        <f>base8!M102</f>
        <v>3</v>
      </c>
      <c r="AR34" s="7">
        <f>base8!N102</f>
        <v>16</v>
      </c>
      <c r="AS34" s="7">
        <f>base8!O102</f>
        <v>12</v>
      </c>
      <c r="AT34" s="7">
        <f>base8!P102</f>
        <v>8</v>
      </c>
      <c r="AU34" s="7">
        <f>base8!Q102</f>
        <v>4</v>
      </c>
      <c r="AV34" s="7">
        <f>base8!R102</f>
        <v>14</v>
      </c>
      <c r="AW34" s="7">
        <f>base8!S102</f>
        <v>17</v>
      </c>
      <c r="AX34" s="7">
        <f>base8!T102</f>
        <v>18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11</v>
      </c>
      <c r="AH35" s="7">
        <f>base8!D103</f>
        <v>9</v>
      </c>
      <c r="AI35" s="7">
        <f>base8!E103</f>
        <v>15</v>
      </c>
      <c r="AJ35" s="7">
        <f>base8!F103</f>
        <v>10</v>
      </c>
      <c r="AK35" s="7">
        <f>base8!G103</f>
        <v>3</v>
      </c>
      <c r="AL35" s="7">
        <f>base8!H103</f>
        <v>12</v>
      </c>
      <c r="AM35" s="7">
        <f>base8!I103</f>
        <v>2</v>
      </c>
      <c r="AN35" s="7">
        <f>base8!J103</f>
        <v>1</v>
      </c>
      <c r="AO35" s="7">
        <f>base8!K103</f>
        <v>6</v>
      </c>
      <c r="AP35" s="7">
        <f>base8!L103</f>
        <v>13</v>
      </c>
      <c r="AQ35" s="7">
        <f>base8!M103</f>
        <v>5</v>
      </c>
      <c r="AR35" s="7">
        <f>base8!N103</f>
        <v>7</v>
      </c>
      <c r="AS35" s="7">
        <f>base8!O103</f>
        <v>16</v>
      </c>
      <c r="AT35" s="7">
        <f>base8!P103</f>
        <v>8</v>
      </c>
      <c r="AU35" s="7">
        <f>base8!Q103</f>
        <v>4</v>
      </c>
      <c r="AV35" s="7">
        <f>base8!R103</f>
        <v>14</v>
      </c>
      <c r="AW35" s="7">
        <f>base8!S103</f>
        <v>17</v>
      </c>
      <c r="AX35" s="7">
        <f>base8!T103</f>
        <v>18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11</v>
      </c>
      <c r="AH36" s="7">
        <f>base8!D104</f>
        <v>15</v>
      </c>
      <c r="AI36" s="7">
        <f>base8!E104</f>
        <v>2</v>
      </c>
      <c r="AJ36" s="7">
        <f>base8!F104</f>
        <v>9</v>
      </c>
      <c r="AK36" s="7">
        <f>base8!G104</f>
        <v>5</v>
      </c>
      <c r="AL36" s="7">
        <f>base8!H104</f>
        <v>13</v>
      </c>
      <c r="AM36" s="7">
        <f>base8!I104</f>
        <v>10</v>
      </c>
      <c r="AN36" s="7">
        <f>base8!J104</f>
        <v>6</v>
      </c>
      <c r="AO36" s="7">
        <f>base8!K104</f>
        <v>1</v>
      </c>
      <c r="AP36" s="7">
        <f>base8!L104</f>
        <v>7</v>
      </c>
      <c r="AQ36" s="7">
        <f>base8!M104</f>
        <v>3</v>
      </c>
      <c r="AR36" s="7">
        <f>base8!N104</f>
        <v>16</v>
      </c>
      <c r="AS36" s="7">
        <f>base8!O104</f>
        <v>12</v>
      </c>
      <c r="AT36" s="7">
        <f>base8!P104</f>
        <v>8</v>
      </c>
      <c r="AU36" s="7">
        <f>base8!Q104</f>
        <v>4</v>
      </c>
      <c r="AV36" s="7">
        <f>base8!R104</f>
        <v>14</v>
      </c>
      <c r="AW36" s="7">
        <f>base8!S104</f>
        <v>17</v>
      </c>
      <c r="AX36" s="7">
        <f>base8!T104</f>
        <v>18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9</v>
      </c>
      <c r="AH37" s="7">
        <f>base8!D105</f>
        <v>1</v>
      </c>
      <c r="AI37" s="7">
        <f>base8!E105</f>
        <v>2</v>
      </c>
      <c r="AJ37" s="7">
        <f>base8!F105</f>
        <v>11</v>
      </c>
      <c r="AK37" s="7">
        <f>base8!G105</f>
        <v>10</v>
      </c>
      <c r="AL37" s="7">
        <f>base8!H105</f>
        <v>15</v>
      </c>
      <c r="AM37" s="7">
        <f>base8!I105</f>
        <v>6</v>
      </c>
      <c r="AN37" s="7">
        <f>base8!J105</f>
        <v>5</v>
      </c>
      <c r="AO37" s="7">
        <f>base8!K105</f>
        <v>13</v>
      </c>
      <c r="AP37" s="7">
        <f>base8!L105</f>
        <v>3</v>
      </c>
      <c r="AQ37" s="7">
        <f>base8!M105</f>
        <v>16</v>
      </c>
      <c r="AR37" s="7">
        <f>base8!N105</f>
        <v>12</v>
      </c>
      <c r="AS37" s="7">
        <f>base8!O105</f>
        <v>8</v>
      </c>
      <c r="AT37" s="7">
        <f>base8!P105</f>
        <v>7</v>
      </c>
      <c r="AU37" s="7">
        <f>base8!Q105</f>
        <v>4</v>
      </c>
      <c r="AV37" s="7">
        <f>base8!R105</f>
        <v>14</v>
      </c>
      <c r="AW37" s="7">
        <f>base8!S105</f>
        <v>17</v>
      </c>
      <c r="AX37" s="7">
        <f>base8!T105</f>
        <v>18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15</v>
      </c>
      <c r="AH38" s="7">
        <f>base8!D106</f>
        <v>10</v>
      </c>
      <c r="AI38" s="7">
        <f>base8!E106</f>
        <v>9</v>
      </c>
      <c r="AJ38" s="7">
        <f>base8!F106</f>
        <v>2</v>
      </c>
      <c r="AK38" s="7">
        <f>base8!G106</f>
        <v>11</v>
      </c>
      <c r="AL38" s="7">
        <f>base8!H106</f>
        <v>6</v>
      </c>
      <c r="AM38" s="7">
        <f>base8!I106</f>
        <v>1</v>
      </c>
      <c r="AN38" s="7">
        <f>base8!J106</f>
        <v>3</v>
      </c>
      <c r="AO38" s="7">
        <f>base8!K106</f>
        <v>13</v>
      </c>
      <c r="AP38" s="7">
        <f>base8!L106</f>
        <v>5</v>
      </c>
      <c r="AQ38" s="7">
        <f>base8!M106</f>
        <v>16</v>
      </c>
      <c r="AR38" s="7">
        <f>base8!N106</f>
        <v>12</v>
      </c>
      <c r="AS38" s="7">
        <f>base8!O106</f>
        <v>8</v>
      </c>
      <c r="AT38" s="7">
        <f>base8!P106</f>
        <v>7</v>
      </c>
      <c r="AU38" s="7">
        <f>base8!Q106</f>
        <v>4</v>
      </c>
      <c r="AV38" s="7">
        <f>base8!R106</f>
        <v>14</v>
      </c>
      <c r="AW38" s="7">
        <f>base8!S106</f>
        <v>17</v>
      </c>
      <c r="AX38" s="7">
        <f>base8!T106</f>
        <v>18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2</v>
      </c>
      <c r="AH39" s="7">
        <f>base8!D107</f>
        <v>9</v>
      </c>
      <c r="AI39" s="7">
        <f>base8!E107</f>
        <v>15</v>
      </c>
      <c r="AJ39" s="7">
        <f>base8!F107</f>
        <v>11</v>
      </c>
      <c r="AK39" s="7">
        <f>base8!G107</f>
        <v>6</v>
      </c>
      <c r="AL39" s="7">
        <f>base8!H107</f>
        <v>1</v>
      </c>
      <c r="AM39" s="7">
        <f>base8!I107</f>
        <v>3</v>
      </c>
      <c r="AN39" s="7">
        <f>base8!J107</f>
        <v>7</v>
      </c>
      <c r="AO39" s="7">
        <f>base8!K107</f>
        <v>13</v>
      </c>
      <c r="AP39" s="7">
        <f>base8!L107</f>
        <v>5</v>
      </c>
      <c r="AQ39" s="7">
        <f>base8!M107</f>
        <v>10</v>
      </c>
      <c r="AR39" s="7">
        <f>base8!N107</f>
        <v>16</v>
      </c>
      <c r="AS39" s="7">
        <f>base8!O107</f>
        <v>12</v>
      </c>
      <c r="AT39" s="7">
        <f>base8!P107</f>
        <v>8</v>
      </c>
      <c r="AU39" s="7">
        <f>base8!Q107</f>
        <v>4</v>
      </c>
      <c r="AV39" s="7">
        <f>base8!R107</f>
        <v>14</v>
      </c>
      <c r="AW39" s="7">
        <f>base8!S107</f>
        <v>17</v>
      </c>
      <c r="AX39" s="7">
        <f>base8!T107</f>
        <v>18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5</v>
      </c>
      <c r="AH40" s="7">
        <f>base8!D108</f>
        <v>9</v>
      </c>
      <c r="AI40" s="7">
        <f>base8!E108</f>
        <v>6</v>
      </c>
      <c r="AJ40" s="7">
        <f>base8!F108</f>
        <v>15</v>
      </c>
      <c r="AK40" s="7">
        <f>base8!G108</f>
        <v>2</v>
      </c>
      <c r="AL40" s="7">
        <f>base8!H108</f>
        <v>7</v>
      </c>
      <c r="AM40" s="7">
        <f>base8!I108</f>
        <v>10</v>
      </c>
      <c r="AN40" s="7">
        <f>base8!J108</f>
        <v>11</v>
      </c>
      <c r="AO40" s="7">
        <f>base8!K108</f>
        <v>12</v>
      </c>
      <c r="AP40" s="7">
        <f>base8!L108</f>
        <v>1</v>
      </c>
      <c r="AQ40" s="7">
        <f>base8!M108</f>
        <v>8</v>
      </c>
      <c r="AR40" s="7">
        <f>base8!N108</f>
        <v>13</v>
      </c>
      <c r="AS40" s="7">
        <f>base8!O108</f>
        <v>3</v>
      </c>
      <c r="AT40" s="7">
        <f>base8!P108</f>
        <v>14</v>
      </c>
      <c r="AU40" s="7">
        <f>base8!Q108</f>
        <v>4</v>
      </c>
      <c r="AV40" s="7">
        <f>base8!R108</f>
        <v>16</v>
      </c>
      <c r="AW40" s="7">
        <f>base8!S108</f>
        <v>17</v>
      </c>
      <c r="AX40" s="7">
        <f>base8!T108</f>
        <v>18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9</v>
      </c>
      <c r="AH41" s="7">
        <f>base8!D109</f>
        <v>13</v>
      </c>
      <c r="AI41" s="7">
        <f>base8!E109</f>
        <v>15</v>
      </c>
      <c r="AJ41" s="7">
        <f>base8!F109</f>
        <v>10</v>
      </c>
      <c r="AK41" s="7">
        <f>base8!G109</f>
        <v>11</v>
      </c>
      <c r="AL41" s="7">
        <f>base8!H109</f>
        <v>6</v>
      </c>
      <c r="AM41" s="7">
        <f>base8!I109</f>
        <v>2</v>
      </c>
      <c r="AN41" s="7">
        <f>base8!J109</f>
        <v>1</v>
      </c>
      <c r="AO41" s="7">
        <f>base8!K109</f>
        <v>12</v>
      </c>
      <c r="AP41" s="7">
        <f>base8!L109</f>
        <v>8</v>
      </c>
      <c r="AQ41" s="7">
        <f>base8!M109</f>
        <v>3</v>
      </c>
      <c r="AR41" s="7">
        <f>base8!N109</f>
        <v>7</v>
      </c>
      <c r="AS41" s="7">
        <f>base8!O109</f>
        <v>14</v>
      </c>
      <c r="AT41" s="7">
        <f>base8!P109</f>
        <v>4</v>
      </c>
      <c r="AU41" s="7">
        <f>base8!Q109</f>
        <v>5</v>
      </c>
      <c r="AV41" s="7">
        <f>base8!R109</f>
        <v>16</v>
      </c>
      <c r="AW41" s="7">
        <f>base8!S109</f>
        <v>17</v>
      </c>
      <c r="AX41" s="7">
        <f>base8!T109</f>
        <v>18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6</v>
      </c>
      <c r="AH42" s="7">
        <f>base8!D110</f>
        <v>13</v>
      </c>
      <c r="AI42" s="7">
        <f>base8!E110</f>
        <v>9</v>
      </c>
      <c r="AJ42" s="7">
        <f>base8!F110</f>
        <v>1</v>
      </c>
      <c r="AK42" s="7">
        <f>base8!G110</f>
        <v>5</v>
      </c>
      <c r="AL42" s="7">
        <f>base8!H110</f>
        <v>11</v>
      </c>
      <c r="AM42" s="7">
        <f>base8!I110</f>
        <v>3</v>
      </c>
      <c r="AN42" s="7">
        <f>base8!J110</f>
        <v>15</v>
      </c>
      <c r="AO42" s="7">
        <f>base8!K110</f>
        <v>12</v>
      </c>
      <c r="AP42" s="7">
        <f>base8!L110</f>
        <v>8</v>
      </c>
      <c r="AQ42" s="7">
        <f>base8!M110</f>
        <v>7</v>
      </c>
      <c r="AR42" s="7">
        <f>base8!N110</f>
        <v>10</v>
      </c>
      <c r="AS42" s="7">
        <f>base8!O110</f>
        <v>14</v>
      </c>
      <c r="AT42" s="7">
        <f>base8!P110</f>
        <v>2</v>
      </c>
      <c r="AU42" s="7">
        <f>base8!Q110</f>
        <v>4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6</v>
      </c>
      <c r="AH43" s="7">
        <f>base8!D111</f>
        <v>10</v>
      </c>
      <c r="AI43" s="7">
        <f>base8!E111</f>
        <v>1</v>
      </c>
      <c r="AJ43" s="7">
        <f>base8!F111</f>
        <v>9</v>
      </c>
      <c r="AK43" s="7">
        <f>base8!G111</f>
        <v>15</v>
      </c>
      <c r="AL43" s="7">
        <f>base8!H111</f>
        <v>13</v>
      </c>
      <c r="AM43" s="7">
        <f>base8!I111</f>
        <v>11</v>
      </c>
      <c r="AN43" s="7">
        <f>base8!J111</f>
        <v>5</v>
      </c>
      <c r="AO43" s="7">
        <f>base8!K111</f>
        <v>3</v>
      </c>
      <c r="AP43" s="7">
        <f>base8!L111</f>
        <v>4</v>
      </c>
      <c r="AQ43" s="7">
        <f>base8!M111</f>
        <v>7</v>
      </c>
      <c r="AR43" s="7">
        <f>base8!N111</f>
        <v>2</v>
      </c>
      <c r="AS43" s="7">
        <f>base8!O111</f>
        <v>8</v>
      </c>
      <c r="AT43" s="7">
        <f>base8!P111</f>
        <v>12</v>
      </c>
      <c r="AU43" s="7">
        <f>base8!Q111</f>
        <v>14</v>
      </c>
      <c r="AV43" s="7">
        <f>base8!R111</f>
        <v>16</v>
      </c>
      <c r="AW43" s="7">
        <f>base8!S111</f>
        <v>17</v>
      </c>
      <c r="AX43" s="7">
        <f>base8!T111</f>
        <v>18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10</v>
      </c>
      <c r="AH44" s="7">
        <f>base8!D112</f>
        <v>15</v>
      </c>
      <c r="AI44" s="7">
        <f>base8!E112</f>
        <v>9</v>
      </c>
      <c r="AJ44" s="7">
        <f>base8!F112</f>
        <v>6</v>
      </c>
      <c r="AK44" s="7">
        <f>base8!G112</f>
        <v>13</v>
      </c>
      <c r="AL44" s="7">
        <f>base8!H112</f>
        <v>2</v>
      </c>
      <c r="AM44" s="7">
        <f>base8!I112</f>
        <v>1</v>
      </c>
      <c r="AN44" s="7">
        <f>base8!J112</f>
        <v>11</v>
      </c>
      <c r="AO44" s="7">
        <f>base8!K112</f>
        <v>3</v>
      </c>
      <c r="AP44" s="7">
        <f>base8!L112</f>
        <v>4</v>
      </c>
      <c r="AQ44" s="7">
        <f>base8!M112</f>
        <v>5</v>
      </c>
      <c r="AR44" s="7">
        <f>base8!N112</f>
        <v>7</v>
      </c>
      <c r="AS44" s="7">
        <f>base8!O112</f>
        <v>8</v>
      </c>
      <c r="AT44" s="7">
        <f>base8!P112</f>
        <v>12</v>
      </c>
      <c r="AU44" s="7">
        <f>base8!Q112</f>
        <v>14</v>
      </c>
      <c r="AV44" s="7">
        <f>base8!R112</f>
        <v>16</v>
      </c>
      <c r="AW44" s="7">
        <f>base8!S112</f>
        <v>17</v>
      </c>
      <c r="AX44" s="7">
        <f>base8!T112</f>
        <v>18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15</v>
      </c>
      <c r="AH45" s="7">
        <f>base8!D113</f>
        <v>9</v>
      </c>
      <c r="AI45" s="7">
        <f>base8!E113</f>
        <v>10</v>
      </c>
      <c r="AJ45" s="7">
        <f>base8!F113</f>
        <v>6</v>
      </c>
      <c r="AK45" s="7">
        <f>base8!G113</f>
        <v>13</v>
      </c>
      <c r="AL45" s="7">
        <f>base8!H113</f>
        <v>8</v>
      </c>
      <c r="AM45" s="7">
        <f>base8!I113</f>
        <v>5</v>
      </c>
      <c r="AN45" s="7">
        <f>base8!J113</f>
        <v>2</v>
      </c>
      <c r="AO45" s="7">
        <f>base8!K113</f>
        <v>3</v>
      </c>
      <c r="AP45" s="7">
        <f>base8!L113</f>
        <v>4</v>
      </c>
      <c r="AQ45" s="7">
        <f>base8!M113</f>
        <v>7</v>
      </c>
      <c r="AR45" s="7">
        <f>base8!N113</f>
        <v>1</v>
      </c>
      <c r="AS45" s="7">
        <f>base8!O113</f>
        <v>11</v>
      </c>
      <c r="AT45" s="7">
        <f>base8!P113</f>
        <v>12</v>
      </c>
      <c r="AU45" s="7">
        <f>base8!Q113</f>
        <v>14</v>
      </c>
      <c r="AV45" s="7">
        <f>base8!R113</f>
        <v>16</v>
      </c>
      <c r="AW45" s="7">
        <f>base8!S113</f>
        <v>17</v>
      </c>
      <c r="AX45" s="7">
        <f>base8!T113</f>
        <v>18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6</v>
      </c>
      <c r="AH46" s="7">
        <f>base8!D114</f>
        <v>2</v>
      </c>
      <c r="AI46" s="7">
        <f>base8!E114</f>
        <v>10</v>
      </c>
      <c r="AJ46" s="7">
        <f>base8!F114</f>
        <v>1</v>
      </c>
      <c r="AK46" s="7">
        <f>base8!G114</f>
        <v>9</v>
      </c>
      <c r="AL46" s="7">
        <f>base8!H114</f>
        <v>15</v>
      </c>
      <c r="AM46" s="7">
        <f>base8!I114</f>
        <v>4</v>
      </c>
      <c r="AN46" s="7">
        <f>base8!J114</f>
        <v>11</v>
      </c>
      <c r="AO46" s="7">
        <f>base8!K114</f>
        <v>7</v>
      </c>
      <c r="AP46" s="7">
        <f>base8!L114</f>
        <v>5</v>
      </c>
      <c r="AQ46" s="7">
        <f>base8!M114</f>
        <v>3</v>
      </c>
      <c r="AR46" s="7">
        <f>base8!N114</f>
        <v>14</v>
      </c>
      <c r="AS46" s="7">
        <f>base8!O114</f>
        <v>8</v>
      </c>
      <c r="AT46" s="7">
        <f>base8!P114</f>
        <v>12</v>
      </c>
      <c r="AU46" s="7">
        <f>base8!Q114</f>
        <v>13</v>
      </c>
      <c r="AV46" s="7">
        <f>base8!R114</f>
        <v>16</v>
      </c>
      <c r="AW46" s="7">
        <f>base8!S114</f>
        <v>17</v>
      </c>
      <c r="AX46" s="7">
        <f>base8!T114</f>
        <v>18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1</v>
      </c>
      <c r="AH47" s="7">
        <f>base8!D115</f>
        <v>9</v>
      </c>
      <c r="AI47" s="7">
        <f>base8!E115</f>
        <v>6</v>
      </c>
      <c r="AJ47" s="7">
        <f>base8!F115</f>
        <v>11</v>
      </c>
      <c r="AK47" s="7">
        <f>base8!G115</f>
        <v>2</v>
      </c>
      <c r="AL47" s="7">
        <f>base8!H115</f>
        <v>15</v>
      </c>
      <c r="AM47" s="7">
        <f>base8!I115</f>
        <v>10</v>
      </c>
      <c r="AN47" s="7">
        <f>base8!J115</f>
        <v>7</v>
      </c>
      <c r="AO47" s="7">
        <f>base8!K115</f>
        <v>5</v>
      </c>
      <c r="AP47" s="7">
        <f>base8!L115</f>
        <v>3</v>
      </c>
      <c r="AQ47" s="7">
        <f>base8!M115</f>
        <v>14</v>
      </c>
      <c r="AR47" s="7">
        <f>base8!N115</f>
        <v>4</v>
      </c>
      <c r="AS47" s="7">
        <f>base8!O115</f>
        <v>8</v>
      </c>
      <c r="AT47" s="7">
        <f>base8!P115</f>
        <v>12</v>
      </c>
      <c r="AU47" s="7">
        <f>base8!Q115</f>
        <v>13</v>
      </c>
      <c r="AV47" s="7">
        <f>base8!R115</f>
        <v>16</v>
      </c>
      <c r="AW47" s="7">
        <f>base8!S115</f>
        <v>17</v>
      </c>
      <c r="AX47" s="7">
        <f>base8!T115</f>
        <v>18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10</v>
      </c>
      <c r="AH48" s="7">
        <f>base8!D116</f>
        <v>2</v>
      </c>
      <c r="AI48" s="7">
        <f>base8!E116</f>
        <v>1</v>
      </c>
      <c r="AJ48" s="7">
        <f>base8!F116</f>
        <v>7</v>
      </c>
      <c r="AK48" s="7">
        <f>base8!G116</f>
        <v>9</v>
      </c>
      <c r="AL48" s="7">
        <f>base8!H116</f>
        <v>6</v>
      </c>
      <c r="AM48" s="7">
        <f>base8!I116</f>
        <v>12</v>
      </c>
      <c r="AN48" s="7">
        <f>base8!J116</f>
        <v>15</v>
      </c>
      <c r="AO48" s="7">
        <f>base8!K116</f>
        <v>5</v>
      </c>
      <c r="AP48" s="7">
        <f>base8!L116</f>
        <v>3</v>
      </c>
      <c r="AQ48" s="7">
        <f>base8!M116</f>
        <v>14</v>
      </c>
      <c r="AR48" s="7">
        <f>base8!N116</f>
        <v>4</v>
      </c>
      <c r="AS48" s="7">
        <f>base8!O116</f>
        <v>8</v>
      </c>
      <c r="AT48" s="7">
        <f>base8!P116</f>
        <v>11</v>
      </c>
      <c r="AU48" s="7">
        <f>base8!Q116</f>
        <v>13</v>
      </c>
      <c r="AV48" s="7">
        <f>base8!R116</f>
        <v>16</v>
      </c>
      <c r="AW48" s="7">
        <f>base8!S116</f>
        <v>17</v>
      </c>
      <c r="AX48" s="7">
        <f>base8!T116</f>
        <v>18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2</v>
      </c>
      <c r="AH49" s="7">
        <f>base8!D117</f>
        <v>9</v>
      </c>
      <c r="AI49" s="7">
        <f>base8!E117</f>
        <v>15</v>
      </c>
      <c r="AJ49" s="7">
        <f>base8!F117</f>
        <v>6</v>
      </c>
      <c r="AK49" s="7">
        <f>base8!G117</f>
        <v>11</v>
      </c>
      <c r="AL49" s="7">
        <f>base8!H117</f>
        <v>4</v>
      </c>
      <c r="AM49" s="7">
        <f>base8!I117</f>
        <v>3</v>
      </c>
      <c r="AN49" s="7">
        <f>base8!J117</f>
        <v>8</v>
      </c>
      <c r="AO49" s="7">
        <f>base8!K117</f>
        <v>14</v>
      </c>
      <c r="AP49" s="7">
        <f>base8!L117</f>
        <v>10</v>
      </c>
      <c r="AQ49" s="7">
        <f>base8!M117</f>
        <v>12</v>
      </c>
      <c r="AR49" s="7">
        <f>base8!N117</f>
        <v>7</v>
      </c>
      <c r="AS49" s="7">
        <f>base8!O117</f>
        <v>1</v>
      </c>
      <c r="AT49" s="7">
        <f>base8!P117</f>
        <v>5</v>
      </c>
      <c r="AU49" s="7">
        <f>base8!Q117</f>
        <v>16</v>
      </c>
      <c r="AV49" s="7">
        <f>base8!R117</f>
        <v>13</v>
      </c>
      <c r="AW49" s="7">
        <f>base8!S117</f>
        <v>17</v>
      </c>
      <c r="AX49" s="7">
        <f>base8!T117</f>
        <v>18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9</v>
      </c>
      <c r="AH50" s="7">
        <f>base8!D118</f>
        <v>15</v>
      </c>
      <c r="AI50" s="7">
        <f>base8!E118</f>
        <v>6</v>
      </c>
      <c r="AJ50" s="7">
        <f>base8!F118</f>
        <v>2</v>
      </c>
      <c r="AK50" s="7">
        <f>base8!G118</f>
        <v>11</v>
      </c>
      <c r="AL50" s="7">
        <f>base8!H118</f>
        <v>10</v>
      </c>
      <c r="AM50" s="7">
        <f>base8!I118</f>
        <v>13</v>
      </c>
      <c r="AN50" s="7">
        <f>base8!J118</f>
        <v>1</v>
      </c>
      <c r="AO50" s="7">
        <f>base8!K118</f>
        <v>14</v>
      </c>
      <c r="AP50" s="7">
        <f>base8!L118</f>
        <v>12</v>
      </c>
      <c r="AQ50" s="7">
        <f>base8!M118</f>
        <v>3</v>
      </c>
      <c r="AR50" s="7">
        <f>base8!N118</f>
        <v>7</v>
      </c>
      <c r="AS50" s="7">
        <f>base8!O118</f>
        <v>8</v>
      </c>
      <c r="AT50" s="7">
        <f>base8!P118</f>
        <v>5</v>
      </c>
      <c r="AU50" s="7">
        <f>base8!Q118</f>
        <v>16</v>
      </c>
      <c r="AV50" s="7">
        <f>base8!R118</f>
        <v>4</v>
      </c>
      <c r="AW50" s="7">
        <f>base8!S118</f>
        <v>17</v>
      </c>
      <c r="AX50" s="7">
        <f>base8!T118</f>
        <v>18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9</v>
      </c>
      <c r="AH51" s="7">
        <f>base8!D119</f>
        <v>6</v>
      </c>
      <c r="AI51" s="7">
        <f>base8!E119</f>
        <v>11</v>
      </c>
      <c r="AJ51" s="7">
        <f>base8!F119</f>
        <v>1</v>
      </c>
      <c r="AK51" s="7">
        <f>base8!G119</f>
        <v>10</v>
      </c>
      <c r="AL51" s="7">
        <f>base8!H119</f>
        <v>15</v>
      </c>
      <c r="AM51" s="7">
        <f>base8!I119</f>
        <v>2</v>
      </c>
      <c r="AN51" s="7">
        <f>base8!J119</f>
        <v>7</v>
      </c>
      <c r="AO51" s="7">
        <f>base8!K119</f>
        <v>14</v>
      </c>
      <c r="AP51" s="7">
        <f>base8!L119</f>
        <v>12</v>
      </c>
      <c r="AQ51" s="7">
        <f>base8!M119</f>
        <v>3</v>
      </c>
      <c r="AR51" s="7">
        <f>base8!N119</f>
        <v>8</v>
      </c>
      <c r="AS51" s="7">
        <f>base8!O119</f>
        <v>5</v>
      </c>
      <c r="AT51" s="7">
        <f>base8!P119</f>
        <v>16</v>
      </c>
      <c r="AU51" s="7">
        <f>base8!Q119</f>
        <v>4</v>
      </c>
      <c r="AV51" s="7">
        <f>base8!R119</f>
        <v>13</v>
      </c>
      <c r="AW51" s="7">
        <f>base8!S119</f>
        <v>17</v>
      </c>
      <c r="AX51" s="7">
        <f>base8!T119</f>
        <v>18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106</vt:i4>
      </vt:variant>
    </vt:vector>
  </HeadingPairs>
  <TitlesOfParts>
    <vt:vector size="180" baseType="lpstr">
      <vt:lpstr>base8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2019-04-29T14:44:45Z</dcterms:modified>
</cp:coreProperties>
</file>