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2"/>
  </bookViews>
  <sheets>
    <sheet name="base1" sheetId="2" r:id="rId1"/>
    <sheet name="base1synthese" sheetId="1125" r:id="rId2"/>
    <sheet name="condition3etape0" sheetId="1024" r:id="rId3"/>
    <sheet name="condition3etape0 (2)" sheetId="1128" r:id="rId4"/>
    <sheet name="condition3etape1" sheetId="1023" r:id="rId5"/>
    <sheet name="condition3etape1 (2)" sheetId="1126" r:id="rId6"/>
    <sheet name="condition0" sheetId="51" r:id="rId7"/>
    <sheet name="resultat" sheetId="46" r:id="rId8"/>
    <sheet name="mei_D" sheetId="30" r:id="rId9"/>
    <sheet name="stat" sheetId="45" r:id="rId10"/>
    <sheet name="mei_A" sheetId="28" r:id="rId11"/>
    <sheet name="mei_B" sheetId="27" r:id="rId12"/>
    <sheet name="mei_C" sheetId="29" r:id="rId13"/>
    <sheet name="mei_E" sheetId="31" r:id="rId14"/>
    <sheet name="tableauroger" sheetId="50" r:id="rId15"/>
    <sheet name="conditionr" sheetId="48" r:id="rId16"/>
    <sheet name="complementpronostic" sheetId="601" r:id="rId17"/>
    <sheet name="transfo" sheetId="47" r:id="rId18"/>
    <sheet name="trio" sheetId="825" r:id="rId19"/>
    <sheet name="vue_Trio" sheetId="830" r:id="rId20"/>
  </sheets>
  <externalReferences>
    <externalReference r:id="rId21"/>
  </externalReferences>
  <definedNames>
    <definedName name="_xlnm._FilterDatabase" localSheetId="17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7">resultat!$A$4:$K$5</definedName>
    <definedName name="sql.php?db_kokanturf_token_02b65b141673bf38173d6a416e6dcba1_table_vue_trio_a1_pos_0" localSheetId="19">vue_Trio!$A$1:$D$13</definedName>
    <definedName name="sql.php?db_kokanturf_token_266ed46d5cc4c94a341d77731fdae983_table_vue_selection_triee_pos_0" localSheetId="17">transfo!$A$1:$G$21</definedName>
    <definedName name="sql.php?db_kokanturf_token_3d7f623371ac0b31a41da3a47545961d_table_vue_arrivee_sysdate_pos_0" localSheetId="7">resultat!$A$1:$K$2</definedName>
    <definedName name="sql.php?db_kokanturf_token_44a55c4e43de6016494398d7f6a7928c_table_vue_tableau_roger1_pos_0" localSheetId="15">conditionr!#REF!</definedName>
    <definedName name="sql.php?db_kokanturf_token_44a55c4e43de6016494398d7f6a7928c_table_vue_tableau_roger1_pos_0" localSheetId="14">tableauroger!$A$2:$E$22</definedName>
    <definedName name="sql.php?db_kokanturf_token_44a55c4e43de6016494398d7f6a7928c_table_vue_tableau_roger2_pos_0" localSheetId="14">tableauroger!$A$26:$E$46</definedName>
    <definedName name="sql.php?db_kokanturf_token_44a55c4e43de6016494398d7f6a7928c_table_vue_tableau_roger3_pos_0" localSheetId="14">tableauroger!$A$50:$E$70</definedName>
    <definedName name="sql.php?db_kokanturf_token_4be618a3dcd8a335a77509e879e65f86_table_vue_trio_k1_pos_0" localSheetId="19">vue_Trio!$A$435:$D$447</definedName>
    <definedName name="sql.php?db_kokanturf_token_4be618a3dcd8a335a77509e879e65f86_table_vue_trio_k10_pos_0" localSheetId="19">vue_Trio!$A$561:$D$573</definedName>
    <definedName name="sql.php?db_kokanturf_token_4be618a3dcd8a335a77509e879e65f86_table_vue_trio_k2_pos_0" localSheetId="19">vue_Trio!$A$449:$D$461</definedName>
    <definedName name="sql.php?db_kokanturf_token_4be618a3dcd8a335a77509e879e65f86_table_vue_trio_k3_pos_0" localSheetId="19">vue_Trio!$A$463:$D$475</definedName>
    <definedName name="sql.php?db_kokanturf_token_4be618a3dcd8a335a77509e879e65f86_table_vue_trio_k4_pos_0" localSheetId="19">vue_Trio!$A$477:$D$489</definedName>
    <definedName name="sql.php?db_kokanturf_token_4be618a3dcd8a335a77509e879e65f86_table_vue_trio_k5_pos_0" localSheetId="19">vue_Trio!$A$491:$D$503</definedName>
    <definedName name="sql.php?db_kokanturf_token_4be618a3dcd8a335a77509e879e65f86_table_vue_trio_k6_pos_0" localSheetId="19">vue_Trio!$A$505:$D$517</definedName>
    <definedName name="sql.php?db_kokanturf_token_4be618a3dcd8a335a77509e879e65f86_table_vue_trio_k7_pos_0" localSheetId="19">vue_Trio!$A$519:$D$531</definedName>
    <definedName name="sql.php?db_kokanturf_token_4be618a3dcd8a335a77509e879e65f86_table_vue_trio_k8_pos_0" localSheetId="19">vue_Trio!$A$533:$D$545</definedName>
    <definedName name="sql.php?db_kokanturf_token_4be618a3dcd8a335a77509e879e65f86_table_vue_trio_k9_pos_0" localSheetId="19">vue_Trio!$A$547:$D$559</definedName>
    <definedName name="sql.php?db_kokanturf_token_4be618a3dcd8a335a77509e879e65f86_table_vue_trio_p10_pos_0" localSheetId="19">vue_Trio!$A$663:$D$683</definedName>
    <definedName name="sql.php?db_kokanturf_token_4be618a3dcd8a335a77509e879e65f86_table_vue_trio_p11_pos_0" localSheetId="19">vue_Trio!$A$685:$D$705</definedName>
    <definedName name="sql.php?db_kokanturf_token_4be618a3dcd8a335a77509e879e65f86_table_vue_trio_p12_pos_0" localSheetId="19">vue_Trio!$A$707:$D$727</definedName>
    <definedName name="sql.php?db_kokanturf_token_4be618a3dcd8a335a77509e879e65f86_table_vue_trio_p13_pos_0" localSheetId="19">vue_Trio!$A$729:$D$749</definedName>
    <definedName name="sql.php?db_kokanturf_token_4be618a3dcd8a335a77509e879e65f86_table_vue_trio_p14_pos_0" localSheetId="19">vue_Trio!$A$751:$D$771</definedName>
    <definedName name="sql.php?db_kokanturf_token_4be618a3dcd8a335a77509e879e65f86_table_vue_trio_p15_pos_0" localSheetId="19">vue_Trio!$A$773:$D$793</definedName>
    <definedName name="sql.php?db_kokanturf_token_4be618a3dcd8a335a77509e879e65f86_table_vue_trio_p16_pos_0" localSheetId="19">vue_Trio!$A$795:$D$815</definedName>
    <definedName name="sql.php?db_kokanturf_token_4be618a3dcd8a335a77509e879e65f86_table_vue_trio_p17_pos_0" localSheetId="19">vue_Trio!$A$817:$D$837</definedName>
    <definedName name="sql.php?db_kokanturf_token_4be618a3dcd8a335a77509e879e65f86_table_vue_trio_p18_pos_0" localSheetId="19">vue_Trio!$A$839:$D$859</definedName>
    <definedName name="sql.php?db_kokanturf_token_4be618a3dcd8a335a77509e879e65f86_table_vue_trio_p19_pos_0" localSheetId="19">vue_Trio!$A$861:$D$881</definedName>
    <definedName name="sql.php?db_kokanturf_token_4be618a3dcd8a335a77509e879e65f86_table_vue_trio_p6_pos_0" localSheetId="19">vue_Trio!$A$575:$D$595</definedName>
    <definedName name="sql.php?db_kokanturf_token_4be618a3dcd8a335a77509e879e65f86_table_vue_trio_p7_pos_0" localSheetId="19">vue_Trio!$A$597:$D$617</definedName>
    <definedName name="sql.php?db_kokanturf_token_4be618a3dcd8a335a77509e879e65f86_table_vue_trio_p8_pos_0" localSheetId="19">vue_Trio!$A$619:$D$639</definedName>
    <definedName name="sql.php?db_kokanturf_token_4be618a3dcd8a335a77509e879e65f86_table_vue_trio_p9_pos_0" localSheetId="19">vue_Trio!$A$641:$D$661</definedName>
    <definedName name="sql.php?db_kokanturf_token_4be618a3dcd8a335a77509e879e65f86_table_vue_trio_pz3_pos_0" localSheetId="19">vue_Trio!$A$883:$D$903</definedName>
    <definedName name="sql.php?db_kokanturf_token_4be618a3dcd8a335a77509e879e65f86_table_vue_trio_pz4_pos_0" localSheetId="19">vue_Trio!$A$905:$D$925</definedName>
    <definedName name="sql.php?db_kokanturf_token_4be618a3dcd8a335a77509e879e65f86_table_vue_trio_pz5_pos_0" localSheetId="19">vue_Trio!$A$927:$D$947</definedName>
    <definedName name="sql.php?db_kokanturf_token_4be618a3dcd8a335a77509e879e65f86_table_vue_trio_pz6_pos_0" localSheetId="19">vue_Trio!$A$949:$D$969</definedName>
    <definedName name="sql.php?db_kokanturf_token_6e9430b2f36f92a209c3fd0558138a2b_table_vue_arivee_semaine_pos_0" localSheetId="7">resultat!$A$7:$K$8</definedName>
    <definedName name="sql.php?db_kokanturf_token_c8243deb517224e51f72d61cb1603cb9_table_statistique_pos_0" localSheetId="9">stat!$A$1:$E$21</definedName>
    <definedName name="sql.php?db_kokanturf_token_cb5c8ff12ce6853b98417a06b6b8468c_table_vue_trio_a10_pos_0" localSheetId="19">vue_Trio!$A$127:$D$139</definedName>
    <definedName name="sql.php?db_kokanturf_token_cb5c8ff12ce6853b98417a06b6b8468c_table_vue_trio_a11_pos_0" localSheetId="19">vue_Trio!$A$141:$D$153</definedName>
    <definedName name="sql.php?db_kokanturf_token_cb5c8ff12ce6853b98417a06b6b8468c_table_vue_trio_a12_pos_0" localSheetId="19">vue_Trio!$A$155:$D$167</definedName>
    <definedName name="sql.php?db_kokanturf_token_cb5c8ff12ce6853b98417a06b6b8468c_table_vue_trio_a13_pos_0" localSheetId="19">vue_Trio!$A$169:$D$181</definedName>
    <definedName name="sql.php?db_kokanturf_token_cb5c8ff12ce6853b98417a06b6b8468c_table_vue_trio_a14_pos_0" localSheetId="19">vue_Trio!$A$183:$D$195</definedName>
    <definedName name="sql.php?db_kokanturf_token_cb5c8ff12ce6853b98417a06b6b8468c_table_vue_trio_a2_pos_0" localSheetId="19">vue_Trio!$A$15:$D$27</definedName>
    <definedName name="sql.php?db_kokanturf_token_cb5c8ff12ce6853b98417a06b6b8468c_table_vue_trio_a3_pos_0" localSheetId="19">vue_Trio!$A$29:$D$41</definedName>
    <definedName name="sql.php?db_kokanturf_token_cb5c8ff12ce6853b98417a06b6b8468c_table_vue_trio_a4_pos_0" localSheetId="19">vue_Trio!$A$43:$D$55</definedName>
    <definedName name="sql.php?db_kokanturf_token_cb5c8ff12ce6853b98417a06b6b8468c_table_vue_trio_a5_pos_0" localSheetId="19">vue_Trio!$A$57:$D$69</definedName>
    <definedName name="sql.php?db_kokanturf_token_cb5c8ff12ce6853b98417a06b6b8468c_table_vue_trio_a6_pos_0" localSheetId="19">vue_Trio!$A$71:$D$83</definedName>
    <definedName name="sql.php?db_kokanturf_token_cb5c8ff12ce6853b98417a06b6b8468c_table_vue_trio_a7_pos_0" localSheetId="19">vue_Trio!$A$85:$D$97</definedName>
    <definedName name="sql.php?db_kokanturf_token_cb5c8ff12ce6853b98417a06b6b8468c_table_vue_trio_a8_pos_0" localSheetId="19">vue_Trio!$A$99:$D$111</definedName>
    <definedName name="sql.php?db_kokanturf_token_cb5c8ff12ce6853b98417a06b6b8468c_table_vue_trio_a9_pos_0" localSheetId="19">vue_Trio!$A$113:$D$125</definedName>
    <definedName name="sql.php?db_kokanturf_token_cb5c8ff12ce6853b98417a06b6b8468c_table_vue_trio_c1_pos_0" localSheetId="19">vue_Trio!$A$197:$D$209</definedName>
    <definedName name="sql.php?db_kokanturf_token_cb5c8ff12ce6853b98417a06b6b8468c_table_vue_trio_c2_pos_0" localSheetId="19">vue_Trio!$A$211:$D$223</definedName>
    <definedName name="sql.php?db_kokanturf_token_cb5c8ff12ce6853b98417a06b6b8468c_table_vue_trio_c3_pos_0" localSheetId="19">vue_Trio!$A$225:$D$237</definedName>
    <definedName name="sql.php?db_kokanturf_token_cb5c8ff12ce6853b98417a06b6b8468c_table_vue_trio_c4_pos_0" localSheetId="19">vue_Trio!$A$239:$D$251</definedName>
    <definedName name="sql.php?db_kokanturf_token_cb5c8ff12ce6853b98417a06b6b8468c_table_vue_trio_c6_pos_0" localSheetId="19">vue_Trio!$A$253:$D$265</definedName>
    <definedName name="sql.php?db_kokanturf_token_cb5c8ff12ce6853b98417a06b6b8468c_table_vue_trio_c6_pos_0_1" localSheetId="19">vue_Trio!$A$267:$D$279</definedName>
    <definedName name="sql.php?db_kokanturf_token_cb5c8ff12ce6853b98417a06b6b8468c_table_vue_trio_c7_pos_0" localSheetId="19">vue_Trio!$A$281:$D$293</definedName>
    <definedName name="sql.php?db_kokanturf_token_cb5c8ff12ce6853b98417a06b6b8468c_table_vue_trio_c8_pos_0" localSheetId="19">vue_Trio!$A$295:$D$307</definedName>
    <definedName name="sql.php?db_kokanturf_token_cb5c8ff12ce6853b98417a06b6b8468c_table_vue_trio_toc1_pos_0" localSheetId="19">vue_Trio!$A$309:$D$321</definedName>
    <definedName name="sql.php?db_kokanturf_token_cb5c8ff12ce6853b98417a06b6b8468c_table_vue_trio_toc2_pos_0" localSheetId="19">vue_Trio!$A$323:$D$335</definedName>
    <definedName name="sql.php?db_kokanturf_token_cb5c8ff12ce6853b98417a06b6b8468c_table_vue_trio_toc3_pos_0" localSheetId="19">vue_Trio!$A$337:$D$349</definedName>
    <definedName name="sql.php?db_kokanturf_token_cb5c8ff12ce6853b98417a06b6b8468c_table_vue_trio_toc4_pos_0" localSheetId="19">vue_Trio!$A$351:$D$363</definedName>
    <definedName name="sql.php?db_kokanturf_token_cb5c8ff12ce6853b98417a06b6b8468c_table_vue_trio_toc5_pos_0" localSheetId="19">vue_Trio!$A$365:$D$377</definedName>
    <definedName name="sql.php?db_kokanturf_token_cb5c8ff12ce6853b98417a06b6b8468c_table_vue_trio_toc6_pos_0" localSheetId="19">vue_Trio!$A$379:$D$391</definedName>
    <definedName name="sql.php?db_kokanturf_token_cb5c8ff12ce6853b98417a06b6b8468c_table_vue_trio_toc7_pos_0" localSheetId="19">vue_Trio!$A$393:$D$405</definedName>
    <definedName name="sql.php?db_kokanturf_token_cb5c8ff12ce6853b98417a06b6b8468c_table_vue_trio_toc8_pos_0" localSheetId="19">vue_Trio!$A$407:$D$419</definedName>
    <definedName name="sql.php?db_kokanturf_token_cb5c8ff12ce6853b98417a06b6b8468c_table_vue_trio_toc9_pos_0" localSheetId="19">vue_Trio!$A$421:$D$433</definedName>
    <definedName name="sql.php?db_kokanturf_token_d8f9502aaf9c47ef15b7e2ca1ebacd18_table_vue_pgm_et_presse_pos_0" localSheetId="14">tableauroger!$A$140:$E$160</definedName>
    <definedName name="sql.php?db_kokanturf_token_dc607f7f6c2f840e57fc27f9a55786c1_table_vue_classement_gain_pos_0" localSheetId="14">tableauroger!$A$118:$E$138</definedName>
    <definedName name="sql.php?db_kokanturf_token_dcc2abfab60a97c5f9a140d2f160c2cc_table_vue_complement_pronostiqueur1_pos_0" localSheetId="14">tableauroger!$A$162:$E$174</definedName>
    <definedName name="sql.php?db_kokanturf_token_dcc2abfab60a97c5f9a140d2f160c2cc_table_vue_complement_pronostiqueur10_pos_0" localSheetId="14">tableauroger!$A$289:$E$301</definedName>
    <definedName name="sql.php?db_kokanturf_token_dcc2abfab60a97c5f9a140d2f160c2cc_table_vue_complement_pronostiqueur11_pos_0" localSheetId="14">tableauroger!$A$303:$E$315</definedName>
    <definedName name="sql.php?db_kokanturf_token_dcc2abfab60a97c5f9a140d2f160c2cc_table_vue_complement_pronostiqueur12_pos_0" localSheetId="14">tableauroger!$A$317:$E$329</definedName>
    <definedName name="sql.php?db_kokanturf_token_dcc2abfab60a97c5f9a140d2f160c2cc_table_vue_complement_pronostiqueur13_pos_0" localSheetId="14">tableauroger!$A$331:$E$343</definedName>
    <definedName name="sql.php?db_kokanturf_token_dcc2abfab60a97c5f9a140d2f160c2cc_table_vue_complement_pronostiqueur14_pos_0" localSheetId="14">tableauroger!$A$345:$E$357</definedName>
    <definedName name="sql.php?db_kokanturf_token_dcc2abfab60a97c5f9a140d2f160c2cc_table_vue_complement_pronostiqueur15_pos_0" localSheetId="14">tableauroger!$A$359:$E$371</definedName>
    <definedName name="sql.php?db_kokanturf_token_dcc2abfab60a97c5f9a140d2f160c2cc_table_vue_complement_pronostiqueur16_pos_0" localSheetId="14">tableauroger!$A$373:$E$385</definedName>
    <definedName name="sql.php?db_kokanturf_token_dcc2abfab60a97c5f9a140d2f160c2cc_table_vue_complement_pronostiqueur17_pos_0" localSheetId="14">tableauroger!$A$387:$E$399</definedName>
    <definedName name="sql.php?db_kokanturf_token_dcc2abfab60a97c5f9a140d2f160c2cc_table_vue_complement_pronostiqueur18_pos_0" localSheetId="14">tableauroger!$A$401:$E$413</definedName>
    <definedName name="sql.php?db_kokanturf_token_dcc2abfab60a97c5f9a140d2f160c2cc_table_vue_complement_pronostiqueur19_pos_0" localSheetId="14">tableauroger!$A$415:$E$427</definedName>
    <definedName name="sql.php?db_kokanturf_token_dcc2abfab60a97c5f9a140d2f160c2cc_table_vue_complement_pronostiqueur2_pos_0" localSheetId="14">tableauroger!$A$176:$E$188</definedName>
    <definedName name="sql.php?db_kokanturf_token_dcc2abfab60a97c5f9a140d2f160c2cc_table_vue_complement_pronostiqueur20_pos_0" localSheetId="14">tableauroger!$A$429:$E$441</definedName>
    <definedName name="sql.php?db_kokanturf_token_dcc2abfab60a97c5f9a140d2f160c2cc_table_vue_complement_pronostiqueur21_pos_0" localSheetId="14">tableauroger!#REF!</definedName>
    <definedName name="sql.php?db_kokanturf_token_dcc2abfab60a97c5f9a140d2f160c2cc_table_vue_complement_pronostiqueur21_pos_0_1" localSheetId="14">tableauroger!$A$443:$E$455</definedName>
    <definedName name="sql.php?db_kokanturf_token_dcc2abfab60a97c5f9a140d2f160c2cc_table_vue_complement_pronostiqueur22_pos_0" localSheetId="14">tableauroger!$A$457:$E$469</definedName>
    <definedName name="sql.php?db_kokanturf_token_dcc2abfab60a97c5f9a140d2f160c2cc_table_vue_complement_pronostiqueur23_pos_0" localSheetId="14">tableauroger!$A$471:$E$483</definedName>
    <definedName name="sql.php?db_kokanturf_token_dcc2abfab60a97c5f9a140d2f160c2cc_table_vue_complement_pronostiqueur24_pos_0" localSheetId="14">tableauroger!$A$485:$E$497</definedName>
    <definedName name="sql.php?db_kokanturf_token_dcc2abfab60a97c5f9a140d2f160c2cc_table_vue_complement_pronostiqueur25_pos_0" localSheetId="14">tableauroger!$A$499:$E$511</definedName>
    <definedName name="sql.php?db_kokanturf_token_dcc2abfab60a97c5f9a140d2f160c2cc_table_vue_complement_pronostiqueur26_pos_0" localSheetId="14">tableauroger!$A$513:$E$525</definedName>
    <definedName name="sql.php?db_kokanturf_token_dcc2abfab60a97c5f9a140d2f160c2cc_table_vue_complement_pronostiqueur27_pos_0" localSheetId="14">tableauroger!$A$527:$E$539</definedName>
    <definedName name="sql.php?db_kokanturf_token_dcc2abfab60a97c5f9a140d2f160c2cc_table_vue_complement_pronostiqueur28_pos_0" localSheetId="14">tableauroger!$A$541:$E$553</definedName>
    <definedName name="sql.php?db_kokanturf_token_dcc2abfab60a97c5f9a140d2f160c2cc_table_vue_complement_pronostiqueur29_pos_0" localSheetId="14">tableauroger!$A$555:$E$567</definedName>
    <definedName name="sql.php?db_kokanturf_token_dcc2abfab60a97c5f9a140d2f160c2cc_table_vue_complement_pronostiqueur3_pos_0" localSheetId="14">tableauroger!#REF!</definedName>
    <definedName name="sql.php?db_kokanturf_token_dcc2abfab60a97c5f9a140d2f160c2cc_table_vue_complement_pronostiqueur3_pos_0_1" localSheetId="14">tableauroger!$A$190:$E$203</definedName>
    <definedName name="sql.php?db_kokanturf_token_dcc2abfab60a97c5f9a140d2f160c2cc_table_vue_complement_pronostiqueur30_pos_0" localSheetId="14">tableauroger!$A$569:$E$581</definedName>
    <definedName name="sql.php?db_kokanturf_token_dcc2abfab60a97c5f9a140d2f160c2cc_table_vue_complement_pronostiqueur4_pos_0" localSheetId="14">tableauroger!$A$205:$E$217</definedName>
    <definedName name="sql.php?db_kokanturf_token_dcc2abfab60a97c5f9a140d2f160c2cc_table_vue_complement_pronostiqueur5_pos_0" localSheetId="14">tableauroger!$A$219:$E$231</definedName>
    <definedName name="sql.php?db_kokanturf_token_dcc2abfab60a97c5f9a140d2f160c2cc_table_vue_complement_pronostiqueur6_pos_0" localSheetId="14">tableauroger!$A$233:$E$245</definedName>
    <definedName name="sql.php?db_kokanturf_token_dcc2abfab60a97c5f9a140d2f160c2cc_table_vue_complement_pronostiqueur7_pos_0" localSheetId="14">tableauroger!$A$247:$E$259</definedName>
    <definedName name="sql.php?db_kokanturf_token_dcc2abfab60a97c5f9a140d2f160c2cc_table_vue_complement_pronostiqueur8_pos_0" localSheetId="14">tableauroger!$A$261:$E$273</definedName>
    <definedName name="sql.php?db_kokanturf_token_dcc2abfab60a97c5f9a140d2f160c2cc_table_vue_complement_pronostiqueur9_pos_0" localSheetId="14">tableauroger!$A$275:$E$287</definedName>
    <definedName name="sql.php?db_kokanturf_token_e3295d8aa288e162f8a6cf457278e32e_table_vue_classement_presse_pos_0" localSheetId="14">tableauroger!$A$95:$E$115</definedName>
    <definedName name="sql.php?db_kokanturf_token_e3295d8aa288e162f8a6cf457278e32e_table_vue_classement_programme_pos_0" localSheetId="14">tableauroger!$A$72:$E$92</definedName>
    <definedName name="sql.php?db_kokanturf_token_e3295d8aa288e162f8a6cf457278e32e_table_vue_classement_programme_pos_0_1" localSheetId="14">tableauroger!#REF!</definedName>
    <definedName name="sql.php?db_kokanturf_token_f16ef5b19b2fdd23d415ce6536a2d630_table_meilleur_a_pos_0" localSheetId="10">mei_A!$A$2:$D$22</definedName>
    <definedName name="sql.php?db_kokanturf_token_f16ef5b19b2fdd23d415ce6536a2d630_table_meilleur_b_pos_0" localSheetId="11">mei_B!$A$2:$D$22</definedName>
    <definedName name="sql.php?db_kokanturf_token_f16ef5b19b2fdd23d415ce6536a2d630_table_meilleur_c_pos_0" localSheetId="12">mei_C!$A$2:$D$22</definedName>
    <definedName name="sql.php?db_kokanturf_token_f16ef5b19b2fdd23d415ce6536a2d630_table_meilleur_d_pos_0" localSheetId="8">mei_D!$A$2:$D$22</definedName>
    <definedName name="sql.php?db_kokanturf_token_f16ef5b19b2fdd23d415ce6536a2d630_table_meilleur_e_pos_0" localSheetId="13">mei_E!$A$2:$D$22</definedName>
  </definedNames>
  <calcPr calcId="145621"/>
</workbook>
</file>

<file path=xl/calcChain.xml><?xml version="1.0" encoding="utf-8"?>
<calcChain xmlns="http://schemas.openxmlformats.org/spreadsheetml/2006/main">
  <c r="B103" i="1024" l="1"/>
  <c r="C103" i="1024"/>
  <c r="D103" i="1024"/>
  <c r="E103" i="1024"/>
  <c r="F103" i="1024"/>
  <c r="G103" i="1024"/>
  <c r="H103" i="1024"/>
  <c r="I103" i="1024"/>
  <c r="J103" i="1024"/>
  <c r="K103" i="1024"/>
  <c r="L103" i="1024"/>
  <c r="M103" i="1024"/>
  <c r="N103" i="1024"/>
  <c r="O103" i="1024"/>
  <c r="P103" i="1024"/>
  <c r="Q103" i="1024"/>
  <c r="R103" i="1024"/>
  <c r="S103" i="1024"/>
  <c r="T103" i="1024"/>
  <c r="U103" i="1024"/>
  <c r="B104" i="1024"/>
  <c r="C104" i="1024"/>
  <c r="D104" i="1024"/>
  <c r="E104" i="1024"/>
  <c r="F104" i="1024"/>
  <c r="G104" i="1024"/>
  <c r="H104" i="1024"/>
  <c r="I104" i="1024"/>
  <c r="J104" i="1024"/>
  <c r="K104" i="1024"/>
  <c r="L104" i="1024"/>
  <c r="M104" i="1024"/>
  <c r="N104" i="1024"/>
  <c r="O104" i="1024"/>
  <c r="P104" i="1024"/>
  <c r="Q104" i="1024"/>
  <c r="R104" i="1024"/>
  <c r="S104" i="1024"/>
  <c r="T104" i="1024"/>
  <c r="U104" i="1024"/>
  <c r="B105" i="1024"/>
  <c r="C105" i="1024"/>
  <c r="D105" i="1024"/>
  <c r="E105" i="1024"/>
  <c r="F105" i="1024"/>
  <c r="G105" i="1024"/>
  <c r="H105" i="1024"/>
  <c r="I105" i="1024"/>
  <c r="J105" i="1024"/>
  <c r="K105" i="1024"/>
  <c r="L105" i="1024"/>
  <c r="M105" i="1024"/>
  <c r="N105" i="1024"/>
  <c r="O105" i="1024"/>
  <c r="P105" i="1024"/>
  <c r="Q105" i="1024"/>
  <c r="R105" i="1024"/>
  <c r="S105" i="1024"/>
  <c r="T105" i="1024"/>
  <c r="U105" i="1024"/>
  <c r="B106" i="1024"/>
  <c r="C106" i="1024"/>
  <c r="D106" i="1024"/>
  <c r="E106" i="1024"/>
  <c r="F106" i="1024"/>
  <c r="G106" i="1024"/>
  <c r="H106" i="1024"/>
  <c r="I106" i="1024"/>
  <c r="J106" i="1024"/>
  <c r="K106" i="1024"/>
  <c r="L106" i="1024"/>
  <c r="M106" i="1024"/>
  <c r="N106" i="1024"/>
  <c r="O106" i="1024"/>
  <c r="P106" i="1024"/>
  <c r="Q106" i="1024"/>
  <c r="R106" i="1024"/>
  <c r="S106" i="1024"/>
  <c r="T106" i="1024"/>
  <c r="U106" i="1024"/>
  <c r="B107" i="1024"/>
  <c r="C107" i="1024"/>
  <c r="D107" i="1024"/>
  <c r="E107" i="1024"/>
  <c r="F107" i="1024"/>
  <c r="G107" i="1024"/>
  <c r="H107" i="1024"/>
  <c r="I107" i="1024"/>
  <c r="J107" i="1024"/>
  <c r="K107" i="1024"/>
  <c r="L107" i="1024"/>
  <c r="M107" i="1024"/>
  <c r="N107" i="1024"/>
  <c r="O107" i="1024"/>
  <c r="P107" i="1024"/>
  <c r="Q107" i="1024"/>
  <c r="R107" i="1024"/>
  <c r="S107" i="1024"/>
  <c r="T107" i="1024"/>
  <c r="U107" i="1024"/>
  <c r="B108" i="1024"/>
  <c r="C108" i="1024"/>
  <c r="D108" i="1024"/>
  <c r="E108" i="1024"/>
  <c r="F108" i="1024"/>
  <c r="G108" i="1024"/>
  <c r="H108" i="1024"/>
  <c r="I108" i="1024"/>
  <c r="J108" i="1024"/>
  <c r="K108" i="1024"/>
  <c r="L108" i="1024"/>
  <c r="M108" i="1024"/>
  <c r="N108" i="1024"/>
  <c r="O108" i="1024"/>
  <c r="P108" i="1024"/>
  <c r="Q108" i="1024"/>
  <c r="R108" i="1024"/>
  <c r="S108" i="1024"/>
  <c r="T108" i="1024"/>
  <c r="U108" i="1024"/>
  <c r="B109" i="1024"/>
  <c r="C109" i="1024"/>
  <c r="D109" i="1024"/>
  <c r="E109" i="1024"/>
  <c r="F109" i="1024"/>
  <c r="G109" i="1024"/>
  <c r="H109" i="1024"/>
  <c r="I109" i="1024"/>
  <c r="J109" i="1024"/>
  <c r="K109" i="1024"/>
  <c r="L109" i="1024"/>
  <c r="M109" i="1024"/>
  <c r="N109" i="1024"/>
  <c r="O109" i="1024"/>
  <c r="P109" i="1024"/>
  <c r="Q109" i="1024"/>
  <c r="R109" i="1024"/>
  <c r="S109" i="1024"/>
  <c r="T109" i="1024"/>
  <c r="U109" i="1024"/>
  <c r="B110" i="1024"/>
  <c r="C110" i="1024"/>
  <c r="D110" i="1024"/>
  <c r="E110" i="1024"/>
  <c r="F110" i="1024"/>
  <c r="G110" i="1024"/>
  <c r="H110" i="1024"/>
  <c r="I110" i="1024"/>
  <c r="J110" i="1024"/>
  <c r="K110" i="1024"/>
  <c r="L110" i="1024"/>
  <c r="M110" i="1024"/>
  <c r="N110" i="1024"/>
  <c r="O110" i="1024"/>
  <c r="P110" i="1024"/>
  <c r="Q110" i="1024"/>
  <c r="R110" i="1024"/>
  <c r="S110" i="1024"/>
  <c r="T110" i="1024"/>
  <c r="U110" i="1024"/>
  <c r="B111" i="1024"/>
  <c r="C111" i="1024"/>
  <c r="D111" i="1024"/>
  <c r="E111" i="1024"/>
  <c r="F111" i="1024"/>
  <c r="G111" i="1024"/>
  <c r="H111" i="1024"/>
  <c r="I111" i="1024"/>
  <c r="J111" i="1024"/>
  <c r="K111" i="1024"/>
  <c r="L111" i="1024"/>
  <c r="M111" i="1024"/>
  <c r="N111" i="1024"/>
  <c r="O111" i="1024"/>
  <c r="P111" i="1024"/>
  <c r="Q111" i="1024"/>
  <c r="R111" i="1024"/>
  <c r="S111" i="1024"/>
  <c r="T111" i="1024"/>
  <c r="U111" i="1024"/>
  <c r="B112" i="1024"/>
  <c r="C112" i="1024"/>
  <c r="D112" i="1024"/>
  <c r="E112" i="1024"/>
  <c r="F112" i="1024"/>
  <c r="G112" i="1024"/>
  <c r="H112" i="1024"/>
  <c r="I112" i="1024"/>
  <c r="J112" i="1024"/>
  <c r="K112" i="1024"/>
  <c r="L112" i="1024"/>
  <c r="M112" i="1024"/>
  <c r="N112" i="1024"/>
  <c r="O112" i="1024"/>
  <c r="P112" i="1024"/>
  <c r="Q112" i="1024"/>
  <c r="R112" i="1024"/>
  <c r="S112" i="1024"/>
  <c r="T112" i="1024"/>
  <c r="U112" i="1024"/>
  <c r="B113" i="1024"/>
  <c r="C113" i="1024"/>
  <c r="D113" i="1024"/>
  <c r="E113" i="1024"/>
  <c r="F113" i="1024"/>
  <c r="G113" i="1024"/>
  <c r="H113" i="1024"/>
  <c r="I113" i="1024"/>
  <c r="J113" i="1024"/>
  <c r="K113" i="1024"/>
  <c r="L113" i="1024"/>
  <c r="M113" i="1024"/>
  <c r="N113" i="1024"/>
  <c r="O113" i="1024"/>
  <c r="P113" i="1024"/>
  <c r="Q113" i="1024"/>
  <c r="R113" i="1024"/>
  <c r="S113" i="1024"/>
  <c r="T113" i="1024"/>
  <c r="U113" i="1024"/>
  <c r="B114" i="1024"/>
  <c r="C114" i="1024"/>
  <c r="D114" i="1024"/>
  <c r="E114" i="1024"/>
  <c r="F114" i="1024"/>
  <c r="G114" i="1024"/>
  <c r="H114" i="1024"/>
  <c r="I114" i="1024"/>
  <c r="J114" i="1024"/>
  <c r="K114" i="1024"/>
  <c r="L114" i="1024"/>
  <c r="M114" i="1024"/>
  <c r="N114" i="1024"/>
  <c r="O114" i="1024"/>
  <c r="P114" i="1024"/>
  <c r="Q114" i="1024"/>
  <c r="R114" i="1024"/>
  <c r="S114" i="1024"/>
  <c r="T114" i="1024"/>
  <c r="U114" i="1024"/>
  <c r="B115" i="1024"/>
  <c r="C115" i="1024"/>
  <c r="D115" i="1024"/>
  <c r="E115" i="1024"/>
  <c r="F115" i="1024"/>
  <c r="G115" i="1024"/>
  <c r="H115" i="1024"/>
  <c r="I115" i="1024"/>
  <c r="J115" i="1024"/>
  <c r="K115" i="1024"/>
  <c r="L115" i="1024"/>
  <c r="M115" i="1024"/>
  <c r="N115" i="1024"/>
  <c r="O115" i="1024"/>
  <c r="P115" i="1024"/>
  <c r="Q115" i="1024"/>
  <c r="R115" i="1024"/>
  <c r="S115" i="1024"/>
  <c r="T115" i="1024"/>
  <c r="U115" i="1024"/>
  <c r="B116" i="1024"/>
  <c r="C116" i="1024"/>
  <c r="D116" i="1024"/>
  <c r="E116" i="1024"/>
  <c r="F116" i="1024"/>
  <c r="G116" i="1024"/>
  <c r="H116" i="1024"/>
  <c r="I116" i="1024"/>
  <c r="J116" i="1024"/>
  <c r="K116" i="1024"/>
  <c r="L116" i="1024"/>
  <c r="M116" i="1024"/>
  <c r="N116" i="1024"/>
  <c r="O116" i="1024"/>
  <c r="P116" i="1024"/>
  <c r="Q116" i="1024"/>
  <c r="R116" i="1024"/>
  <c r="S116" i="1024"/>
  <c r="T116" i="1024"/>
  <c r="U116" i="1024"/>
  <c r="B117" i="1024"/>
  <c r="C117" i="1024"/>
  <c r="D117" i="1024"/>
  <c r="E117" i="1024"/>
  <c r="F117" i="1024"/>
  <c r="G117" i="1024"/>
  <c r="H117" i="1024"/>
  <c r="I117" i="1024"/>
  <c r="J117" i="1024"/>
  <c r="K117" i="1024"/>
  <c r="L117" i="1024"/>
  <c r="M117" i="1024"/>
  <c r="N117" i="1024"/>
  <c r="O117" i="1024"/>
  <c r="P117" i="1024"/>
  <c r="Q117" i="1024"/>
  <c r="R117" i="1024"/>
  <c r="S117" i="1024"/>
  <c r="T117" i="1024"/>
  <c r="U117" i="1024"/>
  <c r="B118" i="1024"/>
  <c r="C118" i="1024"/>
  <c r="D118" i="1024"/>
  <c r="E118" i="1024"/>
  <c r="F118" i="1024"/>
  <c r="G118" i="1024"/>
  <c r="H118" i="1024"/>
  <c r="I118" i="1024"/>
  <c r="J118" i="1024"/>
  <c r="K118" i="1024"/>
  <c r="L118" i="1024"/>
  <c r="M118" i="1024"/>
  <c r="N118" i="1024"/>
  <c r="O118" i="1024"/>
  <c r="P118" i="1024"/>
  <c r="Q118" i="1024"/>
  <c r="R118" i="1024"/>
  <c r="S118" i="1024"/>
  <c r="T118" i="1024"/>
  <c r="U118" i="1024"/>
  <c r="B119" i="1024"/>
  <c r="C119" i="1024"/>
  <c r="D119" i="1024"/>
  <c r="E119" i="1024"/>
  <c r="F119" i="1024"/>
  <c r="G119" i="1024"/>
  <c r="H119" i="1024"/>
  <c r="I119" i="1024"/>
  <c r="J119" i="1024"/>
  <c r="K119" i="1024"/>
  <c r="L119" i="1024"/>
  <c r="M119" i="1024"/>
  <c r="N119" i="1024"/>
  <c r="O119" i="1024"/>
  <c r="P119" i="1024"/>
  <c r="Q119" i="1024"/>
  <c r="R119" i="1024"/>
  <c r="S119" i="1024"/>
  <c r="T119" i="1024"/>
  <c r="U119" i="1024"/>
  <c r="B120" i="1024"/>
  <c r="C120" i="1024"/>
  <c r="D120" i="1024"/>
  <c r="E120" i="1024"/>
  <c r="F120" i="1024"/>
  <c r="G120" i="1024"/>
  <c r="H120" i="1024"/>
  <c r="I120" i="1024"/>
  <c r="J120" i="1024"/>
  <c r="K120" i="1024"/>
  <c r="L120" i="1024"/>
  <c r="M120" i="1024"/>
  <c r="N120" i="1024"/>
  <c r="O120" i="1024"/>
  <c r="P120" i="1024"/>
  <c r="Q120" i="1024"/>
  <c r="R120" i="1024"/>
  <c r="S120" i="1024"/>
  <c r="T120" i="1024"/>
  <c r="U120" i="1024"/>
  <c r="B121" i="1024"/>
  <c r="C121" i="1024"/>
  <c r="D121" i="1024"/>
  <c r="E121" i="1024"/>
  <c r="F121" i="1024"/>
  <c r="G121" i="1024"/>
  <c r="H121" i="1024"/>
  <c r="I121" i="1024"/>
  <c r="J121" i="1024"/>
  <c r="K121" i="1024"/>
  <c r="L121" i="1024"/>
  <c r="M121" i="1024"/>
  <c r="N121" i="1024"/>
  <c r="O121" i="1024"/>
  <c r="P121" i="1024"/>
  <c r="Q121" i="1024"/>
  <c r="R121" i="1024"/>
  <c r="S121" i="1024"/>
  <c r="T121" i="1024"/>
  <c r="U121" i="1024"/>
  <c r="B122" i="1024"/>
  <c r="C122" i="1024"/>
  <c r="D122" i="1024"/>
  <c r="E122" i="1024"/>
  <c r="F122" i="1024"/>
  <c r="G122" i="1024"/>
  <c r="H122" i="1024"/>
  <c r="I122" i="1024"/>
  <c r="J122" i="1024"/>
  <c r="K122" i="1024"/>
  <c r="L122" i="1024"/>
  <c r="M122" i="1024"/>
  <c r="N122" i="1024"/>
  <c r="O122" i="1024"/>
  <c r="P122" i="1024"/>
  <c r="Q122" i="1024"/>
  <c r="R122" i="1024"/>
  <c r="S122" i="1024"/>
  <c r="T122" i="1024"/>
  <c r="U122" i="1024"/>
  <c r="B123" i="1024"/>
  <c r="C123" i="1024"/>
  <c r="D123" i="1024"/>
  <c r="E123" i="1024"/>
  <c r="F123" i="1024"/>
  <c r="G123" i="1024"/>
  <c r="H123" i="1024"/>
  <c r="I123" i="1024"/>
  <c r="J123" i="1024"/>
  <c r="K123" i="1024"/>
  <c r="L123" i="1024"/>
  <c r="M123" i="1024"/>
  <c r="N123" i="1024"/>
  <c r="O123" i="1024"/>
  <c r="P123" i="1024"/>
  <c r="Q123" i="1024"/>
  <c r="R123" i="1024"/>
  <c r="S123" i="1024"/>
  <c r="T123" i="1024"/>
  <c r="U123" i="1024"/>
  <c r="B124" i="1024"/>
  <c r="C124" i="1024"/>
  <c r="D124" i="1024"/>
  <c r="E124" i="1024"/>
  <c r="F124" i="1024"/>
  <c r="G124" i="1024"/>
  <c r="H124" i="1024"/>
  <c r="I124" i="1024"/>
  <c r="J124" i="1024"/>
  <c r="K124" i="1024"/>
  <c r="L124" i="1024"/>
  <c r="M124" i="1024"/>
  <c r="N124" i="1024"/>
  <c r="O124" i="1024"/>
  <c r="P124" i="1024"/>
  <c r="Q124" i="1024"/>
  <c r="R124" i="1024"/>
  <c r="S124" i="1024"/>
  <c r="T124" i="1024"/>
  <c r="U124" i="1024"/>
  <c r="B125" i="1024"/>
  <c r="C125" i="1024"/>
  <c r="D125" i="1024"/>
  <c r="E125" i="1024"/>
  <c r="F125" i="1024"/>
  <c r="G125" i="1024"/>
  <c r="H125" i="1024"/>
  <c r="I125" i="1024"/>
  <c r="J125" i="1024"/>
  <c r="K125" i="1024"/>
  <c r="L125" i="1024"/>
  <c r="M125" i="1024"/>
  <c r="N125" i="1024"/>
  <c r="O125" i="1024"/>
  <c r="P125" i="1024"/>
  <c r="Q125" i="1024"/>
  <c r="R125" i="1024"/>
  <c r="S125" i="1024"/>
  <c r="T125" i="1024"/>
  <c r="U125" i="1024"/>
  <c r="B126" i="1024"/>
  <c r="C126" i="1024"/>
  <c r="D126" i="1024"/>
  <c r="E126" i="1024"/>
  <c r="F126" i="1024"/>
  <c r="G126" i="1024"/>
  <c r="H126" i="1024"/>
  <c r="I126" i="1024"/>
  <c r="J126" i="1024"/>
  <c r="K126" i="1024"/>
  <c r="L126" i="1024"/>
  <c r="M126" i="1024"/>
  <c r="N126" i="1024"/>
  <c r="O126" i="1024"/>
  <c r="P126" i="1024"/>
  <c r="Q126" i="1024"/>
  <c r="R126" i="1024"/>
  <c r="S126" i="1024"/>
  <c r="T126" i="1024"/>
  <c r="U126" i="1024"/>
  <c r="B127" i="1024"/>
  <c r="C127" i="1024"/>
  <c r="D127" i="1024"/>
  <c r="E127" i="1024"/>
  <c r="F127" i="1024"/>
  <c r="G127" i="1024"/>
  <c r="H127" i="1024"/>
  <c r="I127" i="1024"/>
  <c r="J127" i="1024"/>
  <c r="K127" i="1024"/>
  <c r="L127" i="1024"/>
  <c r="M127" i="1024"/>
  <c r="N127" i="1024"/>
  <c r="O127" i="1024"/>
  <c r="P127" i="1024"/>
  <c r="Q127" i="1024"/>
  <c r="R127" i="1024"/>
  <c r="S127" i="1024"/>
  <c r="T127" i="1024"/>
  <c r="U127" i="1024"/>
  <c r="B128" i="1024"/>
  <c r="C128" i="1024"/>
  <c r="D128" i="1024"/>
  <c r="E128" i="1024"/>
  <c r="F128" i="1024"/>
  <c r="G128" i="1024"/>
  <c r="H128" i="1024"/>
  <c r="I128" i="1024"/>
  <c r="J128" i="1024"/>
  <c r="K128" i="1024"/>
  <c r="L128" i="1024"/>
  <c r="M128" i="1024"/>
  <c r="N128" i="1024"/>
  <c r="O128" i="1024"/>
  <c r="P128" i="1024"/>
  <c r="Q128" i="1024"/>
  <c r="R128" i="1024"/>
  <c r="S128" i="1024"/>
  <c r="T128" i="1024"/>
  <c r="U128" i="1024"/>
  <c r="B129" i="1024"/>
  <c r="C129" i="1024"/>
  <c r="D129" i="1024"/>
  <c r="E129" i="1024"/>
  <c r="F129" i="1024"/>
  <c r="G129" i="1024"/>
  <c r="H129" i="1024"/>
  <c r="I129" i="1024"/>
  <c r="J129" i="1024"/>
  <c r="K129" i="1024"/>
  <c r="L129" i="1024"/>
  <c r="M129" i="1024"/>
  <c r="N129" i="1024"/>
  <c r="O129" i="1024"/>
  <c r="P129" i="1024"/>
  <c r="Q129" i="1024"/>
  <c r="R129" i="1024"/>
  <c r="S129" i="1024"/>
  <c r="T129" i="1024"/>
  <c r="U129" i="1024"/>
  <c r="B130" i="1024"/>
  <c r="C130" i="1024"/>
  <c r="D130" i="1024"/>
  <c r="E130" i="1024"/>
  <c r="F130" i="1024"/>
  <c r="G130" i="1024"/>
  <c r="H130" i="1024"/>
  <c r="I130" i="1024"/>
  <c r="J130" i="1024"/>
  <c r="K130" i="1024"/>
  <c r="L130" i="1024"/>
  <c r="M130" i="1024"/>
  <c r="N130" i="1024"/>
  <c r="O130" i="1024"/>
  <c r="P130" i="1024"/>
  <c r="Q130" i="1024"/>
  <c r="R130" i="1024"/>
  <c r="S130" i="1024"/>
  <c r="T130" i="1024"/>
  <c r="U130" i="1024"/>
  <c r="B131" i="1024"/>
  <c r="C131" i="1024"/>
  <c r="D131" i="1024"/>
  <c r="E131" i="1024"/>
  <c r="F131" i="1024"/>
  <c r="G131" i="1024"/>
  <c r="H131" i="1024"/>
  <c r="I131" i="1024"/>
  <c r="J131" i="1024"/>
  <c r="K131" i="1024"/>
  <c r="L131" i="1024"/>
  <c r="M131" i="1024"/>
  <c r="N131" i="1024"/>
  <c r="O131" i="1024"/>
  <c r="P131" i="1024"/>
  <c r="Q131" i="1024"/>
  <c r="R131" i="1024"/>
  <c r="S131" i="1024"/>
  <c r="T131" i="1024"/>
  <c r="U131" i="1024"/>
  <c r="B132" i="1024"/>
  <c r="C132" i="1024"/>
  <c r="D132" i="1024"/>
  <c r="E132" i="1024"/>
  <c r="F132" i="1024"/>
  <c r="G132" i="1024"/>
  <c r="H132" i="1024"/>
  <c r="I132" i="1024"/>
  <c r="J132" i="1024"/>
  <c r="K132" i="1024"/>
  <c r="L132" i="1024"/>
  <c r="M132" i="1024"/>
  <c r="N132" i="1024"/>
  <c r="O132" i="1024"/>
  <c r="P132" i="1024"/>
  <c r="Q132" i="1024"/>
  <c r="R132" i="1024"/>
  <c r="S132" i="1024"/>
  <c r="T132" i="1024"/>
  <c r="U132" i="1024"/>
  <c r="B133" i="1024"/>
  <c r="C133" i="1024"/>
  <c r="D133" i="1024"/>
  <c r="E133" i="1024"/>
  <c r="F133" i="1024"/>
  <c r="G133" i="1024"/>
  <c r="H133" i="1024"/>
  <c r="I133" i="1024"/>
  <c r="J133" i="1024"/>
  <c r="K133" i="1024"/>
  <c r="L133" i="1024"/>
  <c r="M133" i="1024"/>
  <c r="N133" i="1024"/>
  <c r="O133" i="1024"/>
  <c r="P133" i="1024"/>
  <c r="Q133" i="1024"/>
  <c r="R133" i="1024"/>
  <c r="S133" i="1024"/>
  <c r="T133" i="1024"/>
  <c r="U133" i="1024"/>
  <c r="B134" i="1024"/>
  <c r="C134" i="1024"/>
  <c r="D134" i="1024"/>
  <c r="E134" i="1024"/>
  <c r="F134" i="1024"/>
  <c r="G134" i="1024"/>
  <c r="H134" i="1024"/>
  <c r="I134" i="1024"/>
  <c r="J134" i="1024"/>
  <c r="K134" i="1024"/>
  <c r="L134" i="1024"/>
  <c r="M134" i="1024"/>
  <c r="N134" i="1024"/>
  <c r="O134" i="1024"/>
  <c r="P134" i="1024"/>
  <c r="Q134" i="1024"/>
  <c r="R134" i="1024"/>
  <c r="S134" i="1024"/>
  <c r="T134" i="1024"/>
  <c r="U134" i="1024"/>
  <c r="B135" i="1024"/>
  <c r="C135" i="1024"/>
  <c r="D135" i="1024"/>
  <c r="E135" i="1024"/>
  <c r="F135" i="1024"/>
  <c r="G135" i="1024"/>
  <c r="H135" i="1024"/>
  <c r="I135" i="1024"/>
  <c r="J135" i="1024"/>
  <c r="K135" i="1024"/>
  <c r="L135" i="1024"/>
  <c r="M135" i="1024"/>
  <c r="N135" i="1024"/>
  <c r="O135" i="1024"/>
  <c r="P135" i="1024"/>
  <c r="Q135" i="1024"/>
  <c r="R135" i="1024"/>
  <c r="S135" i="1024"/>
  <c r="T135" i="1024"/>
  <c r="U135" i="1024"/>
  <c r="B136" i="1024"/>
  <c r="C136" i="1024"/>
  <c r="D136" i="1024"/>
  <c r="E136" i="1024"/>
  <c r="F136" i="1024"/>
  <c r="G136" i="1024"/>
  <c r="H136" i="1024"/>
  <c r="I136" i="1024"/>
  <c r="J136" i="1024"/>
  <c r="K136" i="1024"/>
  <c r="L136" i="1024"/>
  <c r="M136" i="1024"/>
  <c r="N136" i="1024"/>
  <c r="O136" i="1024"/>
  <c r="P136" i="1024"/>
  <c r="Q136" i="1024"/>
  <c r="R136" i="1024"/>
  <c r="S136" i="1024"/>
  <c r="T136" i="1024"/>
  <c r="U136" i="1024"/>
  <c r="B137" i="1024"/>
  <c r="C137" i="1024"/>
  <c r="D137" i="1024"/>
  <c r="E137" i="1024"/>
  <c r="F137" i="1024"/>
  <c r="G137" i="1024"/>
  <c r="H137" i="1024"/>
  <c r="I137" i="1024"/>
  <c r="J137" i="1024"/>
  <c r="K137" i="1024"/>
  <c r="L137" i="1024"/>
  <c r="M137" i="1024"/>
  <c r="N137" i="1024"/>
  <c r="O137" i="1024"/>
  <c r="P137" i="1024"/>
  <c r="Q137" i="1024"/>
  <c r="R137" i="1024"/>
  <c r="S137" i="1024"/>
  <c r="T137" i="1024"/>
  <c r="U137" i="1024"/>
  <c r="B138" i="1024"/>
  <c r="C138" i="1024"/>
  <c r="D138" i="1024"/>
  <c r="E138" i="1024"/>
  <c r="F138" i="1024"/>
  <c r="G138" i="1024"/>
  <c r="H138" i="1024"/>
  <c r="I138" i="1024"/>
  <c r="J138" i="1024"/>
  <c r="K138" i="1024"/>
  <c r="L138" i="1024"/>
  <c r="M138" i="1024"/>
  <c r="N138" i="1024"/>
  <c r="O138" i="1024"/>
  <c r="P138" i="1024"/>
  <c r="Q138" i="1024"/>
  <c r="R138" i="1024"/>
  <c r="S138" i="1024"/>
  <c r="T138" i="1024"/>
  <c r="U138" i="1024"/>
  <c r="B139" i="1024"/>
  <c r="C139" i="1024"/>
  <c r="D139" i="1024"/>
  <c r="E139" i="1024"/>
  <c r="F139" i="1024"/>
  <c r="G139" i="1024"/>
  <c r="H139" i="1024"/>
  <c r="I139" i="1024"/>
  <c r="J139" i="1024"/>
  <c r="K139" i="1024"/>
  <c r="L139" i="1024"/>
  <c r="M139" i="1024"/>
  <c r="N139" i="1024"/>
  <c r="O139" i="1024"/>
  <c r="P139" i="1024"/>
  <c r="Q139" i="1024"/>
  <c r="R139" i="1024"/>
  <c r="S139" i="1024"/>
  <c r="T139" i="1024"/>
  <c r="U139" i="1024"/>
  <c r="B140" i="1024"/>
  <c r="C140" i="1024"/>
  <c r="D140" i="1024"/>
  <c r="E140" i="1024"/>
  <c r="F140" i="1024"/>
  <c r="G140" i="1024"/>
  <c r="H140" i="1024"/>
  <c r="I140" i="1024"/>
  <c r="J140" i="1024"/>
  <c r="K140" i="1024"/>
  <c r="L140" i="1024"/>
  <c r="M140" i="1024"/>
  <c r="N140" i="1024"/>
  <c r="O140" i="1024"/>
  <c r="P140" i="1024"/>
  <c r="Q140" i="1024"/>
  <c r="R140" i="1024"/>
  <c r="S140" i="1024"/>
  <c r="T140" i="1024"/>
  <c r="U140" i="1024"/>
  <c r="B141" i="1024"/>
  <c r="C141" i="1024"/>
  <c r="D141" i="1024"/>
  <c r="E141" i="1024"/>
  <c r="F141" i="1024"/>
  <c r="G141" i="1024"/>
  <c r="H141" i="1024"/>
  <c r="I141" i="1024"/>
  <c r="J141" i="1024"/>
  <c r="K141" i="1024"/>
  <c r="L141" i="1024"/>
  <c r="M141" i="1024"/>
  <c r="N141" i="1024"/>
  <c r="O141" i="1024"/>
  <c r="P141" i="1024"/>
  <c r="Q141" i="1024"/>
  <c r="R141" i="1024"/>
  <c r="S141" i="1024"/>
  <c r="T141" i="1024"/>
  <c r="U141" i="1024"/>
  <c r="B142" i="1024"/>
  <c r="C142" i="1024"/>
  <c r="D142" i="1024"/>
  <c r="E142" i="1024"/>
  <c r="F142" i="1024"/>
  <c r="G142" i="1024"/>
  <c r="H142" i="1024"/>
  <c r="I142" i="1024"/>
  <c r="J142" i="1024"/>
  <c r="K142" i="1024"/>
  <c r="L142" i="1024"/>
  <c r="M142" i="1024"/>
  <c r="N142" i="1024"/>
  <c r="O142" i="1024"/>
  <c r="P142" i="1024"/>
  <c r="Q142" i="1024"/>
  <c r="R142" i="1024"/>
  <c r="S142" i="1024"/>
  <c r="T142" i="1024"/>
  <c r="U142" i="1024"/>
  <c r="B143" i="1024"/>
  <c r="C143" i="1024"/>
  <c r="D143" i="1024"/>
  <c r="E143" i="1024"/>
  <c r="F143" i="1024"/>
  <c r="G143" i="1024"/>
  <c r="H143" i="1024"/>
  <c r="I143" i="1024"/>
  <c r="J143" i="1024"/>
  <c r="K143" i="1024"/>
  <c r="L143" i="1024"/>
  <c r="M143" i="1024"/>
  <c r="N143" i="1024"/>
  <c r="O143" i="1024"/>
  <c r="P143" i="1024"/>
  <c r="Q143" i="1024"/>
  <c r="R143" i="1024"/>
  <c r="S143" i="1024"/>
  <c r="T143" i="1024"/>
  <c r="U143" i="1024"/>
  <c r="B144" i="1024"/>
  <c r="C144" i="1024"/>
  <c r="D144" i="1024"/>
  <c r="E144" i="1024"/>
  <c r="F144" i="1024"/>
  <c r="G144" i="1024"/>
  <c r="H144" i="1024"/>
  <c r="I144" i="1024"/>
  <c r="J144" i="1024"/>
  <c r="K144" i="1024"/>
  <c r="L144" i="1024"/>
  <c r="M144" i="1024"/>
  <c r="N144" i="1024"/>
  <c r="O144" i="1024"/>
  <c r="P144" i="1024"/>
  <c r="Q144" i="1024"/>
  <c r="R144" i="1024"/>
  <c r="S144" i="1024"/>
  <c r="T144" i="1024"/>
  <c r="U144" i="1024"/>
  <c r="B145" i="1024"/>
  <c r="C145" i="1024"/>
  <c r="D145" i="1024"/>
  <c r="E145" i="1024"/>
  <c r="F145" i="1024"/>
  <c r="G145" i="1024"/>
  <c r="H145" i="1024"/>
  <c r="I145" i="1024"/>
  <c r="J145" i="1024"/>
  <c r="K145" i="1024"/>
  <c r="L145" i="1024"/>
  <c r="M145" i="1024"/>
  <c r="N145" i="1024"/>
  <c r="O145" i="1024"/>
  <c r="P145" i="1024"/>
  <c r="Q145" i="1024"/>
  <c r="R145" i="1024"/>
  <c r="S145" i="1024"/>
  <c r="T145" i="1024"/>
  <c r="U145" i="1024"/>
  <c r="B146" i="1024"/>
  <c r="C146" i="1024"/>
  <c r="D146" i="1024"/>
  <c r="E146" i="1024"/>
  <c r="F146" i="1024"/>
  <c r="G146" i="1024"/>
  <c r="H146" i="1024"/>
  <c r="I146" i="1024"/>
  <c r="J146" i="1024"/>
  <c r="K146" i="1024"/>
  <c r="L146" i="1024"/>
  <c r="M146" i="1024"/>
  <c r="N146" i="1024"/>
  <c r="O146" i="1024"/>
  <c r="P146" i="1024"/>
  <c r="Q146" i="1024"/>
  <c r="R146" i="1024"/>
  <c r="S146" i="1024"/>
  <c r="T146" i="1024"/>
  <c r="U146" i="1024"/>
  <c r="B147" i="1024"/>
  <c r="C147" i="1024"/>
  <c r="D147" i="1024"/>
  <c r="E147" i="1024"/>
  <c r="F147" i="1024"/>
  <c r="G147" i="1024"/>
  <c r="H147" i="1024"/>
  <c r="I147" i="1024"/>
  <c r="J147" i="1024"/>
  <c r="K147" i="1024"/>
  <c r="L147" i="1024"/>
  <c r="M147" i="1024"/>
  <c r="N147" i="1024"/>
  <c r="O147" i="1024"/>
  <c r="P147" i="1024"/>
  <c r="Q147" i="1024"/>
  <c r="R147" i="1024"/>
  <c r="S147" i="1024"/>
  <c r="T147" i="1024"/>
  <c r="U147" i="1024"/>
  <c r="B148" i="1024"/>
  <c r="C148" i="1024"/>
  <c r="D148" i="1024"/>
  <c r="E148" i="1024"/>
  <c r="F148" i="1024"/>
  <c r="G148" i="1024"/>
  <c r="H148" i="1024"/>
  <c r="I148" i="1024"/>
  <c r="J148" i="1024"/>
  <c r="K148" i="1024"/>
  <c r="L148" i="1024"/>
  <c r="M148" i="1024"/>
  <c r="N148" i="1024"/>
  <c r="O148" i="1024"/>
  <c r="P148" i="1024"/>
  <c r="Q148" i="1024"/>
  <c r="R148" i="1024"/>
  <c r="S148" i="1024"/>
  <c r="T148" i="1024"/>
  <c r="U148" i="1024"/>
  <c r="B149" i="1024"/>
  <c r="C149" i="1024"/>
  <c r="D149" i="1024"/>
  <c r="E149" i="1024"/>
  <c r="F149" i="1024"/>
  <c r="G149" i="1024"/>
  <c r="H149" i="1024"/>
  <c r="I149" i="1024"/>
  <c r="J149" i="1024"/>
  <c r="K149" i="1024"/>
  <c r="L149" i="1024"/>
  <c r="M149" i="1024"/>
  <c r="N149" i="1024"/>
  <c r="O149" i="1024"/>
  <c r="P149" i="1024"/>
  <c r="Q149" i="1024"/>
  <c r="R149" i="1024"/>
  <c r="S149" i="1024"/>
  <c r="T149" i="1024"/>
  <c r="U149" i="1024"/>
  <c r="B150" i="1024"/>
  <c r="C150" i="1024"/>
  <c r="D150" i="1024"/>
  <c r="E150" i="1024"/>
  <c r="F150" i="1024"/>
  <c r="G150" i="1024"/>
  <c r="H150" i="1024"/>
  <c r="I150" i="1024"/>
  <c r="J150" i="1024"/>
  <c r="K150" i="1024"/>
  <c r="L150" i="1024"/>
  <c r="M150" i="1024"/>
  <c r="N150" i="1024"/>
  <c r="O150" i="1024"/>
  <c r="P150" i="1024"/>
  <c r="Q150" i="1024"/>
  <c r="R150" i="1024"/>
  <c r="S150" i="1024"/>
  <c r="T150" i="1024"/>
  <c r="U150" i="1024"/>
  <c r="B151" i="1024"/>
  <c r="C151" i="1024"/>
  <c r="D151" i="1024"/>
  <c r="E151" i="1024"/>
  <c r="F151" i="1024"/>
  <c r="G151" i="1024"/>
  <c r="H151" i="1024"/>
  <c r="I151" i="1024"/>
  <c r="J151" i="1024"/>
  <c r="K151" i="1024"/>
  <c r="L151" i="1024"/>
  <c r="M151" i="1024"/>
  <c r="N151" i="1024"/>
  <c r="O151" i="1024"/>
  <c r="P151" i="1024"/>
  <c r="Q151" i="1024"/>
  <c r="R151" i="1024"/>
  <c r="S151" i="1024"/>
  <c r="T151" i="1024"/>
  <c r="U151" i="1024"/>
  <c r="B152" i="1024"/>
  <c r="C152" i="1024"/>
  <c r="D152" i="1024"/>
  <c r="E152" i="1024"/>
  <c r="F152" i="1024"/>
  <c r="G152" i="1024"/>
  <c r="H152" i="1024"/>
  <c r="I152" i="1024"/>
  <c r="J152" i="1024"/>
  <c r="K152" i="1024"/>
  <c r="L152" i="1024"/>
  <c r="M152" i="1024"/>
  <c r="N152" i="1024"/>
  <c r="O152" i="1024"/>
  <c r="P152" i="1024"/>
  <c r="Q152" i="1024"/>
  <c r="R152" i="1024"/>
  <c r="S152" i="1024"/>
  <c r="T152" i="1024"/>
  <c r="U152" i="1024"/>
  <c r="B153" i="1024"/>
  <c r="C153" i="1024"/>
  <c r="D153" i="1024"/>
  <c r="E153" i="1024"/>
  <c r="F153" i="1024"/>
  <c r="G153" i="1024"/>
  <c r="H153" i="1024"/>
  <c r="I153" i="1024"/>
  <c r="J153" i="1024"/>
  <c r="K153" i="1024"/>
  <c r="L153" i="1024"/>
  <c r="M153" i="1024"/>
  <c r="N153" i="1024"/>
  <c r="O153" i="1024"/>
  <c r="P153" i="1024"/>
  <c r="Q153" i="1024"/>
  <c r="R153" i="1024"/>
  <c r="S153" i="1024"/>
  <c r="T153" i="1024"/>
  <c r="U153" i="1024"/>
  <c r="B154" i="1024"/>
  <c r="C154" i="1024"/>
  <c r="D154" i="1024"/>
  <c r="E154" i="1024"/>
  <c r="F154" i="1024"/>
  <c r="G154" i="1024"/>
  <c r="H154" i="1024"/>
  <c r="I154" i="1024"/>
  <c r="J154" i="1024"/>
  <c r="K154" i="1024"/>
  <c r="L154" i="1024"/>
  <c r="M154" i="1024"/>
  <c r="N154" i="1024"/>
  <c r="O154" i="1024"/>
  <c r="P154" i="1024"/>
  <c r="Q154" i="1024"/>
  <c r="R154" i="1024"/>
  <c r="S154" i="1024"/>
  <c r="T154" i="1024"/>
  <c r="U154" i="1024"/>
  <c r="B155" i="1024"/>
  <c r="C155" i="1024"/>
  <c r="D155" i="1024"/>
  <c r="E155" i="1024"/>
  <c r="F155" i="1024"/>
  <c r="G155" i="1024"/>
  <c r="H155" i="1024"/>
  <c r="I155" i="1024"/>
  <c r="J155" i="1024"/>
  <c r="K155" i="1024"/>
  <c r="L155" i="1024"/>
  <c r="M155" i="1024"/>
  <c r="N155" i="1024"/>
  <c r="O155" i="1024"/>
  <c r="P155" i="1024"/>
  <c r="Q155" i="1024"/>
  <c r="R155" i="1024"/>
  <c r="S155" i="1024"/>
  <c r="T155" i="1024"/>
  <c r="U155" i="1024"/>
  <c r="B156" i="1024"/>
  <c r="C156" i="1024"/>
  <c r="D156" i="1024"/>
  <c r="E156" i="1024"/>
  <c r="F156" i="1024"/>
  <c r="G156" i="1024"/>
  <c r="H156" i="1024"/>
  <c r="I156" i="1024"/>
  <c r="J156" i="1024"/>
  <c r="K156" i="1024"/>
  <c r="L156" i="1024"/>
  <c r="M156" i="1024"/>
  <c r="N156" i="1024"/>
  <c r="O156" i="1024"/>
  <c r="P156" i="1024"/>
  <c r="Q156" i="1024"/>
  <c r="R156" i="1024"/>
  <c r="S156" i="1024"/>
  <c r="T156" i="1024"/>
  <c r="U156" i="1024"/>
  <c r="B157" i="1024"/>
  <c r="C157" i="1024"/>
  <c r="D157" i="1024"/>
  <c r="E157" i="1024"/>
  <c r="F157" i="1024"/>
  <c r="G157" i="1024"/>
  <c r="H157" i="1024"/>
  <c r="I157" i="1024"/>
  <c r="J157" i="1024"/>
  <c r="K157" i="1024"/>
  <c r="L157" i="1024"/>
  <c r="M157" i="1024"/>
  <c r="N157" i="1024"/>
  <c r="O157" i="1024"/>
  <c r="P157" i="1024"/>
  <c r="Q157" i="1024"/>
  <c r="R157" i="1024"/>
  <c r="S157" i="1024"/>
  <c r="T157" i="1024"/>
  <c r="U157" i="1024"/>
  <c r="B158" i="1024"/>
  <c r="C158" i="1024"/>
  <c r="D158" i="1024"/>
  <c r="E158" i="1024"/>
  <c r="F158" i="1024"/>
  <c r="G158" i="1024"/>
  <c r="H158" i="1024"/>
  <c r="I158" i="1024"/>
  <c r="J158" i="1024"/>
  <c r="K158" i="1024"/>
  <c r="L158" i="1024"/>
  <c r="M158" i="1024"/>
  <c r="N158" i="1024"/>
  <c r="O158" i="1024"/>
  <c r="P158" i="1024"/>
  <c r="Q158" i="1024"/>
  <c r="R158" i="1024"/>
  <c r="S158" i="1024"/>
  <c r="T158" i="1024"/>
  <c r="U158" i="1024"/>
  <c r="B159" i="1024"/>
  <c r="C159" i="1024"/>
  <c r="D159" i="1024"/>
  <c r="E159" i="1024"/>
  <c r="F159" i="1024"/>
  <c r="G159" i="1024"/>
  <c r="H159" i="1024"/>
  <c r="I159" i="1024"/>
  <c r="J159" i="1024"/>
  <c r="K159" i="1024"/>
  <c r="L159" i="1024"/>
  <c r="M159" i="1024"/>
  <c r="N159" i="1024"/>
  <c r="O159" i="1024"/>
  <c r="P159" i="1024"/>
  <c r="Q159" i="1024"/>
  <c r="R159" i="1024"/>
  <c r="S159" i="1024"/>
  <c r="T159" i="1024"/>
  <c r="U159" i="1024"/>
  <c r="B160" i="1024"/>
  <c r="C160" i="1024"/>
  <c r="D160" i="1024"/>
  <c r="E160" i="1024"/>
  <c r="F160" i="1024"/>
  <c r="G160" i="1024"/>
  <c r="H160" i="1024"/>
  <c r="I160" i="1024"/>
  <c r="J160" i="1024"/>
  <c r="K160" i="1024"/>
  <c r="L160" i="1024"/>
  <c r="M160" i="1024"/>
  <c r="N160" i="1024"/>
  <c r="O160" i="1024"/>
  <c r="P160" i="1024"/>
  <c r="Q160" i="1024"/>
  <c r="R160" i="1024"/>
  <c r="S160" i="1024"/>
  <c r="T160" i="1024"/>
  <c r="U160" i="1024"/>
  <c r="B161" i="1024"/>
  <c r="C161" i="1024"/>
  <c r="D161" i="1024"/>
  <c r="E161" i="1024"/>
  <c r="F161" i="1024"/>
  <c r="G161" i="1024"/>
  <c r="H161" i="1024"/>
  <c r="I161" i="1024"/>
  <c r="J161" i="1024"/>
  <c r="K161" i="1024"/>
  <c r="L161" i="1024"/>
  <c r="M161" i="1024"/>
  <c r="N161" i="1024"/>
  <c r="O161" i="1024"/>
  <c r="P161" i="1024"/>
  <c r="Q161" i="1024"/>
  <c r="R161" i="1024"/>
  <c r="S161" i="1024"/>
  <c r="T161" i="1024"/>
  <c r="U161" i="1024"/>
  <c r="B162" i="1024"/>
  <c r="C162" i="1024"/>
  <c r="D162" i="1024"/>
  <c r="E162" i="1024"/>
  <c r="F162" i="1024"/>
  <c r="G162" i="1024"/>
  <c r="H162" i="1024"/>
  <c r="I162" i="1024"/>
  <c r="J162" i="1024"/>
  <c r="K162" i="1024"/>
  <c r="L162" i="1024"/>
  <c r="M162" i="1024"/>
  <c r="N162" i="1024"/>
  <c r="O162" i="1024"/>
  <c r="P162" i="1024"/>
  <c r="Q162" i="1024"/>
  <c r="R162" i="1024"/>
  <c r="S162" i="1024"/>
  <c r="T162" i="1024"/>
  <c r="U162" i="1024"/>
  <c r="B163" i="1024"/>
  <c r="C163" i="1024"/>
  <c r="D163" i="1024"/>
  <c r="E163" i="1024"/>
  <c r="F163" i="1024"/>
  <c r="G163" i="1024"/>
  <c r="H163" i="1024"/>
  <c r="I163" i="1024"/>
  <c r="J163" i="1024"/>
  <c r="K163" i="1024"/>
  <c r="L163" i="1024"/>
  <c r="M163" i="1024"/>
  <c r="N163" i="1024"/>
  <c r="O163" i="1024"/>
  <c r="P163" i="1024"/>
  <c r="Q163" i="1024"/>
  <c r="R163" i="1024"/>
  <c r="S163" i="1024"/>
  <c r="T163" i="1024"/>
  <c r="U163" i="1024"/>
  <c r="B164" i="1024"/>
  <c r="C164" i="1024"/>
  <c r="D164" i="1024"/>
  <c r="E164" i="1024"/>
  <c r="F164" i="1024"/>
  <c r="G164" i="1024"/>
  <c r="H164" i="1024"/>
  <c r="I164" i="1024"/>
  <c r="J164" i="1024"/>
  <c r="K164" i="1024"/>
  <c r="L164" i="1024"/>
  <c r="M164" i="1024"/>
  <c r="N164" i="1024"/>
  <c r="O164" i="1024"/>
  <c r="P164" i="1024"/>
  <c r="Q164" i="1024"/>
  <c r="R164" i="1024"/>
  <c r="S164" i="1024"/>
  <c r="T164" i="1024"/>
  <c r="U164" i="1024"/>
  <c r="B165" i="1024"/>
  <c r="C165" i="1024"/>
  <c r="D165" i="1024"/>
  <c r="E165" i="1024"/>
  <c r="F165" i="1024"/>
  <c r="G165" i="1024"/>
  <c r="H165" i="1024"/>
  <c r="I165" i="1024"/>
  <c r="J165" i="1024"/>
  <c r="K165" i="1024"/>
  <c r="L165" i="1024"/>
  <c r="M165" i="1024"/>
  <c r="N165" i="1024"/>
  <c r="O165" i="1024"/>
  <c r="P165" i="1024"/>
  <c r="Q165" i="1024"/>
  <c r="R165" i="1024"/>
  <c r="S165" i="1024"/>
  <c r="T165" i="1024"/>
  <c r="U165" i="1024"/>
  <c r="B166" i="1024"/>
  <c r="C166" i="1024"/>
  <c r="D166" i="1024"/>
  <c r="E166" i="1024"/>
  <c r="F166" i="1024"/>
  <c r="G166" i="1024"/>
  <c r="H166" i="1024"/>
  <c r="I166" i="1024"/>
  <c r="J166" i="1024"/>
  <c r="K166" i="1024"/>
  <c r="L166" i="1024"/>
  <c r="M166" i="1024"/>
  <c r="N166" i="1024"/>
  <c r="O166" i="1024"/>
  <c r="P166" i="1024"/>
  <c r="Q166" i="1024"/>
  <c r="R166" i="1024"/>
  <c r="S166" i="1024"/>
  <c r="T166" i="1024"/>
  <c r="U166" i="1024"/>
  <c r="B167" i="1024"/>
  <c r="C167" i="1024"/>
  <c r="D167" i="1024"/>
  <c r="E167" i="1024"/>
  <c r="F167" i="1024"/>
  <c r="G167" i="1024"/>
  <c r="H167" i="1024"/>
  <c r="I167" i="1024"/>
  <c r="J167" i="1024"/>
  <c r="K167" i="1024"/>
  <c r="L167" i="1024"/>
  <c r="M167" i="1024"/>
  <c r="N167" i="1024"/>
  <c r="O167" i="1024"/>
  <c r="P167" i="1024"/>
  <c r="Q167" i="1024"/>
  <c r="R167" i="1024"/>
  <c r="S167" i="1024"/>
  <c r="T167" i="1024"/>
  <c r="U167" i="1024"/>
  <c r="B168" i="1024"/>
  <c r="C168" i="1024"/>
  <c r="D168" i="1024"/>
  <c r="E168" i="1024"/>
  <c r="F168" i="1024"/>
  <c r="G168" i="1024"/>
  <c r="H168" i="1024"/>
  <c r="I168" i="1024"/>
  <c r="J168" i="1024"/>
  <c r="K168" i="1024"/>
  <c r="L168" i="1024"/>
  <c r="M168" i="1024"/>
  <c r="N168" i="1024"/>
  <c r="O168" i="1024"/>
  <c r="P168" i="1024"/>
  <c r="Q168" i="1024"/>
  <c r="R168" i="1024"/>
  <c r="S168" i="1024"/>
  <c r="T168" i="1024"/>
  <c r="U168" i="1024"/>
  <c r="B169" i="1024"/>
  <c r="C169" i="1024"/>
  <c r="D169" i="1024"/>
  <c r="E169" i="1024"/>
  <c r="F169" i="1024"/>
  <c r="G169" i="1024"/>
  <c r="H169" i="1024"/>
  <c r="I169" i="1024"/>
  <c r="J169" i="1024"/>
  <c r="K169" i="1024"/>
  <c r="L169" i="1024"/>
  <c r="M169" i="1024"/>
  <c r="N169" i="1024"/>
  <c r="O169" i="1024"/>
  <c r="P169" i="1024"/>
  <c r="Q169" i="1024"/>
  <c r="R169" i="1024"/>
  <c r="S169" i="1024"/>
  <c r="T169" i="1024"/>
  <c r="U169" i="1024"/>
  <c r="B170" i="1024"/>
  <c r="C170" i="1024"/>
  <c r="D170" i="1024"/>
  <c r="E170" i="1024"/>
  <c r="F170" i="1024"/>
  <c r="G170" i="1024"/>
  <c r="H170" i="1024"/>
  <c r="I170" i="1024"/>
  <c r="J170" i="1024"/>
  <c r="K170" i="1024"/>
  <c r="L170" i="1024"/>
  <c r="M170" i="1024"/>
  <c r="N170" i="1024"/>
  <c r="O170" i="1024"/>
  <c r="P170" i="1024"/>
  <c r="Q170" i="1024"/>
  <c r="R170" i="1024"/>
  <c r="S170" i="1024"/>
  <c r="T170" i="1024"/>
  <c r="U170" i="1024"/>
  <c r="B171" i="1024"/>
  <c r="C171" i="1024"/>
  <c r="D171" i="1024"/>
  <c r="E171" i="1024"/>
  <c r="F171" i="1024"/>
  <c r="G171" i="1024"/>
  <c r="H171" i="1024"/>
  <c r="I171" i="1024"/>
  <c r="J171" i="1024"/>
  <c r="K171" i="1024"/>
  <c r="L171" i="1024"/>
  <c r="M171" i="1024"/>
  <c r="N171" i="1024"/>
  <c r="O171" i="1024"/>
  <c r="P171" i="1024"/>
  <c r="Q171" i="1024"/>
  <c r="R171" i="1024"/>
  <c r="S171" i="1024"/>
  <c r="T171" i="1024"/>
  <c r="U171" i="1024"/>
  <c r="B172" i="1024"/>
  <c r="C172" i="1024"/>
  <c r="D172" i="1024"/>
  <c r="E172" i="1024"/>
  <c r="F172" i="1024"/>
  <c r="G172" i="1024"/>
  <c r="H172" i="1024"/>
  <c r="I172" i="1024"/>
  <c r="J172" i="1024"/>
  <c r="K172" i="1024"/>
  <c r="L172" i="1024"/>
  <c r="M172" i="1024"/>
  <c r="N172" i="1024"/>
  <c r="O172" i="1024"/>
  <c r="P172" i="1024"/>
  <c r="Q172" i="1024"/>
  <c r="R172" i="1024"/>
  <c r="S172" i="1024"/>
  <c r="T172" i="1024"/>
  <c r="U172" i="1024"/>
  <c r="B173" i="1024"/>
  <c r="C173" i="1024"/>
  <c r="D173" i="1024"/>
  <c r="E173" i="1024"/>
  <c r="F173" i="1024"/>
  <c r="G173" i="1024"/>
  <c r="H173" i="1024"/>
  <c r="I173" i="1024"/>
  <c r="J173" i="1024"/>
  <c r="K173" i="1024"/>
  <c r="L173" i="1024"/>
  <c r="M173" i="1024"/>
  <c r="N173" i="1024"/>
  <c r="O173" i="1024"/>
  <c r="P173" i="1024"/>
  <c r="Q173" i="1024"/>
  <c r="R173" i="1024"/>
  <c r="S173" i="1024"/>
  <c r="T173" i="1024"/>
  <c r="U173" i="1024"/>
  <c r="B174" i="1024"/>
  <c r="C174" i="1024"/>
  <c r="D174" i="1024"/>
  <c r="E174" i="1024"/>
  <c r="F174" i="1024"/>
  <c r="G174" i="1024"/>
  <c r="H174" i="1024"/>
  <c r="I174" i="1024"/>
  <c r="J174" i="1024"/>
  <c r="K174" i="1024"/>
  <c r="L174" i="1024"/>
  <c r="M174" i="1024"/>
  <c r="N174" i="1024"/>
  <c r="O174" i="1024"/>
  <c r="P174" i="1024"/>
  <c r="Q174" i="1024"/>
  <c r="R174" i="1024"/>
  <c r="S174" i="1024"/>
  <c r="T174" i="1024"/>
  <c r="U174" i="1024"/>
  <c r="B175" i="1024"/>
  <c r="C175" i="1024"/>
  <c r="D175" i="1024"/>
  <c r="E175" i="1024"/>
  <c r="F175" i="1024"/>
  <c r="G175" i="1024"/>
  <c r="H175" i="1024"/>
  <c r="I175" i="1024"/>
  <c r="J175" i="1024"/>
  <c r="K175" i="1024"/>
  <c r="L175" i="1024"/>
  <c r="M175" i="1024"/>
  <c r="N175" i="1024"/>
  <c r="O175" i="1024"/>
  <c r="P175" i="1024"/>
  <c r="Q175" i="1024"/>
  <c r="R175" i="1024"/>
  <c r="S175" i="1024"/>
  <c r="T175" i="1024"/>
  <c r="U175" i="1024"/>
  <c r="B176" i="1024"/>
  <c r="C176" i="1024"/>
  <c r="D176" i="1024"/>
  <c r="E176" i="1024"/>
  <c r="F176" i="1024"/>
  <c r="G176" i="1024"/>
  <c r="H176" i="1024"/>
  <c r="I176" i="1024"/>
  <c r="J176" i="1024"/>
  <c r="K176" i="1024"/>
  <c r="L176" i="1024"/>
  <c r="M176" i="1024"/>
  <c r="N176" i="1024"/>
  <c r="O176" i="1024"/>
  <c r="P176" i="1024"/>
  <c r="Q176" i="1024"/>
  <c r="R176" i="1024"/>
  <c r="S176" i="1024"/>
  <c r="T176" i="1024"/>
  <c r="U176" i="1024"/>
  <c r="B177" i="1024"/>
  <c r="C177" i="1024"/>
  <c r="D177" i="1024"/>
  <c r="E177" i="1024"/>
  <c r="F177" i="1024"/>
  <c r="G177" i="1024"/>
  <c r="H177" i="1024"/>
  <c r="I177" i="1024"/>
  <c r="J177" i="1024"/>
  <c r="K177" i="1024"/>
  <c r="L177" i="1024"/>
  <c r="M177" i="1024"/>
  <c r="N177" i="1024"/>
  <c r="O177" i="1024"/>
  <c r="P177" i="1024"/>
  <c r="Q177" i="1024"/>
  <c r="R177" i="1024"/>
  <c r="S177" i="1024"/>
  <c r="T177" i="1024"/>
  <c r="U177" i="1024"/>
  <c r="B178" i="1024"/>
  <c r="C178" i="1024"/>
  <c r="D178" i="1024"/>
  <c r="E178" i="1024"/>
  <c r="F178" i="1024"/>
  <c r="G178" i="1024"/>
  <c r="H178" i="1024"/>
  <c r="I178" i="1024"/>
  <c r="J178" i="1024"/>
  <c r="K178" i="1024"/>
  <c r="L178" i="1024"/>
  <c r="M178" i="1024"/>
  <c r="N178" i="1024"/>
  <c r="O178" i="1024"/>
  <c r="P178" i="1024"/>
  <c r="Q178" i="1024"/>
  <c r="R178" i="1024"/>
  <c r="S178" i="1024"/>
  <c r="T178" i="1024"/>
  <c r="U178" i="1024"/>
  <c r="B179" i="1024"/>
  <c r="C179" i="1024"/>
  <c r="D179" i="1024"/>
  <c r="E179" i="1024"/>
  <c r="F179" i="1024"/>
  <c r="G179" i="1024"/>
  <c r="H179" i="1024"/>
  <c r="I179" i="1024"/>
  <c r="J179" i="1024"/>
  <c r="K179" i="1024"/>
  <c r="L179" i="1024"/>
  <c r="M179" i="1024"/>
  <c r="N179" i="1024"/>
  <c r="O179" i="1024"/>
  <c r="P179" i="1024"/>
  <c r="Q179" i="1024"/>
  <c r="R179" i="1024"/>
  <c r="S179" i="1024"/>
  <c r="T179" i="1024"/>
  <c r="U179" i="1024"/>
  <c r="B180" i="1024"/>
  <c r="C180" i="1024"/>
  <c r="D180" i="1024"/>
  <c r="E180" i="1024"/>
  <c r="F180" i="1024"/>
  <c r="G180" i="1024"/>
  <c r="H180" i="1024"/>
  <c r="I180" i="1024"/>
  <c r="J180" i="1024"/>
  <c r="K180" i="1024"/>
  <c r="L180" i="1024"/>
  <c r="M180" i="1024"/>
  <c r="N180" i="1024"/>
  <c r="O180" i="1024"/>
  <c r="P180" i="1024"/>
  <c r="Q180" i="1024"/>
  <c r="R180" i="1024"/>
  <c r="S180" i="1024"/>
  <c r="T180" i="1024"/>
  <c r="U180" i="1024"/>
  <c r="B181" i="1024"/>
  <c r="C181" i="1024"/>
  <c r="D181" i="1024"/>
  <c r="E181" i="1024"/>
  <c r="F181" i="1024"/>
  <c r="G181" i="1024"/>
  <c r="H181" i="1024"/>
  <c r="I181" i="1024"/>
  <c r="J181" i="1024"/>
  <c r="K181" i="1024"/>
  <c r="L181" i="1024"/>
  <c r="M181" i="1024"/>
  <c r="N181" i="1024"/>
  <c r="O181" i="1024"/>
  <c r="P181" i="1024"/>
  <c r="Q181" i="1024"/>
  <c r="R181" i="1024"/>
  <c r="S181" i="1024"/>
  <c r="T181" i="1024"/>
  <c r="U181" i="1024"/>
  <c r="B182" i="1024"/>
  <c r="C182" i="1024"/>
  <c r="D182" i="1024"/>
  <c r="E182" i="1024"/>
  <c r="F182" i="1024"/>
  <c r="G182" i="1024"/>
  <c r="H182" i="1024"/>
  <c r="I182" i="1024"/>
  <c r="J182" i="1024"/>
  <c r="K182" i="1024"/>
  <c r="L182" i="1024"/>
  <c r="M182" i="1024"/>
  <c r="N182" i="1024"/>
  <c r="O182" i="1024"/>
  <c r="P182" i="1024"/>
  <c r="Q182" i="1024"/>
  <c r="R182" i="1024"/>
  <c r="S182" i="1024"/>
  <c r="T182" i="1024"/>
  <c r="U182" i="1024"/>
  <c r="B183" i="1024"/>
  <c r="C183" i="1024"/>
  <c r="D183" i="1024"/>
  <c r="E183" i="1024"/>
  <c r="F183" i="1024"/>
  <c r="G183" i="1024"/>
  <c r="H183" i="1024"/>
  <c r="I183" i="1024"/>
  <c r="J183" i="1024"/>
  <c r="K183" i="1024"/>
  <c r="L183" i="1024"/>
  <c r="M183" i="1024"/>
  <c r="N183" i="1024"/>
  <c r="O183" i="1024"/>
  <c r="P183" i="1024"/>
  <c r="Q183" i="1024"/>
  <c r="R183" i="1024"/>
  <c r="S183" i="1024"/>
  <c r="T183" i="1024"/>
  <c r="U183" i="1024"/>
  <c r="B184" i="1024"/>
  <c r="C184" i="1024"/>
  <c r="D184" i="1024"/>
  <c r="E184" i="1024"/>
  <c r="F184" i="1024"/>
  <c r="G184" i="1024"/>
  <c r="H184" i="1024"/>
  <c r="I184" i="1024"/>
  <c r="J184" i="1024"/>
  <c r="K184" i="1024"/>
  <c r="L184" i="1024"/>
  <c r="M184" i="1024"/>
  <c r="N184" i="1024"/>
  <c r="O184" i="1024"/>
  <c r="P184" i="1024"/>
  <c r="Q184" i="1024"/>
  <c r="R184" i="1024"/>
  <c r="S184" i="1024"/>
  <c r="T184" i="1024"/>
  <c r="U184" i="1024"/>
  <c r="B185" i="1024"/>
  <c r="C185" i="1024"/>
  <c r="D185" i="1024"/>
  <c r="E185" i="1024"/>
  <c r="F185" i="1024"/>
  <c r="G185" i="1024"/>
  <c r="H185" i="1024"/>
  <c r="I185" i="1024"/>
  <c r="J185" i="1024"/>
  <c r="K185" i="1024"/>
  <c r="L185" i="1024"/>
  <c r="M185" i="1024"/>
  <c r="N185" i="1024"/>
  <c r="O185" i="1024"/>
  <c r="P185" i="1024"/>
  <c r="Q185" i="1024"/>
  <c r="R185" i="1024"/>
  <c r="S185" i="1024"/>
  <c r="T185" i="1024"/>
  <c r="U185" i="1024"/>
  <c r="B186" i="1024"/>
  <c r="C186" i="1024"/>
  <c r="D186" i="1024"/>
  <c r="E186" i="1024"/>
  <c r="F186" i="1024"/>
  <c r="G186" i="1024"/>
  <c r="H186" i="1024"/>
  <c r="I186" i="1024"/>
  <c r="J186" i="1024"/>
  <c r="K186" i="1024"/>
  <c r="L186" i="1024"/>
  <c r="M186" i="1024"/>
  <c r="N186" i="1024"/>
  <c r="O186" i="1024"/>
  <c r="P186" i="1024"/>
  <c r="Q186" i="1024"/>
  <c r="R186" i="1024"/>
  <c r="S186" i="1024"/>
  <c r="T186" i="1024"/>
  <c r="U186" i="1024"/>
  <c r="B187" i="1024"/>
  <c r="C187" i="1024"/>
  <c r="D187" i="1024"/>
  <c r="E187" i="1024"/>
  <c r="F187" i="1024"/>
  <c r="G187" i="1024"/>
  <c r="H187" i="1024"/>
  <c r="I187" i="1024"/>
  <c r="J187" i="1024"/>
  <c r="K187" i="1024"/>
  <c r="L187" i="1024"/>
  <c r="M187" i="1024"/>
  <c r="N187" i="1024"/>
  <c r="O187" i="1024"/>
  <c r="P187" i="1024"/>
  <c r="Q187" i="1024"/>
  <c r="R187" i="1024"/>
  <c r="S187" i="1024"/>
  <c r="T187" i="1024"/>
  <c r="U187" i="1024"/>
  <c r="B188" i="1024"/>
  <c r="C188" i="1024"/>
  <c r="D188" i="1024"/>
  <c r="E188" i="1024"/>
  <c r="F188" i="1024"/>
  <c r="G188" i="1024"/>
  <c r="H188" i="1024"/>
  <c r="I188" i="1024"/>
  <c r="J188" i="1024"/>
  <c r="K188" i="1024"/>
  <c r="L188" i="1024"/>
  <c r="M188" i="1024"/>
  <c r="N188" i="1024"/>
  <c r="O188" i="1024"/>
  <c r="P188" i="1024"/>
  <c r="Q188" i="1024"/>
  <c r="R188" i="1024"/>
  <c r="S188" i="1024"/>
  <c r="T188" i="1024"/>
  <c r="U188" i="1024"/>
  <c r="B189" i="1024"/>
  <c r="C189" i="1024"/>
  <c r="D189" i="1024"/>
  <c r="E189" i="1024"/>
  <c r="F189" i="1024"/>
  <c r="G189" i="1024"/>
  <c r="H189" i="1024"/>
  <c r="I189" i="1024"/>
  <c r="J189" i="1024"/>
  <c r="K189" i="1024"/>
  <c r="L189" i="1024"/>
  <c r="M189" i="1024"/>
  <c r="N189" i="1024"/>
  <c r="O189" i="1024"/>
  <c r="P189" i="1024"/>
  <c r="Q189" i="1024"/>
  <c r="R189" i="1024"/>
  <c r="S189" i="1024"/>
  <c r="T189" i="1024"/>
  <c r="U189" i="1024"/>
  <c r="B190" i="1024"/>
  <c r="C190" i="1024"/>
  <c r="D190" i="1024"/>
  <c r="E190" i="1024"/>
  <c r="F190" i="1024"/>
  <c r="G190" i="1024"/>
  <c r="H190" i="1024"/>
  <c r="I190" i="1024"/>
  <c r="J190" i="1024"/>
  <c r="K190" i="1024"/>
  <c r="L190" i="1024"/>
  <c r="M190" i="1024"/>
  <c r="N190" i="1024"/>
  <c r="O190" i="1024"/>
  <c r="P190" i="1024"/>
  <c r="Q190" i="1024"/>
  <c r="R190" i="1024"/>
  <c r="S190" i="1024"/>
  <c r="T190" i="1024"/>
  <c r="U190" i="1024"/>
  <c r="B191" i="1024"/>
  <c r="C191" i="1024"/>
  <c r="D191" i="1024"/>
  <c r="E191" i="1024"/>
  <c r="F191" i="1024"/>
  <c r="G191" i="1024"/>
  <c r="H191" i="1024"/>
  <c r="I191" i="1024"/>
  <c r="J191" i="1024"/>
  <c r="K191" i="1024"/>
  <c r="L191" i="1024"/>
  <c r="M191" i="1024"/>
  <c r="N191" i="1024"/>
  <c r="O191" i="1024"/>
  <c r="P191" i="1024"/>
  <c r="Q191" i="1024"/>
  <c r="R191" i="1024"/>
  <c r="S191" i="1024"/>
  <c r="T191" i="1024"/>
  <c r="U191" i="1024"/>
  <c r="B192" i="1024"/>
  <c r="C192" i="1024"/>
  <c r="D192" i="1024"/>
  <c r="E192" i="1024"/>
  <c r="F192" i="1024"/>
  <c r="G192" i="1024"/>
  <c r="H192" i="1024"/>
  <c r="I192" i="1024"/>
  <c r="J192" i="1024"/>
  <c r="K192" i="1024"/>
  <c r="L192" i="1024"/>
  <c r="M192" i="1024"/>
  <c r="N192" i="1024"/>
  <c r="O192" i="1024"/>
  <c r="P192" i="1024"/>
  <c r="Q192" i="1024"/>
  <c r="R192" i="1024"/>
  <c r="S192" i="1024"/>
  <c r="T192" i="1024"/>
  <c r="U192" i="1024"/>
  <c r="B193" i="1024"/>
  <c r="C193" i="1024"/>
  <c r="D193" i="1024"/>
  <c r="E193" i="1024"/>
  <c r="F193" i="1024"/>
  <c r="G193" i="1024"/>
  <c r="H193" i="1024"/>
  <c r="I193" i="1024"/>
  <c r="J193" i="1024"/>
  <c r="K193" i="1024"/>
  <c r="L193" i="1024"/>
  <c r="M193" i="1024"/>
  <c r="N193" i="1024"/>
  <c r="O193" i="1024"/>
  <c r="P193" i="1024"/>
  <c r="Q193" i="1024"/>
  <c r="R193" i="1024"/>
  <c r="S193" i="1024"/>
  <c r="T193" i="1024"/>
  <c r="U193" i="1024"/>
  <c r="B194" i="1024"/>
  <c r="C194" i="1024"/>
  <c r="D194" i="1024"/>
  <c r="E194" i="1024"/>
  <c r="F194" i="1024"/>
  <c r="G194" i="1024"/>
  <c r="H194" i="1024"/>
  <c r="I194" i="1024"/>
  <c r="J194" i="1024"/>
  <c r="K194" i="1024"/>
  <c r="L194" i="1024"/>
  <c r="M194" i="1024"/>
  <c r="N194" i="1024"/>
  <c r="O194" i="1024"/>
  <c r="P194" i="1024"/>
  <c r="Q194" i="1024"/>
  <c r="R194" i="1024"/>
  <c r="S194" i="1024"/>
  <c r="T194" i="1024"/>
  <c r="U194" i="1024"/>
  <c r="B195" i="1024"/>
  <c r="C195" i="1024"/>
  <c r="D195" i="1024"/>
  <c r="E195" i="1024"/>
  <c r="F195" i="1024"/>
  <c r="G195" i="1024"/>
  <c r="H195" i="1024"/>
  <c r="I195" i="1024"/>
  <c r="J195" i="1024"/>
  <c r="K195" i="1024"/>
  <c r="L195" i="1024"/>
  <c r="M195" i="1024"/>
  <c r="N195" i="1024"/>
  <c r="O195" i="1024"/>
  <c r="P195" i="1024"/>
  <c r="Q195" i="1024"/>
  <c r="R195" i="1024"/>
  <c r="S195" i="1024"/>
  <c r="T195" i="1024"/>
  <c r="U195" i="1024"/>
  <c r="B196" i="1024"/>
  <c r="C196" i="1024"/>
  <c r="D196" i="1024"/>
  <c r="E196" i="1024"/>
  <c r="F196" i="1024"/>
  <c r="G196" i="1024"/>
  <c r="H196" i="1024"/>
  <c r="I196" i="1024"/>
  <c r="J196" i="1024"/>
  <c r="K196" i="1024"/>
  <c r="L196" i="1024"/>
  <c r="M196" i="1024"/>
  <c r="N196" i="1024"/>
  <c r="O196" i="1024"/>
  <c r="P196" i="1024"/>
  <c r="Q196" i="1024"/>
  <c r="R196" i="1024"/>
  <c r="S196" i="1024"/>
  <c r="T196" i="1024"/>
  <c r="U196" i="1024"/>
  <c r="B197" i="1024"/>
  <c r="C197" i="1024"/>
  <c r="D197" i="1024"/>
  <c r="E197" i="1024"/>
  <c r="F197" i="1024"/>
  <c r="G197" i="1024"/>
  <c r="H197" i="1024"/>
  <c r="I197" i="1024"/>
  <c r="J197" i="1024"/>
  <c r="K197" i="1024"/>
  <c r="L197" i="1024"/>
  <c r="M197" i="1024"/>
  <c r="N197" i="1024"/>
  <c r="O197" i="1024"/>
  <c r="P197" i="1024"/>
  <c r="Q197" i="1024"/>
  <c r="R197" i="1024"/>
  <c r="S197" i="1024"/>
  <c r="T197" i="1024"/>
  <c r="U197" i="1024"/>
  <c r="B198" i="1024"/>
  <c r="C198" i="1024"/>
  <c r="D198" i="1024"/>
  <c r="E198" i="1024"/>
  <c r="F198" i="1024"/>
  <c r="G198" i="1024"/>
  <c r="H198" i="1024"/>
  <c r="I198" i="1024"/>
  <c r="J198" i="1024"/>
  <c r="K198" i="1024"/>
  <c r="L198" i="1024"/>
  <c r="M198" i="1024"/>
  <c r="N198" i="1024"/>
  <c r="O198" i="1024"/>
  <c r="P198" i="1024"/>
  <c r="Q198" i="1024"/>
  <c r="R198" i="1024"/>
  <c r="S198" i="1024"/>
  <c r="T198" i="1024"/>
  <c r="U198" i="1024"/>
  <c r="B199" i="1024"/>
  <c r="C199" i="1024"/>
  <c r="D199" i="1024"/>
  <c r="E199" i="1024"/>
  <c r="F199" i="1024"/>
  <c r="G199" i="1024"/>
  <c r="H199" i="1024"/>
  <c r="I199" i="1024"/>
  <c r="J199" i="1024"/>
  <c r="K199" i="1024"/>
  <c r="L199" i="1024"/>
  <c r="M199" i="1024"/>
  <c r="N199" i="1024"/>
  <c r="O199" i="1024"/>
  <c r="P199" i="1024"/>
  <c r="Q199" i="1024"/>
  <c r="R199" i="1024"/>
  <c r="S199" i="1024"/>
  <c r="T199" i="1024"/>
  <c r="U199" i="1024"/>
  <c r="B200" i="1024"/>
  <c r="C200" i="1024"/>
  <c r="D200" i="1024"/>
  <c r="E200" i="1024"/>
  <c r="F200" i="1024"/>
  <c r="G200" i="1024"/>
  <c r="H200" i="1024"/>
  <c r="I200" i="1024"/>
  <c r="J200" i="1024"/>
  <c r="K200" i="1024"/>
  <c r="L200" i="1024"/>
  <c r="M200" i="1024"/>
  <c r="N200" i="1024"/>
  <c r="O200" i="1024"/>
  <c r="P200" i="1024"/>
  <c r="Q200" i="1024"/>
  <c r="R200" i="1024"/>
  <c r="S200" i="1024"/>
  <c r="T200" i="1024"/>
  <c r="U200" i="1024"/>
  <c r="B201" i="1024"/>
  <c r="C201" i="1024"/>
  <c r="D201" i="1024"/>
  <c r="E201" i="1024"/>
  <c r="F201" i="1024"/>
  <c r="G201" i="1024"/>
  <c r="H201" i="1024"/>
  <c r="I201" i="1024"/>
  <c r="J201" i="1024"/>
  <c r="K201" i="1024"/>
  <c r="L201" i="1024"/>
  <c r="M201" i="1024"/>
  <c r="N201" i="1024"/>
  <c r="O201" i="1024"/>
  <c r="P201" i="1024"/>
  <c r="Q201" i="1024"/>
  <c r="R201" i="1024"/>
  <c r="S201" i="1024"/>
  <c r="T201" i="1024"/>
  <c r="U201" i="1024"/>
  <c r="B202" i="1024"/>
  <c r="C202" i="1024"/>
  <c r="D202" i="1024"/>
  <c r="E202" i="1024"/>
  <c r="F202" i="1024"/>
  <c r="G202" i="1024"/>
  <c r="H202" i="1024"/>
  <c r="I202" i="1024"/>
  <c r="J202" i="1024"/>
  <c r="K202" i="1024"/>
  <c r="L202" i="1024"/>
  <c r="M202" i="1024"/>
  <c r="N202" i="1024"/>
  <c r="O202" i="1024"/>
  <c r="P202" i="1024"/>
  <c r="Q202" i="1024"/>
  <c r="R202" i="1024"/>
  <c r="S202" i="1024"/>
  <c r="T202" i="1024"/>
  <c r="U202" i="1024"/>
  <c r="B53" i="1024"/>
  <c r="C53" i="1024"/>
  <c r="D53" i="1024"/>
  <c r="E53" i="1024"/>
  <c r="F53" i="1024"/>
  <c r="G53" i="1024"/>
  <c r="H53" i="1024"/>
  <c r="I53" i="1024"/>
  <c r="J53" i="1024"/>
  <c r="K53" i="1024"/>
  <c r="L53" i="1024"/>
  <c r="M53" i="1024"/>
  <c r="N53" i="1024"/>
  <c r="O53" i="1024"/>
  <c r="P53" i="1024"/>
  <c r="Q53" i="1024"/>
  <c r="R53" i="1024"/>
  <c r="S53" i="1024"/>
  <c r="T53" i="1024"/>
  <c r="U53" i="1024"/>
  <c r="B54" i="1024"/>
  <c r="C54" i="1024"/>
  <c r="D54" i="1024"/>
  <c r="E54" i="1024"/>
  <c r="F54" i="1024"/>
  <c r="G54" i="1024"/>
  <c r="H54" i="1024"/>
  <c r="I54" i="1024"/>
  <c r="J54" i="1024"/>
  <c r="K54" i="1024"/>
  <c r="L54" i="1024"/>
  <c r="M54" i="1024"/>
  <c r="N54" i="1024"/>
  <c r="O54" i="1024"/>
  <c r="P54" i="1024"/>
  <c r="Q54" i="1024"/>
  <c r="R54" i="1024"/>
  <c r="S54" i="1024"/>
  <c r="T54" i="1024"/>
  <c r="U54" i="1024"/>
  <c r="B55" i="1024"/>
  <c r="C55" i="1024"/>
  <c r="D55" i="1024"/>
  <c r="E55" i="1024"/>
  <c r="F55" i="1024"/>
  <c r="G55" i="1024"/>
  <c r="H55" i="1024"/>
  <c r="I55" i="1024"/>
  <c r="J55" i="1024"/>
  <c r="K55" i="1024"/>
  <c r="L55" i="1024"/>
  <c r="M55" i="1024"/>
  <c r="N55" i="1024"/>
  <c r="O55" i="1024"/>
  <c r="P55" i="1024"/>
  <c r="Q55" i="1024"/>
  <c r="R55" i="1024"/>
  <c r="S55" i="1024"/>
  <c r="T55" i="1024"/>
  <c r="U55" i="1024"/>
  <c r="B56" i="1024"/>
  <c r="C56" i="1024"/>
  <c r="D56" i="1024"/>
  <c r="E56" i="1024"/>
  <c r="F56" i="1024"/>
  <c r="G56" i="1024"/>
  <c r="H56" i="1024"/>
  <c r="I56" i="1024"/>
  <c r="J56" i="1024"/>
  <c r="K56" i="1024"/>
  <c r="L56" i="1024"/>
  <c r="M56" i="1024"/>
  <c r="N56" i="1024"/>
  <c r="O56" i="1024"/>
  <c r="P56" i="1024"/>
  <c r="Q56" i="1024"/>
  <c r="R56" i="1024"/>
  <c r="S56" i="1024"/>
  <c r="T56" i="1024"/>
  <c r="U56" i="1024"/>
  <c r="B57" i="1024"/>
  <c r="C57" i="1024"/>
  <c r="D57" i="1024"/>
  <c r="E57" i="1024"/>
  <c r="F57" i="1024"/>
  <c r="G57" i="1024"/>
  <c r="H57" i="1024"/>
  <c r="I57" i="1024"/>
  <c r="J57" i="1024"/>
  <c r="K57" i="1024"/>
  <c r="L57" i="1024"/>
  <c r="M57" i="1024"/>
  <c r="N57" i="1024"/>
  <c r="O57" i="1024"/>
  <c r="P57" i="1024"/>
  <c r="Q57" i="1024"/>
  <c r="R57" i="1024"/>
  <c r="S57" i="1024"/>
  <c r="T57" i="1024"/>
  <c r="U57" i="1024"/>
  <c r="B58" i="1024"/>
  <c r="C58" i="1024"/>
  <c r="D58" i="1024"/>
  <c r="E58" i="1024"/>
  <c r="F58" i="1024"/>
  <c r="G58" i="1024"/>
  <c r="H58" i="1024"/>
  <c r="I58" i="1024"/>
  <c r="J58" i="1024"/>
  <c r="K58" i="1024"/>
  <c r="L58" i="1024"/>
  <c r="M58" i="1024"/>
  <c r="N58" i="1024"/>
  <c r="O58" i="1024"/>
  <c r="P58" i="1024"/>
  <c r="Q58" i="1024"/>
  <c r="R58" i="1024"/>
  <c r="S58" i="1024"/>
  <c r="T58" i="1024"/>
  <c r="U58" i="1024"/>
  <c r="B59" i="1024"/>
  <c r="C59" i="1024"/>
  <c r="D59" i="1024"/>
  <c r="E59" i="1024"/>
  <c r="F59" i="1024"/>
  <c r="G59" i="1024"/>
  <c r="H59" i="1024"/>
  <c r="I59" i="1024"/>
  <c r="J59" i="1024"/>
  <c r="K59" i="1024"/>
  <c r="L59" i="1024"/>
  <c r="M59" i="1024"/>
  <c r="N59" i="1024"/>
  <c r="O59" i="1024"/>
  <c r="P59" i="1024"/>
  <c r="Q59" i="1024"/>
  <c r="R59" i="1024"/>
  <c r="S59" i="1024"/>
  <c r="T59" i="1024"/>
  <c r="U59" i="1024"/>
  <c r="B60" i="1024"/>
  <c r="C60" i="1024"/>
  <c r="D60" i="1024"/>
  <c r="E60" i="1024"/>
  <c r="F60" i="1024"/>
  <c r="G60" i="1024"/>
  <c r="H60" i="1024"/>
  <c r="I60" i="1024"/>
  <c r="J60" i="1024"/>
  <c r="K60" i="1024"/>
  <c r="L60" i="1024"/>
  <c r="M60" i="1024"/>
  <c r="N60" i="1024"/>
  <c r="O60" i="1024"/>
  <c r="P60" i="1024"/>
  <c r="Q60" i="1024"/>
  <c r="R60" i="1024"/>
  <c r="S60" i="1024"/>
  <c r="T60" i="1024"/>
  <c r="U60" i="1024"/>
  <c r="B61" i="1024"/>
  <c r="C61" i="1024"/>
  <c r="D61" i="1024"/>
  <c r="E61" i="1024"/>
  <c r="F61" i="1024"/>
  <c r="G61" i="1024"/>
  <c r="H61" i="1024"/>
  <c r="I61" i="1024"/>
  <c r="J61" i="1024"/>
  <c r="K61" i="1024"/>
  <c r="L61" i="1024"/>
  <c r="M61" i="1024"/>
  <c r="N61" i="1024"/>
  <c r="O61" i="1024"/>
  <c r="P61" i="1024"/>
  <c r="Q61" i="1024"/>
  <c r="R61" i="1024"/>
  <c r="S61" i="1024"/>
  <c r="T61" i="1024"/>
  <c r="U61" i="1024"/>
  <c r="B62" i="1024"/>
  <c r="C62" i="1024"/>
  <c r="D62" i="1024"/>
  <c r="E62" i="1024"/>
  <c r="F62" i="1024"/>
  <c r="G62" i="1024"/>
  <c r="H62" i="1024"/>
  <c r="I62" i="1024"/>
  <c r="J62" i="1024"/>
  <c r="K62" i="1024"/>
  <c r="L62" i="1024"/>
  <c r="M62" i="1024"/>
  <c r="N62" i="1024"/>
  <c r="O62" i="1024"/>
  <c r="P62" i="1024"/>
  <c r="Q62" i="1024"/>
  <c r="R62" i="1024"/>
  <c r="S62" i="1024"/>
  <c r="T62" i="1024"/>
  <c r="U62" i="1024"/>
  <c r="B63" i="1024"/>
  <c r="C63" i="1024"/>
  <c r="D63" i="1024"/>
  <c r="E63" i="1024"/>
  <c r="F63" i="1024"/>
  <c r="G63" i="1024"/>
  <c r="H63" i="1024"/>
  <c r="I63" i="1024"/>
  <c r="J63" i="1024"/>
  <c r="K63" i="1024"/>
  <c r="L63" i="1024"/>
  <c r="M63" i="1024"/>
  <c r="N63" i="1024"/>
  <c r="O63" i="1024"/>
  <c r="P63" i="1024"/>
  <c r="Q63" i="1024"/>
  <c r="R63" i="1024"/>
  <c r="S63" i="1024"/>
  <c r="T63" i="1024"/>
  <c r="U63" i="1024"/>
  <c r="B64" i="1024"/>
  <c r="C64" i="1024"/>
  <c r="D64" i="1024"/>
  <c r="E64" i="1024"/>
  <c r="F64" i="1024"/>
  <c r="G64" i="1024"/>
  <c r="H64" i="1024"/>
  <c r="I64" i="1024"/>
  <c r="J64" i="1024"/>
  <c r="K64" i="1024"/>
  <c r="L64" i="1024"/>
  <c r="M64" i="1024"/>
  <c r="N64" i="1024"/>
  <c r="O64" i="1024"/>
  <c r="P64" i="1024"/>
  <c r="Q64" i="1024"/>
  <c r="R64" i="1024"/>
  <c r="S64" i="1024"/>
  <c r="T64" i="1024"/>
  <c r="U64" i="1024"/>
  <c r="B65" i="1024"/>
  <c r="C65" i="1024"/>
  <c r="D65" i="1024"/>
  <c r="E65" i="1024"/>
  <c r="F65" i="1024"/>
  <c r="G65" i="1024"/>
  <c r="H65" i="1024"/>
  <c r="I65" i="1024"/>
  <c r="J65" i="1024"/>
  <c r="K65" i="1024"/>
  <c r="L65" i="1024"/>
  <c r="M65" i="1024"/>
  <c r="N65" i="1024"/>
  <c r="O65" i="1024"/>
  <c r="P65" i="1024"/>
  <c r="Q65" i="1024"/>
  <c r="R65" i="1024"/>
  <c r="S65" i="1024"/>
  <c r="T65" i="1024"/>
  <c r="U65" i="1024"/>
  <c r="B66" i="1024"/>
  <c r="C66" i="1024"/>
  <c r="D66" i="1024"/>
  <c r="E66" i="1024"/>
  <c r="F66" i="1024"/>
  <c r="G66" i="1024"/>
  <c r="H66" i="1024"/>
  <c r="I66" i="1024"/>
  <c r="J66" i="1024"/>
  <c r="K66" i="1024"/>
  <c r="L66" i="1024"/>
  <c r="M66" i="1024"/>
  <c r="N66" i="1024"/>
  <c r="O66" i="1024"/>
  <c r="P66" i="1024"/>
  <c r="Q66" i="1024"/>
  <c r="R66" i="1024"/>
  <c r="S66" i="1024"/>
  <c r="T66" i="1024"/>
  <c r="U66" i="1024"/>
  <c r="B67" i="1024"/>
  <c r="C67" i="1024"/>
  <c r="D67" i="1024"/>
  <c r="E67" i="1024"/>
  <c r="F67" i="1024"/>
  <c r="G67" i="1024"/>
  <c r="H67" i="1024"/>
  <c r="I67" i="1024"/>
  <c r="J67" i="1024"/>
  <c r="K67" i="1024"/>
  <c r="L67" i="1024"/>
  <c r="M67" i="1024"/>
  <c r="N67" i="1024"/>
  <c r="O67" i="1024"/>
  <c r="P67" i="1024"/>
  <c r="Q67" i="1024"/>
  <c r="R67" i="1024"/>
  <c r="S67" i="1024"/>
  <c r="T67" i="1024"/>
  <c r="U67" i="1024"/>
  <c r="B68" i="1024"/>
  <c r="C68" i="1024"/>
  <c r="D68" i="1024"/>
  <c r="E68" i="1024"/>
  <c r="F68" i="1024"/>
  <c r="G68" i="1024"/>
  <c r="H68" i="1024"/>
  <c r="I68" i="1024"/>
  <c r="J68" i="1024"/>
  <c r="K68" i="1024"/>
  <c r="L68" i="1024"/>
  <c r="M68" i="1024"/>
  <c r="N68" i="1024"/>
  <c r="O68" i="1024"/>
  <c r="P68" i="1024"/>
  <c r="Q68" i="1024"/>
  <c r="R68" i="1024"/>
  <c r="S68" i="1024"/>
  <c r="T68" i="1024"/>
  <c r="U68" i="1024"/>
  <c r="B69" i="1024"/>
  <c r="C69" i="1024"/>
  <c r="D69" i="1024"/>
  <c r="E69" i="1024"/>
  <c r="F69" i="1024"/>
  <c r="G69" i="1024"/>
  <c r="H69" i="1024"/>
  <c r="I69" i="1024"/>
  <c r="J69" i="1024"/>
  <c r="K69" i="1024"/>
  <c r="L69" i="1024"/>
  <c r="M69" i="1024"/>
  <c r="N69" i="1024"/>
  <c r="O69" i="1024"/>
  <c r="P69" i="1024"/>
  <c r="Q69" i="1024"/>
  <c r="R69" i="1024"/>
  <c r="S69" i="1024"/>
  <c r="T69" i="1024"/>
  <c r="U69" i="1024"/>
  <c r="B70" i="1024"/>
  <c r="C70" i="1024"/>
  <c r="D70" i="1024"/>
  <c r="E70" i="1024"/>
  <c r="F70" i="1024"/>
  <c r="G70" i="1024"/>
  <c r="H70" i="1024"/>
  <c r="I70" i="1024"/>
  <c r="J70" i="1024"/>
  <c r="K70" i="1024"/>
  <c r="L70" i="1024"/>
  <c r="M70" i="1024"/>
  <c r="N70" i="1024"/>
  <c r="O70" i="1024"/>
  <c r="P70" i="1024"/>
  <c r="Q70" i="1024"/>
  <c r="R70" i="1024"/>
  <c r="S70" i="1024"/>
  <c r="T70" i="1024"/>
  <c r="U70" i="1024"/>
  <c r="B71" i="1024"/>
  <c r="C71" i="1024"/>
  <c r="D71" i="1024"/>
  <c r="E71" i="1024"/>
  <c r="F71" i="1024"/>
  <c r="G71" i="1024"/>
  <c r="H71" i="1024"/>
  <c r="I71" i="1024"/>
  <c r="J71" i="1024"/>
  <c r="K71" i="1024"/>
  <c r="L71" i="1024"/>
  <c r="M71" i="1024"/>
  <c r="N71" i="1024"/>
  <c r="O71" i="1024"/>
  <c r="P71" i="1024"/>
  <c r="Q71" i="1024"/>
  <c r="R71" i="1024"/>
  <c r="S71" i="1024"/>
  <c r="T71" i="1024"/>
  <c r="U71" i="1024"/>
  <c r="B72" i="1024"/>
  <c r="C72" i="1024"/>
  <c r="D72" i="1024"/>
  <c r="E72" i="1024"/>
  <c r="F72" i="1024"/>
  <c r="G72" i="1024"/>
  <c r="H72" i="1024"/>
  <c r="I72" i="1024"/>
  <c r="J72" i="1024"/>
  <c r="K72" i="1024"/>
  <c r="L72" i="1024"/>
  <c r="M72" i="1024"/>
  <c r="N72" i="1024"/>
  <c r="O72" i="1024"/>
  <c r="P72" i="1024"/>
  <c r="Q72" i="1024"/>
  <c r="R72" i="1024"/>
  <c r="S72" i="1024"/>
  <c r="T72" i="1024"/>
  <c r="U72" i="1024"/>
  <c r="B73" i="1024"/>
  <c r="C73" i="1024"/>
  <c r="D73" i="1024"/>
  <c r="E73" i="1024"/>
  <c r="F73" i="1024"/>
  <c r="G73" i="1024"/>
  <c r="H73" i="1024"/>
  <c r="I73" i="1024"/>
  <c r="J73" i="1024"/>
  <c r="K73" i="1024"/>
  <c r="L73" i="1024"/>
  <c r="M73" i="1024"/>
  <c r="N73" i="1024"/>
  <c r="O73" i="1024"/>
  <c r="P73" i="1024"/>
  <c r="Q73" i="1024"/>
  <c r="R73" i="1024"/>
  <c r="S73" i="1024"/>
  <c r="T73" i="1024"/>
  <c r="U73" i="1024"/>
  <c r="B74" i="1024"/>
  <c r="C74" i="1024"/>
  <c r="D74" i="1024"/>
  <c r="E74" i="1024"/>
  <c r="F74" i="1024"/>
  <c r="G74" i="1024"/>
  <c r="H74" i="1024"/>
  <c r="I74" i="1024"/>
  <c r="J74" i="1024"/>
  <c r="K74" i="1024"/>
  <c r="L74" i="1024"/>
  <c r="M74" i="1024"/>
  <c r="N74" i="1024"/>
  <c r="O74" i="1024"/>
  <c r="P74" i="1024"/>
  <c r="Q74" i="1024"/>
  <c r="R74" i="1024"/>
  <c r="S74" i="1024"/>
  <c r="T74" i="1024"/>
  <c r="U74" i="1024"/>
  <c r="B75" i="1024"/>
  <c r="C75" i="1024"/>
  <c r="D75" i="1024"/>
  <c r="E75" i="1024"/>
  <c r="F75" i="1024"/>
  <c r="G75" i="1024"/>
  <c r="H75" i="1024"/>
  <c r="I75" i="1024"/>
  <c r="J75" i="1024"/>
  <c r="K75" i="1024"/>
  <c r="L75" i="1024"/>
  <c r="M75" i="1024"/>
  <c r="N75" i="1024"/>
  <c r="O75" i="1024"/>
  <c r="P75" i="1024"/>
  <c r="Q75" i="1024"/>
  <c r="R75" i="1024"/>
  <c r="S75" i="1024"/>
  <c r="T75" i="1024"/>
  <c r="U75" i="1024"/>
  <c r="B76" i="1024"/>
  <c r="C76" i="1024"/>
  <c r="D76" i="1024"/>
  <c r="E76" i="1024"/>
  <c r="F76" i="1024"/>
  <c r="G76" i="1024"/>
  <c r="H76" i="1024"/>
  <c r="I76" i="1024"/>
  <c r="J76" i="1024"/>
  <c r="K76" i="1024"/>
  <c r="L76" i="1024"/>
  <c r="M76" i="1024"/>
  <c r="N76" i="1024"/>
  <c r="O76" i="1024"/>
  <c r="P76" i="1024"/>
  <c r="Q76" i="1024"/>
  <c r="R76" i="1024"/>
  <c r="S76" i="1024"/>
  <c r="T76" i="1024"/>
  <c r="U76" i="1024"/>
  <c r="B77" i="1024"/>
  <c r="C77" i="1024"/>
  <c r="D77" i="1024"/>
  <c r="E77" i="1024"/>
  <c r="F77" i="1024"/>
  <c r="G77" i="1024"/>
  <c r="H77" i="1024"/>
  <c r="I77" i="1024"/>
  <c r="J77" i="1024"/>
  <c r="K77" i="1024"/>
  <c r="L77" i="1024"/>
  <c r="M77" i="1024"/>
  <c r="N77" i="1024"/>
  <c r="O77" i="1024"/>
  <c r="P77" i="1024"/>
  <c r="Q77" i="1024"/>
  <c r="R77" i="1024"/>
  <c r="S77" i="1024"/>
  <c r="T77" i="1024"/>
  <c r="U77" i="1024"/>
  <c r="B78" i="1024"/>
  <c r="C78" i="1024"/>
  <c r="D78" i="1024"/>
  <c r="E78" i="1024"/>
  <c r="F78" i="1024"/>
  <c r="G78" i="1024"/>
  <c r="H78" i="1024"/>
  <c r="I78" i="1024"/>
  <c r="J78" i="1024"/>
  <c r="K78" i="1024"/>
  <c r="L78" i="1024"/>
  <c r="M78" i="1024"/>
  <c r="N78" i="1024"/>
  <c r="O78" i="1024"/>
  <c r="P78" i="1024"/>
  <c r="Q78" i="1024"/>
  <c r="R78" i="1024"/>
  <c r="S78" i="1024"/>
  <c r="T78" i="1024"/>
  <c r="U78" i="1024"/>
  <c r="B79" i="1024"/>
  <c r="C79" i="1024"/>
  <c r="D79" i="1024"/>
  <c r="E79" i="1024"/>
  <c r="F79" i="1024"/>
  <c r="G79" i="1024"/>
  <c r="H79" i="1024"/>
  <c r="I79" i="1024"/>
  <c r="J79" i="1024"/>
  <c r="K79" i="1024"/>
  <c r="L79" i="1024"/>
  <c r="M79" i="1024"/>
  <c r="N79" i="1024"/>
  <c r="O79" i="1024"/>
  <c r="P79" i="1024"/>
  <c r="Q79" i="1024"/>
  <c r="R79" i="1024"/>
  <c r="S79" i="1024"/>
  <c r="T79" i="1024"/>
  <c r="U79" i="1024"/>
  <c r="B80" i="1024"/>
  <c r="C80" i="1024"/>
  <c r="D80" i="1024"/>
  <c r="E80" i="1024"/>
  <c r="F80" i="1024"/>
  <c r="G80" i="1024"/>
  <c r="H80" i="1024"/>
  <c r="I80" i="1024"/>
  <c r="J80" i="1024"/>
  <c r="K80" i="1024"/>
  <c r="L80" i="1024"/>
  <c r="M80" i="1024"/>
  <c r="N80" i="1024"/>
  <c r="O80" i="1024"/>
  <c r="P80" i="1024"/>
  <c r="Q80" i="1024"/>
  <c r="R80" i="1024"/>
  <c r="S80" i="1024"/>
  <c r="T80" i="1024"/>
  <c r="U80" i="1024"/>
  <c r="B81" i="1024"/>
  <c r="C81" i="1024"/>
  <c r="D81" i="1024"/>
  <c r="E81" i="1024"/>
  <c r="F81" i="1024"/>
  <c r="G81" i="1024"/>
  <c r="H81" i="1024"/>
  <c r="I81" i="1024"/>
  <c r="J81" i="1024"/>
  <c r="K81" i="1024"/>
  <c r="L81" i="1024"/>
  <c r="M81" i="1024"/>
  <c r="N81" i="1024"/>
  <c r="O81" i="1024"/>
  <c r="P81" i="1024"/>
  <c r="Q81" i="1024"/>
  <c r="R81" i="1024"/>
  <c r="S81" i="1024"/>
  <c r="T81" i="1024"/>
  <c r="U81" i="1024"/>
  <c r="B82" i="1024"/>
  <c r="C82" i="1024"/>
  <c r="D82" i="1024"/>
  <c r="E82" i="1024"/>
  <c r="F82" i="1024"/>
  <c r="G82" i="1024"/>
  <c r="H82" i="1024"/>
  <c r="I82" i="1024"/>
  <c r="J82" i="1024"/>
  <c r="K82" i="1024"/>
  <c r="L82" i="1024"/>
  <c r="M82" i="1024"/>
  <c r="N82" i="1024"/>
  <c r="O82" i="1024"/>
  <c r="P82" i="1024"/>
  <c r="Q82" i="1024"/>
  <c r="R82" i="1024"/>
  <c r="S82" i="1024"/>
  <c r="T82" i="1024"/>
  <c r="U82" i="1024"/>
  <c r="B83" i="1024"/>
  <c r="C83" i="1024"/>
  <c r="D83" i="1024"/>
  <c r="E83" i="1024"/>
  <c r="F83" i="1024"/>
  <c r="G83" i="1024"/>
  <c r="H83" i="1024"/>
  <c r="I83" i="1024"/>
  <c r="J83" i="1024"/>
  <c r="K83" i="1024"/>
  <c r="L83" i="1024"/>
  <c r="M83" i="1024"/>
  <c r="N83" i="1024"/>
  <c r="O83" i="1024"/>
  <c r="P83" i="1024"/>
  <c r="Q83" i="1024"/>
  <c r="R83" i="1024"/>
  <c r="S83" i="1024"/>
  <c r="T83" i="1024"/>
  <c r="U83" i="1024"/>
  <c r="B84" i="1024"/>
  <c r="C84" i="1024"/>
  <c r="D84" i="1024"/>
  <c r="E84" i="1024"/>
  <c r="F84" i="1024"/>
  <c r="G84" i="1024"/>
  <c r="H84" i="1024"/>
  <c r="I84" i="1024"/>
  <c r="J84" i="1024"/>
  <c r="K84" i="1024"/>
  <c r="L84" i="1024"/>
  <c r="M84" i="1024"/>
  <c r="N84" i="1024"/>
  <c r="O84" i="1024"/>
  <c r="P84" i="1024"/>
  <c r="Q84" i="1024"/>
  <c r="R84" i="1024"/>
  <c r="S84" i="1024"/>
  <c r="T84" i="1024"/>
  <c r="U84" i="1024"/>
  <c r="B85" i="1024"/>
  <c r="C85" i="1024"/>
  <c r="D85" i="1024"/>
  <c r="E85" i="1024"/>
  <c r="F85" i="1024"/>
  <c r="G85" i="1024"/>
  <c r="H85" i="1024"/>
  <c r="I85" i="1024"/>
  <c r="J85" i="1024"/>
  <c r="K85" i="1024"/>
  <c r="L85" i="1024"/>
  <c r="M85" i="1024"/>
  <c r="N85" i="1024"/>
  <c r="O85" i="1024"/>
  <c r="P85" i="1024"/>
  <c r="Q85" i="1024"/>
  <c r="R85" i="1024"/>
  <c r="S85" i="1024"/>
  <c r="T85" i="1024"/>
  <c r="U85" i="1024"/>
  <c r="B86" i="1024"/>
  <c r="C86" i="1024"/>
  <c r="D86" i="1024"/>
  <c r="E86" i="1024"/>
  <c r="F86" i="1024"/>
  <c r="G86" i="1024"/>
  <c r="H86" i="1024"/>
  <c r="I86" i="1024"/>
  <c r="J86" i="1024"/>
  <c r="K86" i="1024"/>
  <c r="L86" i="1024"/>
  <c r="M86" i="1024"/>
  <c r="N86" i="1024"/>
  <c r="O86" i="1024"/>
  <c r="P86" i="1024"/>
  <c r="Q86" i="1024"/>
  <c r="R86" i="1024"/>
  <c r="S86" i="1024"/>
  <c r="T86" i="1024"/>
  <c r="U86" i="1024"/>
  <c r="B87" i="1024"/>
  <c r="C87" i="1024"/>
  <c r="D87" i="1024"/>
  <c r="E87" i="1024"/>
  <c r="F87" i="1024"/>
  <c r="G87" i="1024"/>
  <c r="H87" i="1024"/>
  <c r="I87" i="1024"/>
  <c r="J87" i="1024"/>
  <c r="K87" i="1024"/>
  <c r="L87" i="1024"/>
  <c r="M87" i="1024"/>
  <c r="N87" i="1024"/>
  <c r="O87" i="1024"/>
  <c r="P87" i="1024"/>
  <c r="Q87" i="1024"/>
  <c r="R87" i="1024"/>
  <c r="S87" i="1024"/>
  <c r="T87" i="1024"/>
  <c r="U87" i="1024"/>
  <c r="B88" i="1024"/>
  <c r="C88" i="1024"/>
  <c r="D88" i="1024"/>
  <c r="E88" i="1024"/>
  <c r="F88" i="1024"/>
  <c r="G88" i="1024"/>
  <c r="H88" i="1024"/>
  <c r="I88" i="1024"/>
  <c r="J88" i="1024"/>
  <c r="K88" i="1024"/>
  <c r="L88" i="1024"/>
  <c r="M88" i="1024"/>
  <c r="N88" i="1024"/>
  <c r="O88" i="1024"/>
  <c r="P88" i="1024"/>
  <c r="Q88" i="1024"/>
  <c r="R88" i="1024"/>
  <c r="S88" i="1024"/>
  <c r="T88" i="1024"/>
  <c r="U88" i="1024"/>
  <c r="B89" i="1024"/>
  <c r="C89" i="1024"/>
  <c r="D89" i="1024"/>
  <c r="E89" i="1024"/>
  <c r="F89" i="1024"/>
  <c r="G89" i="1024"/>
  <c r="H89" i="1024"/>
  <c r="I89" i="1024"/>
  <c r="J89" i="1024"/>
  <c r="K89" i="1024"/>
  <c r="L89" i="1024"/>
  <c r="M89" i="1024"/>
  <c r="N89" i="1024"/>
  <c r="O89" i="1024"/>
  <c r="P89" i="1024"/>
  <c r="Q89" i="1024"/>
  <c r="R89" i="1024"/>
  <c r="S89" i="1024"/>
  <c r="T89" i="1024"/>
  <c r="U89" i="1024"/>
  <c r="B90" i="1024"/>
  <c r="C90" i="1024"/>
  <c r="D90" i="1024"/>
  <c r="E90" i="1024"/>
  <c r="F90" i="1024"/>
  <c r="G90" i="1024"/>
  <c r="H90" i="1024"/>
  <c r="I90" i="1024"/>
  <c r="J90" i="1024"/>
  <c r="K90" i="1024"/>
  <c r="L90" i="1024"/>
  <c r="M90" i="1024"/>
  <c r="N90" i="1024"/>
  <c r="O90" i="1024"/>
  <c r="P90" i="1024"/>
  <c r="Q90" i="1024"/>
  <c r="R90" i="1024"/>
  <c r="S90" i="1024"/>
  <c r="T90" i="1024"/>
  <c r="U90" i="1024"/>
  <c r="B91" i="1024"/>
  <c r="C91" i="1024"/>
  <c r="D91" i="1024"/>
  <c r="E91" i="1024"/>
  <c r="F91" i="1024"/>
  <c r="G91" i="1024"/>
  <c r="H91" i="1024"/>
  <c r="I91" i="1024"/>
  <c r="J91" i="1024"/>
  <c r="K91" i="1024"/>
  <c r="L91" i="1024"/>
  <c r="M91" i="1024"/>
  <c r="N91" i="1024"/>
  <c r="O91" i="1024"/>
  <c r="P91" i="1024"/>
  <c r="Q91" i="1024"/>
  <c r="R91" i="1024"/>
  <c r="S91" i="1024"/>
  <c r="T91" i="1024"/>
  <c r="U91" i="1024"/>
  <c r="B92" i="1024"/>
  <c r="C92" i="1024"/>
  <c r="D92" i="1024"/>
  <c r="E92" i="1024"/>
  <c r="F92" i="1024"/>
  <c r="G92" i="1024"/>
  <c r="H92" i="1024"/>
  <c r="I92" i="1024"/>
  <c r="J92" i="1024"/>
  <c r="K92" i="1024"/>
  <c r="L92" i="1024"/>
  <c r="M92" i="1024"/>
  <c r="N92" i="1024"/>
  <c r="O92" i="1024"/>
  <c r="P92" i="1024"/>
  <c r="Q92" i="1024"/>
  <c r="R92" i="1024"/>
  <c r="S92" i="1024"/>
  <c r="T92" i="1024"/>
  <c r="U92" i="1024"/>
  <c r="B93" i="1024"/>
  <c r="C93" i="1024"/>
  <c r="D93" i="1024"/>
  <c r="E93" i="1024"/>
  <c r="F93" i="1024"/>
  <c r="G93" i="1024"/>
  <c r="H93" i="1024"/>
  <c r="I93" i="1024"/>
  <c r="J93" i="1024"/>
  <c r="K93" i="1024"/>
  <c r="L93" i="1024"/>
  <c r="M93" i="1024"/>
  <c r="N93" i="1024"/>
  <c r="O93" i="1024"/>
  <c r="P93" i="1024"/>
  <c r="Q93" i="1024"/>
  <c r="R93" i="1024"/>
  <c r="S93" i="1024"/>
  <c r="T93" i="1024"/>
  <c r="U93" i="1024"/>
  <c r="B94" i="1024"/>
  <c r="C94" i="1024"/>
  <c r="D94" i="1024"/>
  <c r="E94" i="1024"/>
  <c r="F94" i="1024"/>
  <c r="G94" i="1024"/>
  <c r="H94" i="1024"/>
  <c r="I94" i="1024"/>
  <c r="J94" i="1024"/>
  <c r="K94" i="1024"/>
  <c r="L94" i="1024"/>
  <c r="M94" i="1024"/>
  <c r="N94" i="1024"/>
  <c r="O94" i="1024"/>
  <c r="P94" i="1024"/>
  <c r="Q94" i="1024"/>
  <c r="R94" i="1024"/>
  <c r="S94" i="1024"/>
  <c r="T94" i="1024"/>
  <c r="U94" i="1024"/>
  <c r="B95" i="1024"/>
  <c r="C95" i="1024"/>
  <c r="D95" i="1024"/>
  <c r="E95" i="1024"/>
  <c r="F95" i="1024"/>
  <c r="G95" i="1024"/>
  <c r="H95" i="1024"/>
  <c r="I95" i="1024"/>
  <c r="J95" i="1024"/>
  <c r="K95" i="1024"/>
  <c r="L95" i="1024"/>
  <c r="M95" i="1024"/>
  <c r="N95" i="1024"/>
  <c r="O95" i="1024"/>
  <c r="P95" i="1024"/>
  <c r="Q95" i="1024"/>
  <c r="R95" i="1024"/>
  <c r="S95" i="1024"/>
  <c r="T95" i="1024"/>
  <c r="U95" i="1024"/>
  <c r="B96" i="1024"/>
  <c r="C96" i="1024"/>
  <c r="D96" i="1024"/>
  <c r="E96" i="1024"/>
  <c r="F96" i="1024"/>
  <c r="G96" i="1024"/>
  <c r="H96" i="1024"/>
  <c r="I96" i="1024"/>
  <c r="J96" i="1024"/>
  <c r="K96" i="1024"/>
  <c r="L96" i="1024"/>
  <c r="M96" i="1024"/>
  <c r="N96" i="1024"/>
  <c r="O96" i="1024"/>
  <c r="P96" i="1024"/>
  <c r="Q96" i="1024"/>
  <c r="R96" i="1024"/>
  <c r="S96" i="1024"/>
  <c r="T96" i="1024"/>
  <c r="U96" i="1024"/>
  <c r="B97" i="1024"/>
  <c r="C97" i="1024"/>
  <c r="D97" i="1024"/>
  <c r="E97" i="1024"/>
  <c r="F97" i="1024"/>
  <c r="G97" i="1024"/>
  <c r="H97" i="1024"/>
  <c r="I97" i="1024"/>
  <c r="J97" i="1024"/>
  <c r="K97" i="1024"/>
  <c r="L97" i="1024"/>
  <c r="M97" i="1024"/>
  <c r="N97" i="1024"/>
  <c r="O97" i="1024"/>
  <c r="P97" i="1024"/>
  <c r="Q97" i="1024"/>
  <c r="R97" i="1024"/>
  <c r="S97" i="1024"/>
  <c r="T97" i="1024"/>
  <c r="U97" i="1024"/>
  <c r="B98" i="1024"/>
  <c r="C98" i="1024"/>
  <c r="D98" i="1024"/>
  <c r="E98" i="1024"/>
  <c r="F98" i="1024"/>
  <c r="G98" i="1024"/>
  <c r="H98" i="1024"/>
  <c r="I98" i="1024"/>
  <c r="J98" i="1024"/>
  <c r="K98" i="1024"/>
  <c r="L98" i="1024"/>
  <c r="M98" i="1024"/>
  <c r="N98" i="1024"/>
  <c r="O98" i="1024"/>
  <c r="P98" i="1024"/>
  <c r="Q98" i="1024"/>
  <c r="R98" i="1024"/>
  <c r="S98" i="1024"/>
  <c r="T98" i="1024"/>
  <c r="U98" i="1024"/>
  <c r="B99" i="1024"/>
  <c r="C99" i="1024"/>
  <c r="D99" i="1024"/>
  <c r="E99" i="1024"/>
  <c r="F99" i="1024"/>
  <c r="G99" i="1024"/>
  <c r="H99" i="1024"/>
  <c r="I99" i="1024"/>
  <c r="J99" i="1024"/>
  <c r="K99" i="1024"/>
  <c r="L99" i="1024"/>
  <c r="M99" i="1024"/>
  <c r="N99" i="1024"/>
  <c r="O99" i="1024"/>
  <c r="P99" i="1024"/>
  <c r="Q99" i="1024"/>
  <c r="R99" i="1024"/>
  <c r="S99" i="1024"/>
  <c r="T99" i="1024"/>
  <c r="U99" i="1024"/>
  <c r="B100" i="1024"/>
  <c r="C100" i="1024"/>
  <c r="D100" i="1024"/>
  <c r="E100" i="1024"/>
  <c r="F100" i="1024"/>
  <c r="G100" i="1024"/>
  <c r="H100" i="1024"/>
  <c r="I100" i="1024"/>
  <c r="J100" i="1024"/>
  <c r="K100" i="1024"/>
  <c r="L100" i="1024"/>
  <c r="M100" i="1024"/>
  <c r="N100" i="1024"/>
  <c r="O100" i="1024"/>
  <c r="P100" i="1024"/>
  <c r="Q100" i="1024"/>
  <c r="R100" i="1024"/>
  <c r="S100" i="1024"/>
  <c r="T100" i="1024"/>
  <c r="U100" i="1024"/>
  <c r="B101" i="1024"/>
  <c r="C101" i="1024"/>
  <c r="D101" i="1024"/>
  <c r="E101" i="1024"/>
  <c r="F101" i="1024"/>
  <c r="G101" i="1024"/>
  <c r="H101" i="1024"/>
  <c r="I101" i="1024"/>
  <c r="J101" i="1024"/>
  <c r="K101" i="1024"/>
  <c r="L101" i="1024"/>
  <c r="M101" i="1024"/>
  <c r="N101" i="1024"/>
  <c r="O101" i="1024"/>
  <c r="P101" i="1024"/>
  <c r="Q101" i="1024"/>
  <c r="R101" i="1024"/>
  <c r="S101" i="1024"/>
  <c r="T101" i="1024"/>
  <c r="U101" i="1024"/>
  <c r="B102" i="1024"/>
  <c r="C102" i="1024"/>
  <c r="D102" i="1024"/>
  <c r="E102" i="1024"/>
  <c r="F102" i="1024"/>
  <c r="G102" i="1024"/>
  <c r="H102" i="1024"/>
  <c r="I102" i="1024"/>
  <c r="J102" i="1024"/>
  <c r="K102" i="1024"/>
  <c r="L102" i="1024"/>
  <c r="M102" i="1024"/>
  <c r="N102" i="1024"/>
  <c r="O102" i="1024"/>
  <c r="P102" i="1024"/>
  <c r="Q102" i="1024"/>
  <c r="R102" i="1024"/>
  <c r="S102" i="1024"/>
  <c r="T102" i="1024"/>
  <c r="U102" i="1024"/>
  <c r="B3" i="1024"/>
  <c r="C3" i="1024"/>
  <c r="D3" i="1024"/>
  <c r="E3" i="1024"/>
  <c r="F3" i="1024"/>
  <c r="G3" i="1024"/>
  <c r="H3" i="1024"/>
  <c r="I3" i="1024"/>
  <c r="J3" i="1024"/>
  <c r="K3" i="1024"/>
  <c r="L3" i="1024"/>
  <c r="M3" i="1024"/>
  <c r="N3" i="1024"/>
  <c r="O3" i="1024"/>
  <c r="P3" i="1024"/>
  <c r="Q3" i="1024"/>
  <c r="R3" i="1024"/>
  <c r="S3" i="1024"/>
  <c r="T3" i="1024"/>
  <c r="U3" i="1024"/>
  <c r="B4" i="1024"/>
  <c r="C4" i="1024"/>
  <c r="D4" i="1024"/>
  <c r="E4" i="1024"/>
  <c r="F4" i="1024"/>
  <c r="G4" i="1024"/>
  <c r="H4" i="1024"/>
  <c r="I4" i="1024"/>
  <c r="J4" i="1024"/>
  <c r="K4" i="1024"/>
  <c r="L4" i="1024"/>
  <c r="M4" i="1024"/>
  <c r="N4" i="1024"/>
  <c r="O4" i="1024"/>
  <c r="P4" i="1024"/>
  <c r="Q4" i="1024"/>
  <c r="R4" i="1024"/>
  <c r="S4" i="1024"/>
  <c r="T4" i="1024"/>
  <c r="U4" i="1024"/>
  <c r="B5" i="1024"/>
  <c r="C5" i="1024"/>
  <c r="D5" i="1024"/>
  <c r="E5" i="1024"/>
  <c r="F5" i="1024"/>
  <c r="G5" i="1024"/>
  <c r="H5" i="1024"/>
  <c r="I5" i="1024"/>
  <c r="J5" i="1024"/>
  <c r="K5" i="1024"/>
  <c r="L5" i="1024"/>
  <c r="M5" i="1024"/>
  <c r="N5" i="1024"/>
  <c r="O5" i="1024"/>
  <c r="P5" i="1024"/>
  <c r="Q5" i="1024"/>
  <c r="R5" i="1024"/>
  <c r="S5" i="1024"/>
  <c r="T5" i="1024"/>
  <c r="U5" i="1024"/>
  <c r="B6" i="1024"/>
  <c r="C6" i="1024"/>
  <c r="D6" i="1024"/>
  <c r="E6" i="1024"/>
  <c r="F6" i="1024"/>
  <c r="G6" i="1024"/>
  <c r="H6" i="1024"/>
  <c r="I6" i="1024"/>
  <c r="J6" i="1024"/>
  <c r="K6" i="1024"/>
  <c r="L6" i="1024"/>
  <c r="M6" i="1024"/>
  <c r="N6" i="1024"/>
  <c r="O6" i="1024"/>
  <c r="P6" i="1024"/>
  <c r="Q6" i="1024"/>
  <c r="R6" i="1024"/>
  <c r="S6" i="1024"/>
  <c r="T6" i="1024"/>
  <c r="U6" i="1024"/>
  <c r="B7" i="1024"/>
  <c r="C7" i="1024"/>
  <c r="D7" i="1024"/>
  <c r="E7" i="1024"/>
  <c r="F7" i="1024"/>
  <c r="G7" i="1024"/>
  <c r="H7" i="1024"/>
  <c r="I7" i="1024"/>
  <c r="J7" i="1024"/>
  <c r="K7" i="1024"/>
  <c r="L7" i="1024"/>
  <c r="M7" i="1024"/>
  <c r="N7" i="1024"/>
  <c r="O7" i="1024"/>
  <c r="P7" i="1024"/>
  <c r="Q7" i="1024"/>
  <c r="R7" i="1024"/>
  <c r="S7" i="1024"/>
  <c r="T7" i="1024"/>
  <c r="U7" i="1024"/>
  <c r="B8" i="1024"/>
  <c r="C8" i="1024"/>
  <c r="D8" i="1024"/>
  <c r="E8" i="1024"/>
  <c r="F8" i="1024"/>
  <c r="G8" i="1024"/>
  <c r="H8" i="1024"/>
  <c r="I8" i="1024"/>
  <c r="J8" i="1024"/>
  <c r="K8" i="1024"/>
  <c r="L8" i="1024"/>
  <c r="M8" i="1024"/>
  <c r="N8" i="1024"/>
  <c r="O8" i="1024"/>
  <c r="P8" i="1024"/>
  <c r="Q8" i="1024"/>
  <c r="R8" i="1024"/>
  <c r="S8" i="1024"/>
  <c r="T8" i="1024"/>
  <c r="U8" i="1024"/>
  <c r="B9" i="1024"/>
  <c r="C9" i="1024"/>
  <c r="D9" i="1024"/>
  <c r="E9" i="1024"/>
  <c r="F9" i="1024"/>
  <c r="G9" i="1024"/>
  <c r="H9" i="1024"/>
  <c r="I9" i="1024"/>
  <c r="J9" i="1024"/>
  <c r="K9" i="1024"/>
  <c r="L9" i="1024"/>
  <c r="M9" i="1024"/>
  <c r="N9" i="1024"/>
  <c r="O9" i="1024"/>
  <c r="P9" i="1024"/>
  <c r="Q9" i="1024"/>
  <c r="R9" i="1024"/>
  <c r="S9" i="1024"/>
  <c r="T9" i="1024"/>
  <c r="U9" i="1024"/>
  <c r="B10" i="1024"/>
  <c r="C10" i="1024"/>
  <c r="D10" i="1024"/>
  <c r="E10" i="1024"/>
  <c r="F10" i="1024"/>
  <c r="G10" i="1024"/>
  <c r="H10" i="1024"/>
  <c r="I10" i="1024"/>
  <c r="J10" i="1024"/>
  <c r="K10" i="1024"/>
  <c r="L10" i="1024"/>
  <c r="M10" i="1024"/>
  <c r="N10" i="1024"/>
  <c r="O10" i="1024"/>
  <c r="P10" i="1024"/>
  <c r="Q10" i="1024"/>
  <c r="R10" i="1024"/>
  <c r="S10" i="1024"/>
  <c r="T10" i="1024"/>
  <c r="U10" i="1024"/>
  <c r="B11" i="1024"/>
  <c r="C11" i="1024"/>
  <c r="D11" i="1024"/>
  <c r="E11" i="1024"/>
  <c r="F11" i="1024"/>
  <c r="G11" i="1024"/>
  <c r="H11" i="1024"/>
  <c r="I11" i="1024"/>
  <c r="J11" i="1024"/>
  <c r="K11" i="1024"/>
  <c r="L11" i="1024"/>
  <c r="M11" i="1024"/>
  <c r="N11" i="1024"/>
  <c r="O11" i="1024"/>
  <c r="P11" i="1024"/>
  <c r="Q11" i="1024"/>
  <c r="R11" i="1024"/>
  <c r="S11" i="1024"/>
  <c r="T11" i="1024"/>
  <c r="U11" i="1024"/>
  <c r="B12" i="1024"/>
  <c r="C12" i="1024"/>
  <c r="D12" i="1024"/>
  <c r="E12" i="1024"/>
  <c r="F12" i="1024"/>
  <c r="G12" i="1024"/>
  <c r="H12" i="1024"/>
  <c r="I12" i="1024"/>
  <c r="J12" i="1024"/>
  <c r="K12" i="1024"/>
  <c r="L12" i="1024"/>
  <c r="M12" i="1024"/>
  <c r="N12" i="1024"/>
  <c r="O12" i="1024"/>
  <c r="P12" i="1024"/>
  <c r="Q12" i="1024"/>
  <c r="R12" i="1024"/>
  <c r="S12" i="1024"/>
  <c r="T12" i="1024"/>
  <c r="U12" i="1024"/>
  <c r="B13" i="1024"/>
  <c r="C13" i="1024"/>
  <c r="D13" i="1024"/>
  <c r="E13" i="1024"/>
  <c r="F13" i="1024"/>
  <c r="G13" i="1024"/>
  <c r="H13" i="1024"/>
  <c r="I13" i="1024"/>
  <c r="J13" i="1024"/>
  <c r="K13" i="1024"/>
  <c r="L13" i="1024"/>
  <c r="M13" i="1024"/>
  <c r="N13" i="1024"/>
  <c r="O13" i="1024"/>
  <c r="P13" i="1024"/>
  <c r="Q13" i="1024"/>
  <c r="R13" i="1024"/>
  <c r="S13" i="1024"/>
  <c r="T13" i="1024"/>
  <c r="U13" i="1024"/>
  <c r="B14" i="1024"/>
  <c r="C14" i="1024"/>
  <c r="D14" i="1024"/>
  <c r="E14" i="1024"/>
  <c r="F14" i="1024"/>
  <c r="G14" i="1024"/>
  <c r="H14" i="1024"/>
  <c r="I14" i="1024"/>
  <c r="J14" i="1024"/>
  <c r="K14" i="1024"/>
  <c r="L14" i="1024"/>
  <c r="M14" i="1024"/>
  <c r="N14" i="1024"/>
  <c r="O14" i="1024"/>
  <c r="P14" i="1024"/>
  <c r="Q14" i="1024"/>
  <c r="R14" i="1024"/>
  <c r="S14" i="1024"/>
  <c r="T14" i="1024"/>
  <c r="U14" i="1024"/>
  <c r="B15" i="1024"/>
  <c r="C15" i="1024"/>
  <c r="D15" i="1024"/>
  <c r="E15" i="1024"/>
  <c r="F15" i="1024"/>
  <c r="G15" i="1024"/>
  <c r="H15" i="1024"/>
  <c r="I15" i="1024"/>
  <c r="J15" i="1024"/>
  <c r="K15" i="1024"/>
  <c r="L15" i="1024"/>
  <c r="M15" i="1024"/>
  <c r="N15" i="1024"/>
  <c r="O15" i="1024"/>
  <c r="P15" i="1024"/>
  <c r="Q15" i="1024"/>
  <c r="R15" i="1024"/>
  <c r="S15" i="1024"/>
  <c r="T15" i="1024"/>
  <c r="U15" i="1024"/>
  <c r="B16" i="1024"/>
  <c r="C16" i="1024"/>
  <c r="D16" i="1024"/>
  <c r="E16" i="1024"/>
  <c r="F16" i="1024"/>
  <c r="G16" i="1024"/>
  <c r="H16" i="1024"/>
  <c r="I16" i="1024"/>
  <c r="J16" i="1024"/>
  <c r="K16" i="1024"/>
  <c r="L16" i="1024"/>
  <c r="M16" i="1024"/>
  <c r="N16" i="1024"/>
  <c r="O16" i="1024"/>
  <c r="P16" i="1024"/>
  <c r="Q16" i="1024"/>
  <c r="R16" i="1024"/>
  <c r="S16" i="1024"/>
  <c r="T16" i="1024"/>
  <c r="U16" i="1024"/>
  <c r="B17" i="1024"/>
  <c r="C17" i="1024"/>
  <c r="D17" i="1024"/>
  <c r="E17" i="1024"/>
  <c r="F17" i="1024"/>
  <c r="G17" i="1024"/>
  <c r="H17" i="1024"/>
  <c r="I17" i="1024"/>
  <c r="J17" i="1024"/>
  <c r="K17" i="1024"/>
  <c r="L17" i="1024"/>
  <c r="M17" i="1024"/>
  <c r="N17" i="1024"/>
  <c r="O17" i="1024"/>
  <c r="P17" i="1024"/>
  <c r="Q17" i="1024"/>
  <c r="R17" i="1024"/>
  <c r="S17" i="1024"/>
  <c r="T17" i="1024"/>
  <c r="U17" i="1024"/>
  <c r="B18" i="1024"/>
  <c r="C18" i="1024"/>
  <c r="D18" i="1024"/>
  <c r="E18" i="1024"/>
  <c r="F18" i="1024"/>
  <c r="G18" i="1024"/>
  <c r="H18" i="1024"/>
  <c r="I18" i="1024"/>
  <c r="J18" i="1024"/>
  <c r="K18" i="1024"/>
  <c r="L18" i="1024"/>
  <c r="M18" i="1024"/>
  <c r="N18" i="1024"/>
  <c r="O18" i="1024"/>
  <c r="P18" i="1024"/>
  <c r="Q18" i="1024"/>
  <c r="R18" i="1024"/>
  <c r="S18" i="1024"/>
  <c r="T18" i="1024"/>
  <c r="U18" i="1024"/>
  <c r="B19" i="1024"/>
  <c r="C19" i="1024"/>
  <c r="D19" i="1024"/>
  <c r="E19" i="1024"/>
  <c r="F19" i="1024"/>
  <c r="G19" i="1024"/>
  <c r="H19" i="1024"/>
  <c r="I19" i="1024"/>
  <c r="J19" i="1024"/>
  <c r="K19" i="1024"/>
  <c r="L19" i="1024"/>
  <c r="M19" i="1024"/>
  <c r="N19" i="1024"/>
  <c r="O19" i="1024"/>
  <c r="P19" i="1024"/>
  <c r="Q19" i="1024"/>
  <c r="R19" i="1024"/>
  <c r="S19" i="1024"/>
  <c r="T19" i="1024"/>
  <c r="U19" i="1024"/>
  <c r="B20" i="1024"/>
  <c r="C20" i="1024"/>
  <c r="D20" i="1024"/>
  <c r="E20" i="1024"/>
  <c r="F20" i="1024"/>
  <c r="G20" i="1024"/>
  <c r="H20" i="1024"/>
  <c r="I20" i="1024"/>
  <c r="J20" i="1024"/>
  <c r="K20" i="1024"/>
  <c r="L20" i="1024"/>
  <c r="M20" i="1024"/>
  <c r="N20" i="1024"/>
  <c r="O20" i="1024"/>
  <c r="P20" i="1024"/>
  <c r="Q20" i="1024"/>
  <c r="R20" i="1024"/>
  <c r="S20" i="1024"/>
  <c r="T20" i="1024"/>
  <c r="U20" i="1024"/>
  <c r="B21" i="1024"/>
  <c r="C21" i="1024"/>
  <c r="D21" i="1024"/>
  <c r="E21" i="1024"/>
  <c r="F21" i="1024"/>
  <c r="G21" i="1024"/>
  <c r="H21" i="1024"/>
  <c r="I21" i="1024"/>
  <c r="J21" i="1024"/>
  <c r="K21" i="1024"/>
  <c r="L21" i="1024"/>
  <c r="M21" i="1024"/>
  <c r="N21" i="1024"/>
  <c r="O21" i="1024"/>
  <c r="P21" i="1024"/>
  <c r="Q21" i="1024"/>
  <c r="R21" i="1024"/>
  <c r="S21" i="1024"/>
  <c r="T21" i="1024"/>
  <c r="U21" i="1024"/>
  <c r="B22" i="1024"/>
  <c r="C22" i="1024"/>
  <c r="D22" i="1024"/>
  <c r="E22" i="1024"/>
  <c r="F22" i="1024"/>
  <c r="G22" i="1024"/>
  <c r="H22" i="1024"/>
  <c r="I22" i="1024"/>
  <c r="J22" i="1024"/>
  <c r="K22" i="1024"/>
  <c r="L22" i="1024"/>
  <c r="M22" i="1024"/>
  <c r="N22" i="1024"/>
  <c r="O22" i="1024"/>
  <c r="P22" i="1024"/>
  <c r="Q22" i="1024"/>
  <c r="R22" i="1024"/>
  <c r="S22" i="1024"/>
  <c r="T22" i="1024"/>
  <c r="U22" i="1024"/>
  <c r="B23" i="1024"/>
  <c r="C23" i="1024"/>
  <c r="D23" i="1024"/>
  <c r="E23" i="1024"/>
  <c r="F23" i="1024"/>
  <c r="G23" i="1024"/>
  <c r="H23" i="1024"/>
  <c r="I23" i="1024"/>
  <c r="J23" i="1024"/>
  <c r="K23" i="1024"/>
  <c r="L23" i="1024"/>
  <c r="M23" i="1024"/>
  <c r="N23" i="1024"/>
  <c r="O23" i="1024"/>
  <c r="P23" i="1024"/>
  <c r="Q23" i="1024"/>
  <c r="R23" i="1024"/>
  <c r="S23" i="1024"/>
  <c r="T23" i="1024"/>
  <c r="U23" i="1024"/>
  <c r="B24" i="1024"/>
  <c r="C24" i="1024"/>
  <c r="D24" i="1024"/>
  <c r="E24" i="1024"/>
  <c r="F24" i="1024"/>
  <c r="G24" i="1024"/>
  <c r="H24" i="1024"/>
  <c r="I24" i="1024"/>
  <c r="J24" i="1024"/>
  <c r="K24" i="1024"/>
  <c r="L24" i="1024"/>
  <c r="M24" i="1024"/>
  <c r="N24" i="1024"/>
  <c r="O24" i="1024"/>
  <c r="P24" i="1024"/>
  <c r="Q24" i="1024"/>
  <c r="R24" i="1024"/>
  <c r="S24" i="1024"/>
  <c r="T24" i="1024"/>
  <c r="U24" i="1024"/>
  <c r="B25" i="1024"/>
  <c r="C25" i="1024"/>
  <c r="D25" i="1024"/>
  <c r="E25" i="1024"/>
  <c r="F25" i="1024"/>
  <c r="G25" i="1024"/>
  <c r="H25" i="1024"/>
  <c r="I25" i="1024"/>
  <c r="J25" i="1024"/>
  <c r="K25" i="1024"/>
  <c r="L25" i="1024"/>
  <c r="M25" i="1024"/>
  <c r="N25" i="1024"/>
  <c r="O25" i="1024"/>
  <c r="P25" i="1024"/>
  <c r="Q25" i="1024"/>
  <c r="R25" i="1024"/>
  <c r="S25" i="1024"/>
  <c r="T25" i="1024"/>
  <c r="U25" i="1024"/>
  <c r="B26" i="1024"/>
  <c r="C26" i="1024"/>
  <c r="D26" i="1024"/>
  <c r="E26" i="1024"/>
  <c r="F26" i="1024"/>
  <c r="G26" i="1024"/>
  <c r="H26" i="1024"/>
  <c r="I26" i="1024"/>
  <c r="J26" i="1024"/>
  <c r="K26" i="1024"/>
  <c r="L26" i="1024"/>
  <c r="M26" i="1024"/>
  <c r="N26" i="1024"/>
  <c r="O26" i="1024"/>
  <c r="P26" i="1024"/>
  <c r="Q26" i="1024"/>
  <c r="R26" i="1024"/>
  <c r="S26" i="1024"/>
  <c r="T26" i="1024"/>
  <c r="U26" i="1024"/>
  <c r="B27" i="1024"/>
  <c r="C27" i="1024"/>
  <c r="D27" i="1024"/>
  <c r="E27" i="1024"/>
  <c r="F27" i="1024"/>
  <c r="G27" i="1024"/>
  <c r="H27" i="1024"/>
  <c r="I27" i="1024"/>
  <c r="J27" i="1024"/>
  <c r="K27" i="1024"/>
  <c r="L27" i="1024"/>
  <c r="M27" i="1024"/>
  <c r="N27" i="1024"/>
  <c r="O27" i="1024"/>
  <c r="P27" i="1024"/>
  <c r="Q27" i="1024"/>
  <c r="R27" i="1024"/>
  <c r="S27" i="1024"/>
  <c r="T27" i="1024"/>
  <c r="U27" i="1024"/>
  <c r="B28" i="1024"/>
  <c r="C28" i="1024"/>
  <c r="D28" i="1024"/>
  <c r="E28" i="1024"/>
  <c r="F28" i="1024"/>
  <c r="G28" i="1024"/>
  <c r="H28" i="1024"/>
  <c r="I28" i="1024"/>
  <c r="J28" i="1024"/>
  <c r="K28" i="1024"/>
  <c r="L28" i="1024"/>
  <c r="M28" i="1024"/>
  <c r="N28" i="1024"/>
  <c r="O28" i="1024"/>
  <c r="P28" i="1024"/>
  <c r="Q28" i="1024"/>
  <c r="R28" i="1024"/>
  <c r="S28" i="1024"/>
  <c r="T28" i="1024"/>
  <c r="U28" i="1024"/>
  <c r="B29" i="1024"/>
  <c r="C29" i="1024"/>
  <c r="D29" i="1024"/>
  <c r="E29" i="1024"/>
  <c r="F29" i="1024"/>
  <c r="G29" i="1024"/>
  <c r="H29" i="1024"/>
  <c r="I29" i="1024"/>
  <c r="J29" i="1024"/>
  <c r="K29" i="1024"/>
  <c r="L29" i="1024"/>
  <c r="M29" i="1024"/>
  <c r="N29" i="1024"/>
  <c r="O29" i="1024"/>
  <c r="P29" i="1024"/>
  <c r="Q29" i="1024"/>
  <c r="R29" i="1024"/>
  <c r="S29" i="1024"/>
  <c r="T29" i="1024"/>
  <c r="U29" i="1024"/>
  <c r="B30" i="1024"/>
  <c r="C30" i="1024"/>
  <c r="D30" i="1024"/>
  <c r="E30" i="1024"/>
  <c r="F30" i="1024"/>
  <c r="G30" i="1024"/>
  <c r="H30" i="1024"/>
  <c r="I30" i="1024"/>
  <c r="J30" i="1024"/>
  <c r="K30" i="1024"/>
  <c r="L30" i="1024"/>
  <c r="M30" i="1024"/>
  <c r="N30" i="1024"/>
  <c r="O30" i="1024"/>
  <c r="P30" i="1024"/>
  <c r="Q30" i="1024"/>
  <c r="R30" i="1024"/>
  <c r="S30" i="1024"/>
  <c r="T30" i="1024"/>
  <c r="U30" i="1024"/>
  <c r="B31" i="1024"/>
  <c r="C31" i="1024"/>
  <c r="D31" i="1024"/>
  <c r="E31" i="1024"/>
  <c r="F31" i="1024"/>
  <c r="G31" i="1024"/>
  <c r="H31" i="1024"/>
  <c r="I31" i="1024"/>
  <c r="J31" i="1024"/>
  <c r="K31" i="1024"/>
  <c r="L31" i="1024"/>
  <c r="M31" i="1024"/>
  <c r="N31" i="1024"/>
  <c r="O31" i="1024"/>
  <c r="P31" i="1024"/>
  <c r="Q31" i="1024"/>
  <c r="R31" i="1024"/>
  <c r="S31" i="1024"/>
  <c r="T31" i="1024"/>
  <c r="U31" i="1024"/>
  <c r="B32" i="1024"/>
  <c r="C32" i="1024"/>
  <c r="D32" i="1024"/>
  <c r="E32" i="1024"/>
  <c r="F32" i="1024"/>
  <c r="G32" i="1024"/>
  <c r="H32" i="1024"/>
  <c r="I32" i="1024"/>
  <c r="J32" i="1024"/>
  <c r="K32" i="1024"/>
  <c r="L32" i="1024"/>
  <c r="M32" i="1024"/>
  <c r="N32" i="1024"/>
  <c r="O32" i="1024"/>
  <c r="P32" i="1024"/>
  <c r="Q32" i="1024"/>
  <c r="R32" i="1024"/>
  <c r="S32" i="1024"/>
  <c r="T32" i="1024"/>
  <c r="U32" i="1024"/>
  <c r="B33" i="1024"/>
  <c r="C33" i="1024"/>
  <c r="D33" i="1024"/>
  <c r="E33" i="1024"/>
  <c r="F33" i="1024"/>
  <c r="G33" i="1024"/>
  <c r="H33" i="1024"/>
  <c r="I33" i="1024"/>
  <c r="J33" i="1024"/>
  <c r="K33" i="1024"/>
  <c r="L33" i="1024"/>
  <c r="M33" i="1024"/>
  <c r="N33" i="1024"/>
  <c r="O33" i="1024"/>
  <c r="P33" i="1024"/>
  <c r="Q33" i="1024"/>
  <c r="R33" i="1024"/>
  <c r="S33" i="1024"/>
  <c r="T33" i="1024"/>
  <c r="U33" i="1024"/>
  <c r="B34" i="1024"/>
  <c r="C34" i="1024"/>
  <c r="D34" i="1024"/>
  <c r="E34" i="1024"/>
  <c r="F34" i="1024"/>
  <c r="G34" i="1024"/>
  <c r="H34" i="1024"/>
  <c r="I34" i="1024"/>
  <c r="J34" i="1024"/>
  <c r="K34" i="1024"/>
  <c r="L34" i="1024"/>
  <c r="M34" i="1024"/>
  <c r="N34" i="1024"/>
  <c r="O34" i="1024"/>
  <c r="P34" i="1024"/>
  <c r="Q34" i="1024"/>
  <c r="R34" i="1024"/>
  <c r="S34" i="1024"/>
  <c r="T34" i="1024"/>
  <c r="U34" i="1024"/>
  <c r="B35" i="1024"/>
  <c r="C35" i="1024"/>
  <c r="D35" i="1024"/>
  <c r="E35" i="1024"/>
  <c r="F35" i="1024"/>
  <c r="G35" i="1024"/>
  <c r="H35" i="1024"/>
  <c r="I35" i="1024"/>
  <c r="J35" i="1024"/>
  <c r="K35" i="1024"/>
  <c r="L35" i="1024"/>
  <c r="M35" i="1024"/>
  <c r="N35" i="1024"/>
  <c r="O35" i="1024"/>
  <c r="P35" i="1024"/>
  <c r="Q35" i="1024"/>
  <c r="R35" i="1024"/>
  <c r="S35" i="1024"/>
  <c r="T35" i="1024"/>
  <c r="U35" i="1024"/>
  <c r="B36" i="1024"/>
  <c r="C36" i="1024"/>
  <c r="D36" i="1024"/>
  <c r="E36" i="1024"/>
  <c r="F36" i="1024"/>
  <c r="G36" i="1024"/>
  <c r="H36" i="1024"/>
  <c r="I36" i="1024"/>
  <c r="J36" i="1024"/>
  <c r="K36" i="1024"/>
  <c r="L36" i="1024"/>
  <c r="M36" i="1024"/>
  <c r="N36" i="1024"/>
  <c r="O36" i="1024"/>
  <c r="P36" i="1024"/>
  <c r="Q36" i="1024"/>
  <c r="R36" i="1024"/>
  <c r="S36" i="1024"/>
  <c r="T36" i="1024"/>
  <c r="U36" i="1024"/>
  <c r="B37" i="1024"/>
  <c r="C37" i="1024"/>
  <c r="D37" i="1024"/>
  <c r="E37" i="1024"/>
  <c r="F37" i="1024"/>
  <c r="G37" i="1024"/>
  <c r="H37" i="1024"/>
  <c r="I37" i="1024"/>
  <c r="J37" i="1024"/>
  <c r="K37" i="1024"/>
  <c r="L37" i="1024"/>
  <c r="M37" i="1024"/>
  <c r="N37" i="1024"/>
  <c r="O37" i="1024"/>
  <c r="P37" i="1024"/>
  <c r="Q37" i="1024"/>
  <c r="R37" i="1024"/>
  <c r="S37" i="1024"/>
  <c r="T37" i="1024"/>
  <c r="U37" i="1024"/>
  <c r="B38" i="1024"/>
  <c r="C38" i="1024"/>
  <c r="D38" i="1024"/>
  <c r="E38" i="1024"/>
  <c r="F38" i="1024"/>
  <c r="G38" i="1024"/>
  <c r="H38" i="1024"/>
  <c r="I38" i="1024"/>
  <c r="J38" i="1024"/>
  <c r="K38" i="1024"/>
  <c r="L38" i="1024"/>
  <c r="M38" i="1024"/>
  <c r="N38" i="1024"/>
  <c r="O38" i="1024"/>
  <c r="P38" i="1024"/>
  <c r="Q38" i="1024"/>
  <c r="R38" i="1024"/>
  <c r="S38" i="1024"/>
  <c r="T38" i="1024"/>
  <c r="U38" i="1024"/>
  <c r="B39" i="1024"/>
  <c r="C39" i="1024"/>
  <c r="D39" i="1024"/>
  <c r="E39" i="1024"/>
  <c r="F39" i="1024"/>
  <c r="G39" i="1024"/>
  <c r="H39" i="1024"/>
  <c r="I39" i="1024"/>
  <c r="J39" i="1024"/>
  <c r="K39" i="1024"/>
  <c r="L39" i="1024"/>
  <c r="M39" i="1024"/>
  <c r="N39" i="1024"/>
  <c r="O39" i="1024"/>
  <c r="P39" i="1024"/>
  <c r="Q39" i="1024"/>
  <c r="R39" i="1024"/>
  <c r="S39" i="1024"/>
  <c r="T39" i="1024"/>
  <c r="U39" i="1024"/>
  <c r="B40" i="1024"/>
  <c r="C40" i="1024"/>
  <c r="D40" i="1024"/>
  <c r="E40" i="1024"/>
  <c r="F40" i="1024"/>
  <c r="G40" i="1024"/>
  <c r="H40" i="1024"/>
  <c r="I40" i="1024"/>
  <c r="J40" i="1024"/>
  <c r="K40" i="1024"/>
  <c r="L40" i="1024"/>
  <c r="M40" i="1024"/>
  <c r="N40" i="1024"/>
  <c r="O40" i="1024"/>
  <c r="P40" i="1024"/>
  <c r="Q40" i="1024"/>
  <c r="R40" i="1024"/>
  <c r="S40" i="1024"/>
  <c r="T40" i="1024"/>
  <c r="U40" i="1024"/>
  <c r="B41" i="1024"/>
  <c r="C41" i="1024"/>
  <c r="D41" i="1024"/>
  <c r="E41" i="1024"/>
  <c r="F41" i="1024"/>
  <c r="G41" i="1024"/>
  <c r="H41" i="1024"/>
  <c r="I41" i="1024"/>
  <c r="J41" i="1024"/>
  <c r="K41" i="1024"/>
  <c r="L41" i="1024"/>
  <c r="M41" i="1024"/>
  <c r="N41" i="1024"/>
  <c r="O41" i="1024"/>
  <c r="P41" i="1024"/>
  <c r="Q41" i="1024"/>
  <c r="R41" i="1024"/>
  <c r="S41" i="1024"/>
  <c r="T41" i="1024"/>
  <c r="U41" i="1024"/>
  <c r="B42" i="1024"/>
  <c r="C42" i="1024"/>
  <c r="D42" i="1024"/>
  <c r="E42" i="1024"/>
  <c r="F42" i="1024"/>
  <c r="G42" i="1024"/>
  <c r="H42" i="1024"/>
  <c r="I42" i="1024"/>
  <c r="J42" i="1024"/>
  <c r="K42" i="1024"/>
  <c r="L42" i="1024"/>
  <c r="M42" i="1024"/>
  <c r="N42" i="1024"/>
  <c r="O42" i="1024"/>
  <c r="P42" i="1024"/>
  <c r="Q42" i="1024"/>
  <c r="R42" i="1024"/>
  <c r="S42" i="1024"/>
  <c r="T42" i="1024"/>
  <c r="U42" i="1024"/>
  <c r="B43" i="1024"/>
  <c r="C43" i="1024"/>
  <c r="D43" i="1024"/>
  <c r="E43" i="1024"/>
  <c r="F43" i="1024"/>
  <c r="G43" i="1024"/>
  <c r="H43" i="1024"/>
  <c r="I43" i="1024"/>
  <c r="J43" i="1024"/>
  <c r="K43" i="1024"/>
  <c r="L43" i="1024"/>
  <c r="M43" i="1024"/>
  <c r="N43" i="1024"/>
  <c r="O43" i="1024"/>
  <c r="P43" i="1024"/>
  <c r="Q43" i="1024"/>
  <c r="R43" i="1024"/>
  <c r="S43" i="1024"/>
  <c r="T43" i="1024"/>
  <c r="U43" i="1024"/>
  <c r="B44" i="1024"/>
  <c r="C44" i="1024"/>
  <c r="D44" i="1024"/>
  <c r="E44" i="1024"/>
  <c r="F44" i="1024"/>
  <c r="G44" i="1024"/>
  <c r="H44" i="1024"/>
  <c r="I44" i="1024"/>
  <c r="J44" i="1024"/>
  <c r="K44" i="1024"/>
  <c r="L44" i="1024"/>
  <c r="M44" i="1024"/>
  <c r="N44" i="1024"/>
  <c r="O44" i="1024"/>
  <c r="P44" i="1024"/>
  <c r="Q44" i="1024"/>
  <c r="R44" i="1024"/>
  <c r="S44" i="1024"/>
  <c r="T44" i="1024"/>
  <c r="U44" i="1024"/>
  <c r="B45" i="1024"/>
  <c r="C45" i="1024"/>
  <c r="D45" i="1024"/>
  <c r="E45" i="1024"/>
  <c r="F45" i="1024"/>
  <c r="G45" i="1024"/>
  <c r="H45" i="1024"/>
  <c r="I45" i="1024"/>
  <c r="J45" i="1024"/>
  <c r="K45" i="1024"/>
  <c r="L45" i="1024"/>
  <c r="M45" i="1024"/>
  <c r="N45" i="1024"/>
  <c r="O45" i="1024"/>
  <c r="P45" i="1024"/>
  <c r="Q45" i="1024"/>
  <c r="R45" i="1024"/>
  <c r="S45" i="1024"/>
  <c r="T45" i="1024"/>
  <c r="U45" i="1024"/>
  <c r="B46" i="1024"/>
  <c r="C46" i="1024"/>
  <c r="D46" i="1024"/>
  <c r="E46" i="1024"/>
  <c r="F46" i="1024"/>
  <c r="G46" i="1024"/>
  <c r="H46" i="1024"/>
  <c r="I46" i="1024"/>
  <c r="J46" i="1024"/>
  <c r="K46" i="1024"/>
  <c r="L46" i="1024"/>
  <c r="M46" i="1024"/>
  <c r="N46" i="1024"/>
  <c r="O46" i="1024"/>
  <c r="P46" i="1024"/>
  <c r="Q46" i="1024"/>
  <c r="R46" i="1024"/>
  <c r="S46" i="1024"/>
  <c r="T46" i="1024"/>
  <c r="U46" i="1024"/>
  <c r="B47" i="1024"/>
  <c r="C47" i="1024"/>
  <c r="D47" i="1024"/>
  <c r="E47" i="1024"/>
  <c r="F47" i="1024"/>
  <c r="G47" i="1024"/>
  <c r="H47" i="1024"/>
  <c r="I47" i="1024"/>
  <c r="J47" i="1024"/>
  <c r="K47" i="1024"/>
  <c r="L47" i="1024"/>
  <c r="M47" i="1024"/>
  <c r="N47" i="1024"/>
  <c r="O47" i="1024"/>
  <c r="P47" i="1024"/>
  <c r="Q47" i="1024"/>
  <c r="R47" i="1024"/>
  <c r="S47" i="1024"/>
  <c r="T47" i="1024"/>
  <c r="U47" i="1024"/>
  <c r="B48" i="1024"/>
  <c r="C48" i="1024"/>
  <c r="D48" i="1024"/>
  <c r="E48" i="1024"/>
  <c r="F48" i="1024"/>
  <c r="G48" i="1024"/>
  <c r="H48" i="1024"/>
  <c r="I48" i="1024"/>
  <c r="J48" i="1024"/>
  <c r="K48" i="1024"/>
  <c r="L48" i="1024"/>
  <c r="M48" i="1024"/>
  <c r="N48" i="1024"/>
  <c r="O48" i="1024"/>
  <c r="P48" i="1024"/>
  <c r="Q48" i="1024"/>
  <c r="R48" i="1024"/>
  <c r="S48" i="1024"/>
  <c r="T48" i="1024"/>
  <c r="U48" i="1024"/>
  <c r="B49" i="1024"/>
  <c r="C49" i="1024"/>
  <c r="D49" i="1024"/>
  <c r="E49" i="1024"/>
  <c r="F49" i="1024"/>
  <c r="G49" i="1024"/>
  <c r="H49" i="1024"/>
  <c r="I49" i="1024"/>
  <c r="J49" i="1024"/>
  <c r="K49" i="1024"/>
  <c r="L49" i="1024"/>
  <c r="M49" i="1024"/>
  <c r="N49" i="1024"/>
  <c r="O49" i="1024"/>
  <c r="P49" i="1024"/>
  <c r="Q49" i="1024"/>
  <c r="R49" i="1024"/>
  <c r="S49" i="1024"/>
  <c r="T49" i="1024"/>
  <c r="U49" i="1024"/>
  <c r="B50" i="1024"/>
  <c r="C50" i="1024"/>
  <c r="D50" i="1024"/>
  <c r="E50" i="1024"/>
  <c r="F50" i="1024"/>
  <c r="G50" i="1024"/>
  <c r="H50" i="1024"/>
  <c r="I50" i="1024"/>
  <c r="J50" i="1024"/>
  <c r="K50" i="1024"/>
  <c r="L50" i="1024"/>
  <c r="M50" i="1024"/>
  <c r="N50" i="1024"/>
  <c r="O50" i="1024"/>
  <c r="P50" i="1024"/>
  <c r="Q50" i="1024"/>
  <c r="R50" i="1024"/>
  <c r="S50" i="1024"/>
  <c r="T50" i="1024"/>
  <c r="U50" i="1024"/>
  <c r="B51" i="1024"/>
  <c r="C51" i="1024"/>
  <c r="D51" i="1024"/>
  <c r="E51" i="1024"/>
  <c r="F51" i="1024"/>
  <c r="G51" i="1024"/>
  <c r="H51" i="1024"/>
  <c r="I51" i="1024"/>
  <c r="J51" i="1024"/>
  <c r="K51" i="1024"/>
  <c r="L51" i="1024"/>
  <c r="M51" i="1024"/>
  <c r="N51" i="1024"/>
  <c r="O51" i="1024"/>
  <c r="P51" i="1024"/>
  <c r="Q51" i="1024"/>
  <c r="R51" i="1024"/>
  <c r="S51" i="1024"/>
  <c r="T51" i="1024"/>
  <c r="U51" i="1024"/>
  <c r="B52" i="1024"/>
  <c r="C52" i="1024"/>
  <c r="D52" i="1024"/>
  <c r="E52" i="1024"/>
  <c r="F52" i="1024"/>
  <c r="G52" i="1024"/>
  <c r="H52" i="1024"/>
  <c r="I52" i="1024"/>
  <c r="J52" i="1024"/>
  <c r="K52" i="1024"/>
  <c r="L52" i="1024"/>
  <c r="M52" i="1024"/>
  <c r="N52" i="1024"/>
  <c r="O52" i="1024"/>
  <c r="P52" i="1024"/>
  <c r="Q52" i="1024"/>
  <c r="R52" i="1024"/>
  <c r="S52" i="1024"/>
  <c r="T52" i="1024"/>
  <c r="U52" i="1024"/>
  <c r="G169" i="1128"/>
  <c r="F169" i="1128"/>
  <c r="E169" i="1128"/>
  <c r="D169" i="1128"/>
  <c r="C169" i="1128"/>
  <c r="B169" i="1128"/>
  <c r="G168" i="1128"/>
  <c r="F168" i="1128"/>
  <c r="E168" i="1128"/>
  <c r="D168" i="1128"/>
  <c r="C168" i="1128"/>
  <c r="B168" i="1128"/>
  <c r="G167" i="1128"/>
  <c r="F167" i="1128"/>
  <c r="E167" i="1128"/>
  <c r="D167" i="1128"/>
  <c r="C167" i="1128"/>
  <c r="B167" i="1128"/>
  <c r="G166" i="1128"/>
  <c r="F166" i="1128"/>
  <c r="E166" i="1128"/>
  <c r="D166" i="1128"/>
  <c r="C166" i="1128"/>
  <c r="B166" i="1128"/>
  <c r="G165" i="1128"/>
  <c r="F165" i="1128"/>
  <c r="E165" i="1128"/>
  <c r="D165" i="1128"/>
  <c r="C165" i="1128"/>
  <c r="B165" i="1128"/>
  <c r="G164" i="1128"/>
  <c r="F164" i="1128"/>
  <c r="E164" i="1128"/>
  <c r="D164" i="1128"/>
  <c r="C164" i="1128"/>
  <c r="B164" i="1128"/>
  <c r="G163" i="1128"/>
  <c r="F163" i="1128"/>
  <c r="E163" i="1128"/>
  <c r="D163" i="1128"/>
  <c r="C163" i="1128"/>
  <c r="B163" i="1128"/>
  <c r="G162" i="1128"/>
  <c r="F162" i="1128"/>
  <c r="E162" i="1128"/>
  <c r="D162" i="1128"/>
  <c r="C162" i="1128"/>
  <c r="B162" i="1128"/>
  <c r="G161" i="1128"/>
  <c r="F161" i="1128"/>
  <c r="E161" i="1128"/>
  <c r="D161" i="1128"/>
  <c r="C161" i="1128"/>
  <c r="B161" i="1128"/>
  <c r="G160" i="1128"/>
  <c r="F160" i="1128"/>
  <c r="E160" i="1128"/>
  <c r="D160" i="1128"/>
  <c r="C160" i="1128"/>
  <c r="B160" i="1128"/>
  <c r="G159" i="1128"/>
  <c r="F159" i="1128"/>
  <c r="E159" i="1128"/>
  <c r="D159" i="1128"/>
  <c r="C159" i="1128"/>
  <c r="B159" i="1128"/>
  <c r="G158" i="1128"/>
  <c r="F158" i="1128"/>
  <c r="E158" i="1128"/>
  <c r="D158" i="1128"/>
  <c r="C158" i="1128"/>
  <c r="B158" i="1128"/>
  <c r="G157" i="1128"/>
  <c r="F157" i="1128"/>
  <c r="E157" i="1128"/>
  <c r="D157" i="1128"/>
  <c r="C157" i="1128"/>
  <c r="B157" i="1128"/>
  <c r="G156" i="1128"/>
  <c r="F156" i="1128"/>
  <c r="E156" i="1128"/>
  <c r="D156" i="1128"/>
  <c r="C156" i="1128"/>
  <c r="B156" i="1128"/>
  <c r="G155" i="1128"/>
  <c r="F155" i="1128"/>
  <c r="E155" i="1128"/>
  <c r="D155" i="1128"/>
  <c r="C155" i="1128"/>
  <c r="B155" i="1128"/>
  <c r="G154" i="1128"/>
  <c r="F154" i="1128"/>
  <c r="E154" i="1128"/>
  <c r="D154" i="1128"/>
  <c r="C154" i="1128"/>
  <c r="B154" i="1128"/>
  <c r="G153" i="1128"/>
  <c r="F153" i="1128"/>
  <c r="E153" i="1128"/>
  <c r="D153" i="1128"/>
  <c r="C153" i="1128"/>
  <c r="B153" i="1128"/>
  <c r="G152" i="1128"/>
  <c r="F152" i="1128"/>
  <c r="E152" i="1128"/>
  <c r="D152" i="1128"/>
  <c r="C152" i="1128"/>
  <c r="B152" i="1128"/>
  <c r="G151" i="1128"/>
  <c r="F151" i="1128"/>
  <c r="E151" i="1128"/>
  <c r="D151" i="1128"/>
  <c r="C151" i="1128"/>
  <c r="B151" i="1128"/>
  <c r="G150" i="1128"/>
  <c r="F150" i="1128"/>
  <c r="E150" i="1128"/>
  <c r="D150" i="1128"/>
  <c r="C150" i="1128"/>
  <c r="B150" i="1128"/>
  <c r="G149" i="1128"/>
  <c r="F149" i="1128"/>
  <c r="E149" i="1128"/>
  <c r="D149" i="1128"/>
  <c r="C149" i="1128"/>
  <c r="B149" i="1128"/>
  <c r="G148" i="1128"/>
  <c r="F148" i="1128"/>
  <c r="E148" i="1128"/>
  <c r="D148" i="1128"/>
  <c r="C148" i="1128"/>
  <c r="B148" i="1128"/>
  <c r="G147" i="1128"/>
  <c r="F147" i="1128"/>
  <c r="E147" i="1128"/>
  <c r="D147" i="1128"/>
  <c r="C147" i="1128"/>
  <c r="B147" i="1128"/>
  <c r="G146" i="1128"/>
  <c r="F146" i="1128"/>
  <c r="E146" i="1128"/>
  <c r="D146" i="1128"/>
  <c r="C146" i="1128"/>
  <c r="B146" i="1128"/>
  <c r="G145" i="1128"/>
  <c r="F145" i="1128"/>
  <c r="E145" i="1128"/>
  <c r="D145" i="1128"/>
  <c r="C145" i="1128"/>
  <c r="B145" i="1128"/>
  <c r="G144" i="1128"/>
  <c r="F144" i="1128"/>
  <c r="E144" i="1128"/>
  <c r="D144" i="1128"/>
  <c r="C144" i="1128"/>
  <c r="B144" i="1128"/>
  <c r="G143" i="1128"/>
  <c r="F143" i="1128"/>
  <c r="E143" i="1128"/>
  <c r="D143" i="1128"/>
  <c r="C143" i="1128"/>
  <c r="B143" i="1128"/>
  <c r="G142" i="1128"/>
  <c r="F142" i="1128"/>
  <c r="E142" i="1128"/>
  <c r="D142" i="1128"/>
  <c r="C142" i="1128"/>
  <c r="B142" i="1128"/>
  <c r="G141" i="1128"/>
  <c r="F141" i="1128"/>
  <c r="E141" i="1128"/>
  <c r="D141" i="1128"/>
  <c r="C141" i="1128"/>
  <c r="B141" i="1128"/>
  <c r="G140" i="1128"/>
  <c r="F140" i="1128"/>
  <c r="E140" i="1128"/>
  <c r="D140" i="1128"/>
  <c r="C140" i="1128"/>
  <c r="B140" i="1128"/>
  <c r="G139" i="1128"/>
  <c r="F139" i="1128"/>
  <c r="E139" i="1128"/>
  <c r="D139" i="1128"/>
  <c r="C139" i="1128"/>
  <c r="B139" i="1128"/>
  <c r="G138" i="1128"/>
  <c r="F138" i="1128"/>
  <c r="E138" i="1128"/>
  <c r="D138" i="1128"/>
  <c r="C138" i="1128"/>
  <c r="B138" i="1128"/>
  <c r="G137" i="1128"/>
  <c r="F137" i="1128"/>
  <c r="E137" i="1128"/>
  <c r="D137" i="1128"/>
  <c r="C137" i="1128"/>
  <c r="B137" i="1128"/>
  <c r="G136" i="1128"/>
  <c r="F136" i="1128"/>
  <c r="E136" i="1128"/>
  <c r="D136" i="1128"/>
  <c r="C136" i="1128"/>
  <c r="B136" i="1128"/>
  <c r="G135" i="1128"/>
  <c r="F135" i="1128"/>
  <c r="E135" i="1128"/>
  <c r="D135" i="1128"/>
  <c r="C135" i="1128"/>
  <c r="B135" i="1128"/>
  <c r="G134" i="1128"/>
  <c r="F134" i="1128"/>
  <c r="E134" i="1128"/>
  <c r="D134" i="1128"/>
  <c r="C134" i="1128"/>
  <c r="B134" i="1128"/>
  <c r="G133" i="1128"/>
  <c r="F133" i="1128"/>
  <c r="E133" i="1128"/>
  <c r="D133" i="1128"/>
  <c r="C133" i="1128"/>
  <c r="B133" i="1128"/>
  <c r="G132" i="1128"/>
  <c r="F132" i="1128"/>
  <c r="E132" i="1128"/>
  <c r="D132" i="1128"/>
  <c r="C132" i="1128"/>
  <c r="B132" i="1128"/>
  <c r="G131" i="1128"/>
  <c r="F131" i="1128"/>
  <c r="E131" i="1128"/>
  <c r="D131" i="1128"/>
  <c r="C131" i="1128"/>
  <c r="B131" i="1128"/>
  <c r="G130" i="1128"/>
  <c r="F130" i="1128"/>
  <c r="E130" i="1128"/>
  <c r="D130" i="1128"/>
  <c r="C130" i="1128"/>
  <c r="B130" i="1128"/>
  <c r="G129" i="1128"/>
  <c r="F129" i="1128"/>
  <c r="E129" i="1128"/>
  <c r="D129" i="1128"/>
  <c r="C129" i="1128"/>
  <c r="B129" i="1128"/>
  <c r="G128" i="1128"/>
  <c r="F128" i="1128"/>
  <c r="E128" i="1128"/>
  <c r="D128" i="1128"/>
  <c r="C128" i="1128"/>
  <c r="B128" i="1128"/>
  <c r="G127" i="1128"/>
  <c r="F127" i="1128"/>
  <c r="E127" i="1128"/>
  <c r="D127" i="1128"/>
  <c r="C127" i="1128"/>
  <c r="B127" i="1128"/>
  <c r="G126" i="1128"/>
  <c r="F126" i="1128"/>
  <c r="E126" i="1128"/>
  <c r="D126" i="1128"/>
  <c r="C126" i="1128"/>
  <c r="B126" i="1128"/>
  <c r="G125" i="1128"/>
  <c r="F125" i="1128"/>
  <c r="E125" i="1128"/>
  <c r="D125" i="1128"/>
  <c r="C125" i="1128"/>
  <c r="B125" i="1128"/>
  <c r="G124" i="1128"/>
  <c r="F124" i="1128"/>
  <c r="E124" i="1128"/>
  <c r="D124" i="1128"/>
  <c r="C124" i="1128"/>
  <c r="B124" i="1128"/>
  <c r="G123" i="1128"/>
  <c r="F123" i="1128"/>
  <c r="E123" i="1128"/>
  <c r="D123" i="1128"/>
  <c r="C123" i="1128"/>
  <c r="B123" i="1128"/>
  <c r="G122" i="1128"/>
  <c r="F122" i="1128"/>
  <c r="E122" i="1128"/>
  <c r="D122" i="1128"/>
  <c r="C122" i="1128"/>
  <c r="B122" i="1128"/>
  <c r="G121" i="1128"/>
  <c r="F121" i="1128"/>
  <c r="E121" i="1128"/>
  <c r="D121" i="1128"/>
  <c r="C121" i="1128"/>
  <c r="B121" i="1128"/>
  <c r="G120" i="1128"/>
  <c r="F120" i="1128"/>
  <c r="E120" i="1128"/>
  <c r="D120" i="1128"/>
  <c r="C120" i="1128"/>
  <c r="B120" i="1128"/>
  <c r="G119" i="1128"/>
  <c r="F119" i="1128"/>
  <c r="E119" i="1128"/>
  <c r="D119" i="1128"/>
  <c r="C119" i="1128"/>
  <c r="B119" i="1128"/>
  <c r="G118" i="1128"/>
  <c r="F118" i="1128"/>
  <c r="E118" i="1128"/>
  <c r="D118" i="1128"/>
  <c r="C118" i="1128"/>
  <c r="B118" i="1128"/>
  <c r="G117" i="1128"/>
  <c r="F117" i="1128"/>
  <c r="E117" i="1128"/>
  <c r="D117" i="1128"/>
  <c r="C117" i="1128"/>
  <c r="B117" i="1128"/>
  <c r="G116" i="1128"/>
  <c r="F116" i="1128"/>
  <c r="E116" i="1128"/>
  <c r="D116" i="1128"/>
  <c r="C116" i="1128"/>
  <c r="B116" i="1128"/>
  <c r="G115" i="1128"/>
  <c r="F115" i="1128"/>
  <c r="E115" i="1128"/>
  <c r="D115" i="1128"/>
  <c r="C115" i="1128"/>
  <c r="B115" i="1128"/>
  <c r="G114" i="1128"/>
  <c r="F114" i="1128"/>
  <c r="E114" i="1128"/>
  <c r="D114" i="1128"/>
  <c r="C114" i="1128"/>
  <c r="B114" i="1128"/>
  <c r="G113" i="1128"/>
  <c r="F113" i="1128"/>
  <c r="E113" i="1128"/>
  <c r="D113" i="1128"/>
  <c r="C113" i="1128"/>
  <c r="B113" i="1128"/>
  <c r="G112" i="1128"/>
  <c r="F112" i="1128"/>
  <c r="E112" i="1128"/>
  <c r="D112" i="1128"/>
  <c r="C112" i="1128"/>
  <c r="B112" i="1128"/>
  <c r="G111" i="1128"/>
  <c r="F111" i="1128"/>
  <c r="E111" i="1128"/>
  <c r="D111" i="1128"/>
  <c r="C111" i="1128"/>
  <c r="B111" i="1128"/>
  <c r="G110" i="1128"/>
  <c r="F110" i="1128"/>
  <c r="E110" i="1128"/>
  <c r="D110" i="1128"/>
  <c r="C110" i="1128"/>
  <c r="B110" i="1128"/>
  <c r="G109" i="1128"/>
  <c r="F109" i="1128"/>
  <c r="E109" i="1128"/>
  <c r="D109" i="1128"/>
  <c r="C109" i="1128"/>
  <c r="B109" i="1128"/>
  <c r="G108" i="1128"/>
  <c r="F108" i="1128"/>
  <c r="E108" i="1128"/>
  <c r="D108" i="1128"/>
  <c r="C108" i="1128"/>
  <c r="B108" i="1128"/>
  <c r="G107" i="1128"/>
  <c r="F107" i="1128"/>
  <c r="E107" i="1128"/>
  <c r="D107" i="1128"/>
  <c r="C107" i="1128"/>
  <c r="B107" i="1128"/>
  <c r="G106" i="1128"/>
  <c r="F106" i="1128"/>
  <c r="E106" i="1128"/>
  <c r="D106" i="1128"/>
  <c r="C106" i="1128"/>
  <c r="B106" i="1128"/>
  <c r="G105" i="1128"/>
  <c r="F105" i="1128"/>
  <c r="E105" i="1128"/>
  <c r="D105" i="1128"/>
  <c r="C105" i="1128"/>
  <c r="B105" i="1128"/>
  <c r="G104" i="1128"/>
  <c r="F104" i="1128"/>
  <c r="E104" i="1128"/>
  <c r="D104" i="1128"/>
  <c r="C104" i="1128"/>
  <c r="B104" i="1128"/>
  <c r="G103" i="1128"/>
  <c r="F103" i="1128"/>
  <c r="E103" i="1128"/>
  <c r="D103" i="1128"/>
  <c r="C103" i="1128"/>
  <c r="B103" i="1128"/>
  <c r="G102" i="1128"/>
  <c r="F102" i="1128"/>
  <c r="E102" i="1128"/>
  <c r="D102" i="1128"/>
  <c r="C102" i="1128"/>
  <c r="B102" i="1128"/>
  <c r="G101" i="1128"/>
  <c r="F101" i="1128"/>
  <c r="E101" i="1128"/>
  <c r="D101" i="1128"/>
  <c r="C101" i="1128"/>
  <c r="B101" i="1128"/>
  <c r="G100" i="1128"/>
  <c r="F100" i="1128"/>
  <c r="E100" i="1128"/>
  <c r="D100" i="1128"/>
  <c r="C100" i="1128"/>
  <c r="B100" i="1128"/>
  <c r="G99" i="1128"/>
  <c r="F99" i="1128"/>
  <c r="E99" i="1128"/>
  <c r="D99" i="1128"/>
  <c r="C99" i="1128"/>
  <c r="B99" i="1128"/>
  <c r="G98" i="1128"/>
  <c r="F98" i="1128"/>
  <c r="E98" i="1128"/>
  <c r="D98" i="1128"/>
  <c r="C98" i="1128"/>
  <c r="B98" i="1128"/>
  <c r="G97" i="1128"/>
  <c r="F97" i="1128"/>
  <c r="E97" i="1128"/>
  <c r="D97" i="1128"/>
  <c r="C97" i="1128"/>
  <c r="B97" i="1128"/>
  <c r="G96" i="1128"/>
  <c r="F96" i="1128"/>
  <c r="E96" i="1128"/>
  <c r="D96" i="1128"/>
  <c r="C96" i="1128"/>
  <c r="B96" i="1128"/>
  <c r="G95" i="1128"/>
  <c r="F95" i="1128"/>
  <c r="E95" i="1128"/>
  <c r="D95" i="1128"/>
  <c r="C95" i="1128"/>
  <c r="B95" i="1128"/>
  <c r="G94" i="1128"/>
  <c r="F94" i="1128"/>
  <c r="E94" i="1128"/>
  <c r="D94" i="1128"/>
  <c r="C94" i="1128"/>
  <c r="B94" i="1128"/>
  <c r="G93" i="1128"/>
  <c r="F93" i="1128"/>
  <c r="E93" i="1128"/>
  <c r="D93" i="1128"/>
  <c r="C93" i="1128"/>
  <c r="B93" i="1128"/>
  <c r="G92" i="1128"/>
  <c r="F92" i="1128"/>
  <c r="E92" i="1128"/>
  <c r="D92" i="1128"/>
  <c r="C92" i="1128"/>
  <c r="B92" i="1128"/>
  <c r="G91" i="1128"/>
  <c r="F91" i="1128"/>
  <c r="E91" i="1128"/>
  <c r="D91" i="1128"/>
  <c r="C91" i="1128"/>
  <c r="B91" i="1128"/>
  <c r="G90" i="1128"/>
  <c r="F90" i="1128"/>
  <c r="E90" i="1128"/>
  <c r="D90" i="1128"/>
  <c r="C90" i="1128"/>
  <c r="B90" i="1128"/>
  <c r="G89" i="1128"/>
  <c r="F89" i="1128"/>
  <c r="E89" i="1128"/>
  <c r="D89" i="1128"/>
  <c r="C89" i="1128"/>
  <c r="B89" i="1128"/>
  <c r="G88" i="1128"/>
  <c r="F88" i="1128"/>
  <c r="E88" i="1128"/>
  <c r="D88" i="1128"/>
  <c r="C88" i="1128"/>
  <c r="B88" i="1128"/>
  <c r="G87" i="1128"/>
  <c r="F87" i="1128"/>
  <c r="E87" i="1128"/>
  <c r="D87" i="1128"/>
  <c r="C87" i="1128"/>
  <c r="B87" i="1128"/>
  <c r="G86" i="1128"/>
  <c r="F86" i="1128"/>
  <c r="E86" i="1128"/>
  <c r="D86" i="1128"/>
  <c r="C86" i="1128"/>
  <c r="B86" i="1128"/>
  <c r="G85" i="1128"/>
  <c r="F85" i="1128"/>
  <c r="E85" i="1128"/>
  <c r="D85" i="1128"/>
  <c r="C85" i="1128"/>
  <c r="B85" i="1128"/>
  <c r="G84" i="1128"/>
  <c r="F84" i="1128"/>
  <c r="E84" i="1128"/>
  <c r="D84" i="1128"/>
  <c r="C84" i="1128"/>
  <c r="B84" i="1128"/>
  <c r="G83" i="1128"/>
  <c r="F83" i="1128"/>
  <c r="E83" i="1128"/>
  <c r="D83" i="1128"/>
  <c r="C83" i="1128"/>
  <c r="B83" i="1128"/>
  <c r="G82" i="1128"/>
  <c r="F82" i="1128"/>
  <c r="E82" i="1128"/>
  <c r="D82" i="1128"/>
  <c r="C82" i="1128"/>
  <c r="B82" i="1128"/>
  <c r="G81" i="1128"/>
  <c r="F81" i="1128"/>
  <c r="E81" i="1128"/>
  <c r="D81" i="1128"/>
  <c r="C81" i="1128"/>
  <c r="B81" i="1128"/>
  <c r="G80" i="1128"/>
  <c r="F80" i="1128"/>
  <c r="E80" i="1128"/>
  <c r="D80" i="1128"/>
  <c r="C80" i="1128"/>
  <c r="B80" i="1128"/>
  <c r="G79" i="1128"/>
  <c r="F79" i="1128"/>
  <c r="E79" i="1128"/>
  <c r="D79" i="1128"/>
  <c r="C79" i="1128"/>
  <c r="B79" i="1128"/>
  <c r="G78" i="1128"/>
  <c r="F78" i="1128"/>
  <c r="E78" i="1128"/>
  <c r="D78" i="1128"/>
  <c r="C78" i="1128"/>
  <c r="B78" i="1128"/>
  <c r="G77" i="1128"/>
  <c r="F77" i="1128"/>
  <c r="E77" i="1128"/>
  <c r="D77" i="1128"/>
  <c r="C77" i="1128"/>
  <c r="B77" i="1128"/>
  <c r="G76" i="1128"/>
  <c r="F76" i="1128"/>
  <c r="E76" i="1128"/>
  <c r="D76" i="1128"/>
  <c r="C76" i="1128"/>
  <c r="B76" i="1128"/>
  <c r="G75" i="1128"/>
  <c r="F75" i="1128"/>
  <c r="E75" i="1128"/>
  <c r="D75" i="1128"/>
  <c r="C75" i="1128"/>
  <c r="B75" i="1128"/>
  <c r="G74" i="1128"/>
  <c r="F74" i="1128"/>
  <c r="E74" i="1128"/>
  <c r="D74" i="1128"/>
  <c r="C74" i="1128"/>
  <c r="B74" i="1128"/>
  <c r="G73" i="1128"/>
  <c r="F73" i="1128"/>
  <c r="E73" i="1128"/>
  <c r="D73" i="1128"/>
  <c r="C73" i="1128"/>
  <c r="B73" i="1128"/>
  <c r="G72" i="1128"/>
  <c r="F72" i="1128"/>
  <c r="E72" i="1128"/>
  <c r="D72" i="1128"/>
  <c r="C72" i="1128"/>
  <c r="B72" i="1128"/>
  <c r="G71" i="1128"/>
  <c r="F71" i="1128"/>
  <c r="E71" i="1128"/>
  <c r="D71" i="1128"/>
  <c r="C71" i="1128"/>
  <c r="B71" i="1128"/>
  <c r="G70" i="1128"/>
  <c r="F70" i="1128"/>
  <c r="E70" i="1128"/>
  <c r="D70" i="1128"/>
  <c r="C70" i="1128"/>
  <c r="B70" i="1128"/>
  <c r="I69" i="1128"/>
  <c r="H69" i="1128"/>
  <c r="G69" i="1128"/>
  <c r="F69" i="1128"/>
  <c r="E69" i="1128"/>
  <c r="D69" i="1128"/>
  <c r="C69" i="1128"/>
  <c r="B69" i="1128"/>
  <c r="I68" i="1128"/>
  <c r="H68" i="1128"/>
  <c r="G68" i="1128"/>
  <c r="F68" i="1128"/>
  <c r="E68" i="1128"/>
  <c r="D68" i="1128"/>
  <c r="C68" i="1128"/>
  <c r="B68" i="1128"/>
  <c r="I67" i="1128"/>
  <c r="H67" i="1128"/>
  <c r="G67" i="1128"/>
  <c r="F67" i="1128"/>
  <c r="E67" i="1128"/>
  <c r="D67" i="1128"/>
  <c r="C67" i="1128"/>
  <c r="B67" i="1128"/>
  <c r="I66" i="1128"/>
  <c r="H66" i="1128"/>
  <c r="G66" i="1128"/>
  <c r="F66" i="1128"/>
  <c r="E66" i="1128"/>
  <c r="D66" i="1128"/>
  <c r="C66" i="1128"/>
  <c r="B66" i="1128"/>
  <c r="I65" i="1128"/>
  <c r="H65" i="1128"/>
  <c r="G65" i="1128"/>
  <c r="F65" i="1128"/>
  <c r="E65" i="1128"/>
  <c r="D65" i="1128"/>
  <c r="C65" i="1128"/>
  <c r="B65" i="1128"/>
  <c r="I64" i="1128"/>
  <c r="H64" i="1128"/>
  <c r="G64" i="1128"/>
  <c r="F64" i="1128"/>
  <c r="E64" i="1128"/>
  <c r="D64" i="1128"/>
  <c r="C64" i="1128"/>
  <c r="B64" i="1128"/>
  <c r="I63" i="1128"/>
  <c r="H63" i="1128"/>
  <c r="G63" i="1128"/>
  <c r="F63" i="1128"/>
  <c r="E63" i="1128"/>
  <c r="D63" i="1128"/>
  <c r="C63" i="1128"/>
  <c r="B63" i="1128"/>
  <c r="I62" i="1128"/>
  <c r="H62" i="1128"/>
  <c r="G62" i="1128"/>
  <c r="F62" i="1128"/>
  <c r="E62" i="1128"/>
  <c r="D62" i="1128"/>
  <c r="C62" i="1128"/>
  <c r="B62" i="1128"/>
  <c r="I61" i="1128"/>
  <c r="H61" i="1128"/>
  <c r="G61" i="1128"/>
  <c r="F61" i="1128"/>
  <c r="E61" i="1128"/>
  <c r="D61" i="1128"/>
  <c r="C61" i="1128"/>
  <c r="B61" i="1128"/>
  <c r="I60" i="1128"/>
  <c r="H60" i="1128"/>
  <c r="G60" i="1128"/>
  <c r="F60" i="1128"/>
  <c r="E60" i="1128"/>
  <c r="D60" i="1128"/>
  <c r="C60" i="1128"/>
  <c r="B60" i="1128"/>
  <c r="I59" i="1128"/>
  <c r="H59" i="1128"/>
  <c r="G59" i="1128"/>
  <c r="F59" i="1128"/>
  <c r="E59" i="1128"/>
  <c r="D59" i="1128"/>
  <c r="C59" i="1128"/>
  <c r="B59" i="1128"/>
  <c r="I58" i="1128"/>
  <c r="H58" i="1128"/>
  <c r="G58" i="1128"/>
  <c r="F58" i="1128"/>
  <c r="E58" i="1128"/>
  <c r="D58" i="1128"/>
  <c r="C58" i="1128"/>
  <c r="B58" i="1128"/>
  <c r="I57" i="1128"/>
  <c r="H57" i="1128"/>
  <c r="G57" i="1128"/>
  <c r="F57" i="1128"/>
  <c r="E57" i="1128"/>
  <c r="D57" i="1128"/>
  <c r="C57" i="1128"/>
  <c r="B57" i="1128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51" i="1128"/>
  <c r="H51" i="1128"/>
  <c r="G51" i="1128"/>
  <c r="F51" i="1128"/>
  <c r="E51" i="1128"/>
  <c r="D51" i="1128"/>
  <c r="C51" i="1128"/>
  <c r="B51" i="1128"/>
  <c r="I50" i="1128"/>
  <c r="H50" i="1128"/>
  <c r="G50" i="1128"/>
  <c r="F50" i="1128"/>
  <c r="E50" i="1128"/>
  <c r="D50" i="1128"/>
  <c r="C50" i="1128"/>
  <c r="B50" i="1128"/>
  <c r="I49" i="1128"/>
  <c r="H49" i="1128"/>
  <c r="G49" i="1128"/>
  <c r="F49" i="1128"/>
  <c r="E49" i="1128"/>
  <c r="D49" i="1128"/>
  <c r="C49" i="1128"/>
  <c r="B49" i="1128"/>
  <c r="I48" i="1128"/>
  <c r="H48" i="1128"/>
  <c r="G48" i="1128"/>
  <c r="F48" i="1128"/>
  <c r="E48" i="1128"/>
  <c r="D48" i="1128"/>
  <c r="C48" i="1128"/>
  <c r="B48" i="1128"/>
  <c r="I47" i="1128"/>
  <c r="H47" i="1128"/>
  <c r="G47" i="1128"/>
  <c r="F47" i="1128"/>
  <c r="E47" i="1128"/>
  <c r="D47" i="1128"/>
  <c r="C47" i="1128"/>
  <c r="B47" i="1128"/>
  <c r="I46" i="1128"/>
  <c r="H46" i="1128"/>
  <c r="G46" i="1128"/>
  <c r="F46" i="1128"/>
  <c r="E46" i="1128"/>
  <c r="D46" i="1128"/>
  <c r="C46" i="1128"/>
  <c r="B46" i="1128"/>
  <c r="I45" i="1128"/>
  <c r="H45" i="1128"/>
  <c r="G45" i="1128"/>
  <c r="F45" i="1128"/>
  <c r="E45" i="1128"/>
  <c r="D45" i="1128"/>
  <c r="C45" i="1128"/>
  <c r="B45" i="1128"/>
  <c r="I44" i="1128"/>
  <c r="H44" i="1128"/>
  <c r="G44" i="1128"/>
  <c r="F44" i="1128"/>
  <c r="E44" i="1128"/>
  <c r="D44" i="1128"/>
  <c r="C44" i="1128"/>
  <c r="B44" i="1128"/>
  <c r="I43" i="1128"/>
  <c r="H43" i="1128"/>
  <c r="G43" i="1128"/>
  <c r="F43" i="1128"/>
  <c r="E43" i="1128"/>
  <c r="D43" i="1128"/>
  <c r="C43" i="1128"/>
  <c r="B43" i="1128"/>
  <c r="I42" i="1128"/>
  <c r="H42" i="1128"/>
  <c r="G42" i="1128"/>
  <c r="F42" i="1128"/>
  <c r="E42" i="1128"/>
  <c r="D42" i="1128"/>
  <c r="C42" i="1128"/>
  <c r="B42" i="1128"/>
  <c r="I41" i="1128"/>
  <c r="H41" i="1128"/>
  <c r="G41" i="1128"/>
  <c r="F41" i="1128"/>
  <c r="E41" i="1128"/>
  <c r="D41" i="1128"/>
  <c r="C41" i="1128"/>
  <c r="B41" i="1128"/>
  <c r="I40" i="1128"/>
  <c r="H40" i="1128"/>
  <c r="G40" i="1128"/>
  <c r="F40" i="1128"/>
  <c r="E40" i="1128"/>
  <c r="D40" i="1128"/>
  <c r="C40" i="1128"/>
  <c r="B40" i="1128"/>
  <c r="I39" i="1128"/>
  <c r="H39" i="1128"/>
  <c r="G39" i="1128"/>
  <c r="F39" i="1128"/>
  <c r="E39" i="1128"/>
  <c r="D39" i="1128"/>
  <c r="C39" i="1128"/>
  <c r="B39" i="1128"/>
  <c r="I38" i="1128"/>
  <c r="H38" i="1128"/>
  <c r="G38" i="1128"/>
  <c r="F38" i="1128"/>
  <c r="E38" i="1128"/>
  <c r="D38" i="1128"/>
  <c r="C38" i="1128"/>
  <c r="B38" i="1128"/>
  <c r="I37" i="1128"/>
  <c r="H37" i="1128"/>
  <c r="G37" i="1128"/>
  <c r="F37" i="1128"/>
  <c r="E37" i="1128"/>
  <c r="D37" i="1128"/>
  <c r="C37" i="1128"/>
  <c r="B37" i="1128"/>
  <c r="I36" i="1128"/>
  <c r="H36" i="1128"/>
  <c r="G36" i="1128"/>
  <c r="F36" i="1128"/>
  <c r="E36" i="1128"/>
  <c r="D36" i="1128"/>
  <c r="C36" i="1128"/>
  <c r="B36" i="1128"/>
  <c r="I35" i="1128"/>
  <c r="H35" i="1128"/>
  <c r="G35" i="1128"/>
  <c r="F35" i="1128"/>
  <c r="E35" i="1128"/>
  <c r="D35" i="1128"/>
  <c r="C35" i="1128"/>
  <c r="B35" i="1128"/>
  <c r="I34" i="1128"/>
  <c r="H34" i="1128"/>
  <c r="G34" i="1128"/>
  <c r="F34" i="1128"/>
  <c r="E34" i="1128"/>
  <c r="D34" i="1128"/>
  <c r="C34" i="1128"/>
  <c r="B34" i="1128"/>
  <c r="I33" i="1128"/>
  <c r="H33" i="1128"/>
  <c r="G33" i="1128"/>
  <c r="F33" i="1128"/>
  <c r="E33" i="1128"/>
  <c r="D33" i="1128"/>
  <c r="C33" i="1128"/>
  <c r="B33" i="1128"/>
  <c r="I32" i="1128"/>
  <c r="H32" i="1128"/>
  <c r="G32" i="1128"/>
  <c r="F32" i="1128"/>
  <c r="E32" i="1128"/>
  <c r="D32" i="1128"/>
  <c r="C32" i="1128"/>
  <c r="B32" i="1128"/>
  <c r="I31" i="1128"/>
  <c r="H31" i="1128"/>
  <c r="G31" i="1128"/>
  <c r="F31" i="1128"/>
  <c r="E31" i="1128"/>
  <c r="D31" i="1128"/>
  <c r="C31" i="1128"/>
  <c r="B31" i="1128"/>
  <c r="I30" i="1128"/>
  <c r="H30" i="1128"/>
  <c r="G30" i="1128"/>
  <c r="F30" i="1128"/>
  <c r="E30" i="1128"/>
  <c r="D30" i="1128"/>
  <c r="C30" i="1128"/>
  <c r="B30" i="1128"/>
  <c r="I29" i="1128"/>
  <c r="H29" i="1128"/>
  <c r="G29" i="1128"/>
  <c r="F29" i="1128"/>
  <c r="E29" i="1128"/>
  <c r="D29" i="1128"/>
  <c r="C29" i="1128"/>
  <c r="B29" i="1128"/>
  <c r="I28" i="1128"/>
  <c r="H28" i="1128"/>
  <c r="G28" i="1128"/>
  <c r="F28" i="1128"/>
  <c r="E28" i="1128"/>
  <c r="D28" i="1128"/>
  <c r="C28" i="1128"/>
  <c r="B28" i="1128"/>
  <c r="I27" i="1128"/>
  <c r="H27" i="1128"/>
  <c r="G27" i="1128"/>
  <c r="F27" i="1128"/>
  <c r="E27" i="1128"/>
  <c r="D27" i="1128"/>
  <c r="C27" i="1128"/>
  <c r="B27" i="1128"/>
  <c r="I26" i="1128"/>
  <c r="H26" i="1128"/>
  <c r="G26" i="1128"/>
  <c r="F26" i="1128"/>
  <c r="E26" i="1128"/>
  <c r="D26" i="1128"/>
  <c r="C26" i="1128"/>
  <c r="B26" i="1128"/>
  <c r="I25" i="1128"/>
  <c r="H25" i="1128"/>
  <c r="G25" i="1128"/>
  <c r="F25" i="1128"/>
  <c r="E25" i="1128"/>
  <c r="D25" i="1128"/>
  <c r="C25" i="1128"/>
  <c r="B25" i="1128"/>
  <c r="I24" i="1128"/>
  <c r="H24" i="1128"/>
  <c r="G24" i="1128"/>
  <c r="F24" i="1128"/>
  <c r="E24" i="1128"/>
  <c r="D24" i="1128"/>
  <c r="C24" i="1128"/>
  <c r="B24" i="1128"/>
  <c r="I23" i="1128"/>
  <c r="H23" i="1128"/>
  <c r="G23" i="1128"/>
  <c r="F23" i="1128"/>
  <c r="E23" i="1128"/>
  <c r="D23" i="1128"/>
  <c r="C23" i="1128"/>
  <c r="B23" i="1128"/>
  <c r="I22" i="1128"/>
  <c r="H22" i="1128"/>
  <c r="G22" i="1128"/>
  <c r="F22" i="1128"/>
  <c r="E22" i="1128"/>
  <c r="D22" i="1128"/>
  <c r="C22" i="1128"/>
  <c r="B22" i="1128"/>
  <c r="I21" i="1128"/>
  <c r="H21" i="1128"/>
  <c r="G21" i="1128"/>
  <c r="F21" i="1128"/>
  <c r="E21" i="1128"/>
  <c r="D21" i="1128"/>
  <c r="C21" i="1128"/>
  <c r="B21" i="1128"/>
  <c r="I20" i="1128"/>
  <c r="H20" i="1128"/>
  <c r="G20" i="1128"/>
  <c r="F20" i="1128"/>
  <c r="E20" i="1128"/>
  <c r="D20" i="1128"/>
  <c r="C20" i="1128"/>
  <c r="B20" i="1128"/>
  <c r="K19" i="1128"/>
  <c r="J19" i="1128"/>
  <c r="I19" i="1128"/>
  <c r="H19" i="1128"/>
  <c r="G19" i="1128"/>
  <c r="F19" i="1128"/>
  <c r="E19" i="1128"/>
  <c r="D19" i="1128"/>
  <c r="C19" i="1128"/>
  <c r="B19" i="1128"/>
  <c r="K18" i="1128"/>
  <c r="J18" i="1128"/>
  <c r="I18" i="1128"/>
  <c r="H18" i="1128"/>
  <c r="G18" i="1128"/>
  <c r="F18" i="1128"/>
  <c r="E18" i="1128"/>
  <c r="D18" i="1128"/>
  <c r="C18" i="1128"/>
  <c r="B18" i="1128"/>
  <c r="K17" i="1128"/>
  <c r="J17" i="1128"/>
  <c r="I17" i="1128"/>
  <c r="H17" i="1128"/>
  <c r="G17" i="1128"/>
  <c r="F17" i="1128"/>
  <c r="E17" i="1128"/>
  <c r="D17" i="1128"/>
  <c r="C17" i="1128"/>
  <c r="B17" i="1128"/>
  <c r="K16" i="1128"/>
  <c r="J16" i="1128"/>
  <c r="I16" i="1128"/>
  <c r="H16" i="1128"/>
  <c r="G16" i="1128"/>
  <c r="F16" i="1128"/>
  <c r="E16" i="1128"/>
  <c r="D16" i="1128"/>
  <c r="C16" i="1128"/>
  <c r="B16" i="1128"/>
  <c r="H15" i="1128"/>
  <c r="G15" i="1128"/>
  <c r="F15" i="1128"/>
  <c r="E15" i="1128"/>
  <c r="D15" i="1128"/>
  <c r="C15" i="1128"/>
  <c r="B15" i="1128"/>
  <c r="H14" i="1128"/>
  <c r="G14" i="1128"/>
  <c r="F14" i="1128"/>
  <c r="E14" i="1128"/>
  <c r="D14" i="1128"/>
  <c r="C14" i="1128"/>
  <c r="B14" i="1128"/>
  <c r="H13" i="1128"/>
  <c r="G13" i="1128"/>
  <c r="F13" i="1128"/>
  <c r="E13" i="1128"/>
  <c r="D13" i="1128"/>
  <c r="C13" i="1128"/>
  <c r="B13" i="1128"/>
  <c r="H12" i="1128"/>
  <c r="G12" i="1128"/>
  <c r="F12" i="1128"/>
  <c r="E12" i="1128"/>
  <c r="D12" i="1128"/>
  <c r="C12" i="1128"/>
  <c r="B12" i="1128"/>
  <c r="H11" i="1128"/>
  <c r="G11" i="1128"/>
  <c r="F11" i="1128"/>
  <c r="E11" i="1128"/>
  <c r="D11" i="1128"/>
  <c r="C11" i="1128"/>
  <c r="B11" i="1128"/>
  <c r="H10" i="1128"/>
  <c r="G10" i="1128"/>
  <c r="F10" i="1128"/>
  <c r="E10" i="1128"/>
  <c r="D10" i="1128"/>
  <c r="C10" i="1128"/>
  <c r="B10" i="1128"/>
  <c r="F9" i="1128"/>
  <c r="E9" i="1128"/>
  <c r="D9" i="1128"/>
  <c r="C9" i="1128"/>
  <c r="B9" i="1128"/>
  <c r="F8" i="1128"/>
  <c r="E8" i="1128"/>
  <c r="D8" i="1128"/>
  <c r="C8" i="1128"/>
  <c r="B8" i="1128"/>
  <c r="F7" i="1128"/>
  <c r="E7" i="1128"/>
  <c r="D7" i="1128"/>
  <c r="C7" i="1128"/>
  <c r="B7" i="1128"/>
  <c r="F6" i="1128"/>
  <c r="E6" i="1128"/>
  <c r="D6" i="1128"/>
  <c r="C6" i="1128"/>
  <c r="B6" i="1128"/>
  <c r="F5" i="1128"/>
  <c r="E5" i="1128"/>
  <c r="D5" i="1128"/>
  <c r="C5" i="1128"/>
  <c r="B5" i="1128"/>
  <c r="F4" i="1128"/>
  <c r="E4" i="1128"/>
  <c r="D4" i="1128"/>
  <c r="C4" i="1128"/>
  <c r="B4" i="1128"/>
  <c r="F3" i="1128"/>
  <c r="E3" i="1128"/>
  <c r="D3" i="1128"/>
  <c r="C3" i="1128"/>
  <c r="B3" i="1128"/>
  <c r="D2" i="1128"/>
  <c r="C2" i="1128"/>
  <c r="B2" i="1128"/>
  <c r="C2" i="5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G2" i="1126"/>
  <c r="H2" i="1126"/>
  <c r="I2" i="1126"/>
  <c r="J2" i="1126"/>
  <c r="K2" i="1126"/>
  <c r="G4" i="1126"/>
  <c r="H4" i="1126"/>
  <c r="I4" i="1126"/>
  <c r="J4" i="1126"/>
  <c r="K4" i="1126"/>
  <c r="G5" i="1126"/>
  <c r="H5" i="1126"/>
  <c r="I5" i="1126"/>
  <c r="J5" i="1126"/>
  <c r="K5" i="1126"/>
  <c r="G6" i="1126"/>
  <c r="H6" i="1126"/>
  <c r="I6" i="1126"/>
  <c r="J6" i="1126"/>
  <c r="K6" i="1126"/>
  <c r="G7" i="1126"/>
  <c r="H7" i="1126"/>
  <c r="I7" i="1126"/>
  <c r="J7" i="1126"/>
  <c r="K7" i="1126"/>
  <c r="G8" i="1126"/>
  <c r="H8" i="1126"/>
  <c r="I8" i="1126"/>
  <c r="J8" i="1126"/>
  <c r="K8" i="1126"/>
  <c r="G9" i="1126"/>
  <c r="H9" i="1126"/>
  <c r="I9" i="1126"/>
  <c r="J9" i="1126"/>
  <c r="K9" i="1126"/>
  <c r="G10" i="1126"/>
  <c r="H10" i="1126"/>
  <c r="I10" i="1126"/>
  <c r="J10" i="1126"/>
  <c r="K10" i="1126"/>
  <c r="G11" i="1126"/>
  <c r="H11" i="1126"/>
  <c r="I11" i="1126"/>
  <c r="J11" i="1126"/>
  <c r="K11" i="1126"/>
  <c r="G12" i="1126"/>
  <c r="H12" i="1126"/>
  <c r="I12" i="1126"/>
  <c r="J12" i="1126"/>
  <c r="K12" i="1126"/>
  <c r="G13" i="1126"/>
  <c r="H13" i="1126"/>
  <c r="I13" i="1126"/>
  <c r="J13" i="1126"/>
  <c r="K13" i="1126"/>
  <c r="G14" i="1126"/>
  <c r="H14" i="1126"/>
  <c r="I14" i="1126"/>
  <c r="J14" i="1126"/>
  <c r="K14" i="1126"/>
  <c r="G15" i="1126"/>
  <c r="H15" i="1126"/>
  <c r="I15" i="1126"/>
  <c r="J15" i="1126"/>
  <c r="K15" i="1126"/>
  <c r="G16" i="1126"/>
  <c r="H16" i="1126"/>
  <c r="I16" i="1126"/>
  <c r="J16" i="1126"/>
  <c r="K16" i="1126"/>
  <c r="G17" i="1126"/>
  <c r="H17" i="1126"/>
  <c r="I17" i="1126"/>
  <c r="J17" i="1126"/>
  <c r="K17" i="1126"/>
  <c r="G18" i="1126"/>
  <c r="H18" i="1126"/>
  <c r="I18" i="1126"/>
  <c r="J18" i="1126"/>
  <c r="K18" i="1126"/>
  <c r="G19" i="1126"/>
  <c r="H19" i="1126"/>
  <c r="I19" i="1126"/>
  <c r="J19" i="1126"/>
  <c r="K19" i="1126"/>
  <c r="G20" i="1126"/>
  <c r="H20" i="1126"/>
  <c r="I20" i="1126"/>
  <c r="J20" i="1126"/>
  <c r="K20" i="1126"/>
  <c r="G21" i="1126"/>
  <c r="H21" i="1126"/>
  <c r="I21" i="1126"/>
  <c r="J21" i="1126"/>
  <c r="K21" i="1126"/>
  <c r="G22" i="1126"/>
  <c r="H22" i="1126"/>
  <c r="I22" i="1126"/>
  <c r="J22" i="1126"/>
  <c r="K22" i="1126"/>
  <c r="G23" i="1126"/>
  <c r="H23" i="1126"/>
  <c r="I23" i="1126"/>
  <c r="J23" i="1126"/>
  <c r="K23" i="1126"/>
  <c r="G24" i="1126"/>
  <c r="H24" i="1126"/>
  <c r="I24" i="1126"/>
  <c r="J24" i="1126"/>
  <c r="K24" i="1126"/>
  <c r="G25" i="1126"/>
  <c r="H25" i="1126"/>
  <c r="I25" i="1126"/>
  <c r="J25" i="1126"/>
  <c r="K25" i="1126"/>
  <c r="G26" i="1126"/>
  <c r="H26" i="1126"/>
  <c r="I26" i="1126"/>
  <c r="J26" i="1126"/>
  <c r="K26" i="1126"/>
  <c r="G27" i="1126"/>
  <c r="H27" i="1126"/>
  <c r="I27" i="1126"/>
  <c r="J27" i="1126"/>
  <c r="K27" i="1126"/>
  <c r="G28" i="1126"/>
  <c r="H28" i="1126"/>
  <c r="I28" i="1126"/>
  <c r="J28" i="1126"/>
  <c r="K28" i="1126"/>
  <c r="G29" i="1126"/>
  <c r="H29" i="1126"/>
  <c r="I29" i="1126"/>
  <c r="J29" i="1126"/>
  <c r="K29" i="1126"/>
  <c r="G30" i="1126"/>
  <c r="H30" i="1126"/>
  <c r="I30" i="1126"/>
  <c r="J30" i="1126"/>
  <c r="K30" i="1126"/>
  <c r="G31" i="1126"/>
  <c r="H31" i="1126"/>
  <c r="I31" i="1126"/>
  <c r="J31" i="1126"/>
  <c r="K31" i="1126"/>
  <c r="G32" i="1126"/>
  <c r="H32" i="1126"/>
  <c r="I32" i="1126"/>
  <c r="J32" i="1126"/>
  <c r="K32" i="1126"/>
  <c r="G33" i="1126"/>
  <c r="H33" i="1126"/>
  <c r="I33" i="1126"/>
  <c r="J33" i="1126"/>
  <c r="K33" i="1126"/>
  <c r="G34" i="1126"/>
  <c r="H34" i="1126"/>
  <c r="I34" i="1126"/>
  <c r="J34" i="1126"/>
  <c r="K34" i="1126"/>
  <c r="G35" i="1126"/>
  <c r="H35" i="1126"/>
  <c r="I35" i="1126"/>
  <c r="J35" i="1126"/>
  <c r="K35" i="1126"/>
  <c r="G36" i="1126"/>
  <c r="H36" i="1126"/>
  <c r="I36" i="1126"/>
  <c r="J36" i="1126"/>
  <c r="K36" i="1126"/>
  <c r="G37" i="1126"/>
  <c r="H37" i="1126"/>
  <c r="I37" i="1126"/>
  <c r="J37" i="1126"/>
  <c r="K37" i="1126"/>
  <c r="G38" i="1126"/>
  <c r="H38" i="1126"/>
  <c r="I38" i="1126"/>
  <c r="J38" i="1126"/>
  <c r="K38" i="1126"/>
  <c r="G39" i="1126"/>
  <c r="H39" i="1126"/>
  <c r="I39" i="1126"/>
  <c r="J39" i="1126"/>
  <c r="K39" i="1126"/>
  <c r="G40" i="1126"/>
  <c r="H40" i="1126"/>
  <c r="I40" i="1126"/>
  <c r="J40" i="1126"/>
  <c r="K40" i="1126"/>
  <c r="G41" i="1126"/>
  <c r="H41" i="1126"/>
  <c r="I41" i="1126"/>
  <c r="J41" i="1126"/>
  <c r="K41" i="1126"/>
  <c r="G42" i="1126"/>
  <c r="H42" i="1126"/>
  <c r="I42" i="1126"/>
  <c r="J42" i="1126"/>
  <c r="K42" i="1126"/>
  <c r="G43" i="1126"/>
  <c r="H43" i="1126"/>
  <c r="I43" i="1126"/>
  <c r="J43" i="1126"/>
  <c r="K43" i="1126"/>
  <c r="G44" i="1126"/>
  <c r="H44" i="1126"/>
  <c r="I44" i="1126"/>
  <c r="J44" i="1126"/>
  <c r="K44" i="1126"/>
  <c r="G45" i="1126"/>
  <c r="H45" i="1126"/>
  <c r="I45" i="1126"/>
  <c r="J45" i="1126"/>
  <c r="K45" i="1126"/>
  <c r="G46" i="1126"/>
  <c r="H46" i="1126"/>
  <c r="I46" i="1126"/>
  <c r="J46" i="1126"/>
  <c r="K46" i="1126"/>
  <c r="G47" i="1126"/>
  <c r="H47" i="1126"/>
  <c r="I47" i="1126"/>
  <c r="J47" i="1126"/>
  <c r="K47" i="1126"/>
  <c r="G48" i="1126"/>
  <c r="H48" i="1126"/>
  <c r="I48" i="1126"/>
  <c r="J48" i="1126"/>
  <c r="K48" i="1126"/>
  <c r="G49" i="1126"/>
  <c r="H49" i="1126"/>
  <c r="I49" i="1126"/>
  <c r="J49" i="1126"/>
  <c r="K49" i="1126"/>
  <c r="G50" i="1126"/>
  <c r="H50" i="1126"/>
  <c r="I50" i="1126"/>
  <c r="J50" i="1126"/>
  <c r="K50" i="1126"/>
  <c r="G51" i="1126"/>
  <c r="H51" i="1126"/>
  <c r="I51" i="1126"/>
  <c r="J51" i="1126"/>
  <c r="K51" i="1126"/>
  <c r="H3" i="1126"/>
  <c r="I3" i="1126"/>
  <c r="J3" i="1126"/>
  <c r="K3" i="1126"/>
  <c r="G3" i="1126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B7" i="1126"/>
  <c r="C7" i="1126"/>
  <c r="D7" i="1126"/>
  <c r="E7" i="1126"/>
  <c r="F7" i="1126"/>
  <c r="B8" i="1126"/>
  <c r="C8" i="1126"/>
  <c r="D8" i="1126"/>
  <c r="E8" i="1126"/>
  <c r="F8" i="1126"/>
  <c r="B9" i="1126"/>
  <c r="C9" i="1126"/>
  <c r="D9" i="1126"/>
  <c r="E9" i="1126"/>
  <c r="F9" i="1126"/>
  <c r="B10" i="1126"/>
  <c r="C10" i="1126"/>
  <c r="D10" i="1126"/>
  <c r="E10" i="1126"/>
  <c r="F10" i="1126"/>
  <c r="B11" i="1126"/>
  <c r="C11" i="1126"/>
  <c r="D11" i="1126"/>
  <c r="E11" i="1126"/>
  <c r="F11" i="1126"/>
  <c r="B12" i="1126"/>
  <c r="C12" i="1126"/>
  <c r="D12" i="1126"/>
  <c r="E12" i="1126"/>
  <c r="F12" i="1126"/>
  <c r="B13" i="1126"/>
  <c r="C13" i="1126"/>
  <c r="D13" i="1126"/>
  <c r="E13" i="1126"/>
  <c r="F13" i="1126"/>
  <c r="B14" i="1126"/>
  <c r="C14" i="1126"/>
  <c r="D14" i="1126"/>
  <c r="E14" i="1126"/>
  <c r="F14" i="1126"/>
  <c r="B15" i="1126"/>
  <c r="C15" i="1126"/>
  <c r="D15" i="1126"/>
  <c r="E15" i="1126"/>
  <c r="F15" i="1126"/>
  <c r="B16" i="1126"/>
  <c r="C16" i="1126"/>
  <c r="D16" i="1126"/>
  <c r="E16" i="1126"/>
  <c r="F16" i="1126"/>
  <c r="B17" i="1126"/>
  <c r="C17" i="1126"/>
  <c r="D17" i="1126"/>
  <c r="E17" i="1126"/>
  <c r="F17" i="1126"/>
  <c r="B18" i="1126"/>
  <c r="C18" i="1126"/>
  <c r="D18" i="1126"/>
  <c r="E18" i="1126"/>
  <c r="F18" i="1126"/>
  <c r="B19" i="1126"/>
  <c r="C19" i="1126"/>
  <c r="D19" i="1126"/>
  <c r="E19" i="1126"/>
  <c r="F19" i="1126"/>
  <c r="B20" i="1126"/>
  <c r="C20" i="1126"/>
  <c r="D20" i="1126"/>
  <c r="E20" i="1126"/>
  <c r="F20" i="1126"/>
  <c r="B21" i="1126"/>
  <c r="C21" i="1126"/>
  <c r="D21" i="1126"/>
  <c r="E21" i="1126"/>
  <c r="F21" i="1126"/>
  <c r="B22" i="1126"/>
  <c r="C22" i="1126"/>
  <c r="D22" i="1126"/>
  <c r="E22" i="1126"/>
  <c r="F22" i="1126"/>
  <c r="B23" i="1126"/>
  <c r="C23" i="1126"/>
  <c r="D23" i="1126"/>
  <c r="E23" i="1126"/>
  <c r="F23" i="1126"/>
  <c r="B24" i="1126"/>
  <c r="C24" i="1126"/>
  <c r="D24" i="1126"/>
  <c r="E24" i="1126"/>
  <c r="F24" i="1126"/>
  <c r="B25" i="1126"/>
  <c r="C25" i="1126"/>
  <c r="D25" i="1126"/>
  <c r="E25" i="1126"/>
  <c r="F25" i="1126"/>
  <c r="B26" i="1126"/>
  <c r="C26" i="1126"/>
  <c r="D26" i="1126"/>
  <c r="E26" i="1126"/>
  <c r="F26" i="1126"/>
  <c r="B27" i="1126"/>
  <c r="C27" i="1126"/>
  <c r="D27" i="1126"/>
  <c r="E27" i="1126"/>
  <c r="F27" i="1126"/>
  <c r="B28" i="1126"/>
  <c r="C28" i="1126"/>
  <c r="D28" i="1126"/>
  <c r="E28" i="1126"/>
  <c r="F28" i="1126"/>
  <c r="B29" i="1126"/>
  <c r="C29" i="1126"/>
  <c r="D29" i="1126"/>
  <c r="E29" i="1126"/>
  <c r="F29" i="1126"/>
  <c r="B30" i="1126"/>
  <c r="C30" i="1126"/>
  <c r="D30" i="1126"/>
  <c r="E30" i="1126"/>
  <c r="F30" i="1126"/>
  <c r="B31" i="1126"/>
  <c r="C31" i="1126"/>
  <c r="D31" i="1126"/>
  <c r="E31" i="1126"/>
  <c r="F31" i="1126"/>
  <c r="B32" i="1126"/>
  <c r="C32" i="1126"/>
  <c r="D32" i="1126"/>
  <c r="E32" i="1126"/>
  <c r="F32" i="1126"/>
  <c r="B33" i="1126"/>
  <c r="C33" i="1126"/>
  <c r="D33" i="1126"/>
  <c r="E33" i="1126"/>
  <c r="F33" i="1126"/>
  <c r="B34" i="1126"/>
  <c r="C34" i="1126"/>
  <c r="D34" i="1126"/>
  <c r="E34" i="1126"/>
  <c r="F34" i="1126"/>
  <c r="B35" i="1126"/>
  <c r="C35" i="1126"/>
  <c r="D35" i="1126"/>
  <c r="E35" i="1126"/>
  <c r="F35" i="1126"/>
  <c r="B36" i="1126"/>
  <c r="C36" i="1126"/>
  <c r="D36" i="1126"/>
  <c r="E36" i="1126"/>
  <c r="F36" i="1126"/>
  <c r="B37" i="1126"/>
  <c r="C37" i="1126"/>
  <c r="D37" i="1126"/>
  <c r="E37" i="1126"/>
  <c r="F37" i="1126"/>
  <c r="B38" i="1126"/>
  <c r="C38" i="1126"/>
  <c r="D38" i="1126"/>
  <c r="E38" i="1126"/>
  <c r="F38" i="1126"/>
  <c r="B39" i="1126"/>
  <c r="C39" i="1126"/>
  <c r="D39" i="1126"/>
  <c r="E39" i="1126"/>
  <c r="F39" i="1126"/>
  <c r="B40" i="1126"/>
  <c r="C40" i="1126"/>
  <c r="D40" i="1126"/>
  <c r="E40" i="1126"/>
  <c r="F40" i="1126"/>
  <c r="B41" i="1126"/>
  <c r="C41" i="1126"/>
  <c r="D41" i="1126"/>
  <c r="E41" i="1126"/>
  <c r="F41" i="1126"/>
  <c r="B42" i="1126"/>
  <c r="C42" i="1126"/>
  <c r="D42" i="1126"/>
  <c r="E42" i="1126"/>
  <c r="F42" i="1126"/>
  <c r="B43" i="1126"/>
  <c r="C43" i="1126"/>
  <c r="D43" i="1126"/>
  <c r="E43" i="1126"/>
  <c r="F43" i="1126"/>
  <c r="B44" i="1126"/>
  <c r="C44" i="1126"/>
  <c r="D44" i="1126"/>
  <c r="E44" i="1126"/>
  <c r="F44" i="1126"/>
  <c r="B45" i="1126"/>
  <c r="C45" i="1126"/>
  <c r="D45" i="1126"/>
  <c r="E45" i="1126"/>
  <c r="F45" i="1126"/>
  <c r="B46" i="1126"/>
  <c r="C46" i="1126"/>
  <c r="D46" i="1126"/>
  <c r="E46" i="1126"/>
  <c r="F46" i="1126"/>
  <c r="B47" i="1126"/>
  <c r="C47" i="1126"/>
  <c r="D47" i="1126"/>
  <c r="E47" i="1126"/>
  <c r="F47" i="1126"/>
  <c r="B48" i="1126"/>
  <c r="C48" i="1126"/>
  <c r="D48" i="1126"/>
  <c r="E48" i="1126"/>
  <c r="F48" i="1126"/>
  <c r="B49" i="1126"/>
  <c r="C49" i="1126"/>
  <c r="D49" i="1126"/>
  <c r="E49" i="1126"/>
  <c r="F49" i="1126"/>
  <c r="B50" i="1126"/>
  <c r="C50" i="1126"/>
  <c r="D50" i="1126"/>
  <c r="E50" i="1126"/>
  <c r="F50" i="1126"/>
  <c r="B51" i="1126"/>
  <c r="C51" i="1126"/>
  <c r="D51" i="1126"/>
  <c r="E51" i="1126"/>
  <c r="F51" i="1126"/>
  <c r="C2" i="1126"/>
  <c r="D2" i="1126"/>
  <c r="E2" i="1126"/>
  <c r="F2" i="1126"/>
  <c r="B2" i="1126"/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5" i="1125"/>
  <c r="AN115" i="1125"/>
  <c r="AJ115" i="1125"/>
  <c r="AF115" i="1125"/>
  <c r="AB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4" i="1125"/>
  <c r="AO114" i="1125"/>
  <c r="AK114" i="1125"/>
  <c r="AG114" i="1125"/>
  <c r="AC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P113" i="1125"/>
  <c r="AL113" i="1125"/>
  <c r="AH113" i="1125"/>
  <c r="AD113" i="1125"/>
  <c r="Z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Q112" i="1125"/>
  <c r="AM112" i="1125"/>
  <c r="AI112" i="1125"/>
  <c r="AE112" i="1125"/>
  <c r="AA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1" i="1125"/>
  <c r="AN111" i="1125"/>
  <c r="AJ111" i="1125"/>
  <c r="AF111" i="1125"/>
  <c r="AB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10" i="1125"/>
  <c r="AO110" i="1125"/>
  <c r="AK110" i="1125"/>
  <c r="AG110" i="1125"/>
  <c r="AC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P109" i="1125"/>
  <c r="AL109" i="1125"/>
  <c r="AH109" i="1125"/>
  <c r="AD109" i="1125"/>
  <c r="Z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Q108" i="1125"/>
  <c r="AM108" i="1125"/>
  <c r="AI108" i="1125"/>
  <c r="AE108" i="1125"/>
  <c r="AA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7" i="1125"/>
  <c r="AN107" i="1125"/>
  <c r="AJ107" i="1125"/>
  <c r="AF107" i="1125"/>
  <c r="AB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6" i="1125"/>
  <c r="AO106" i="1125"/>
  <c r="AK106" i="1125"/>
  <c r="AG106" i="1125"/>
  <c r="AC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P105" i="1125"/>
  <c r="AL105" i="1125"/>
  <c r="AH105" i="1125"/>
  <c r="AD105" i="1125"/>
  <c r="Z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S166" i="1125"/>
  <c r="O166" i="1125"/>
  <c r="K166" i="1125"/>
  <c r="G166" i="1125"/>
  <c r="C166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S165" i="1125"/>
  <c r="AM96" i="1125"/>
  <c r="AI96" i="1125"/>
  <c r="K165" i="1125"/>
  <c r="AE96" i="1125"/>
  <c r="AA96" i="1125"/>
  <c r="V16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S164" i="1125"/>
  <c r="AN95" i="1125"/>
  <c r="AF165" i="1125"/>
  <c r="K164" i="1125"/>
  <c r="AB165" i="1125"/>
  <c r="X165" i="1125"/>
  <c r="C164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M163" i="1125"/>
  <c r="AG94" i="1125"/>
  <c r="AB164" i="1125"/>
  <c r="AC94" i="1125"/>
  <c r="E163" i="1125"/>
  <c r="AS93" i="1125"/>
  <c r="AQ93" i="1125"/>
  <c r="AO93" i="1125"/>
  <c r="AM93" i="1125"/>
  <c r="AK93" i="1125"/>
  <c r="AI93" i="1125"/>
  <c r="AG93" i="1125"/>
  <c r="AE93" i="1125"/>
  <c r="AC93" i="1125"/>
  <c r="AA93" i="1125"/>
  <c r="S162" i="1125"/>
  <c r="O162" i="1125"/>
  <c r="AD163" i="1125"/>
  <c r="AB163" i="1125"/>
  <c r="G162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S161" i="1125"/>
  <c r="AM92" i="1125"/>
  <c r="AI92" i="1125"/>
  <c r="AD162" i="1125"/>
  <c r="AE92" i="1125"/>
  <c r="AA92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S160" i="1125"/>
  <c r="AN91" i="1125"/>
  <c r="AF161" i="1125"/>
  <c r="K160" i="1125"/>
  <c r="AB161" i="1125"/>
  <c r="X161" i="1125"/>
  <c r="C160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M159" i="1125"/>
  <c r="AG90" i="1125"/>
  <c r="AB160" i="1125"/>
  <c r="AC90" i="1125"/>
  <c r="E159" i="1125"/>
  <c r="AS89" i="1125"/>
  <c r="AQ89" i="1125"/>
  <c r="AO89" i="1125"/>
  <c r="AM89" i="1125"/>
  <c r="AK89" i="1125"/>
  <c r="AI89" i="1125"/>
  <c r="AG89" i="1125"/>
  <c r="AE89" i="1125"/>
  <c r="AC89" i="1125"/>
  <c r="AA89" i="1125"/>
  <c r="S158" i="1125"/>
  <c r="O158" i="1125"/>
  <c r="AD159" i="1125"/>
  <c r="AB159" i="1125"/>
  <c r="G158" i="1125"/>
  <c r="V15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S157" i="1125"/>
  <c r="AN88" i="1125"/>
  <c r="AF158" i="1125"/>
  <c r="K157" i="1125"/>
  <c r="AB158" i="1125"/>
  <c r="X158" i="1125"/>
  <c r="C157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S156" i="1125"/>
  <c r="AN87" i="1125"/>
  <c r="AF157" i="1125"/>
  <c r="K156" i="1125"/>
  <c r="AB157" i="1125"/>
  <c r="X157" i="1125"/>
  <c r="C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S155" i="1125"/>
  <c r="AN86" i="1125"/>
  <c r="AF156" i="1125"/>
  <c r="K155" i="1125"/>
  <c r="AB156" i="1125"/>
  <c r="X156" i="1125"/>
  <c r="C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S154" i="1125"/>
  <c r="AN85" i="1125"/>
  <c r="AF155" i="1125"/>
  <c r="K154" i="1125"/>
  <c r="AB155" i="1125"/>
  <c r="X155" i="1125"/>
  <c r="C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S153" i="1125"/>
  <c r="AN84" i="1125"/>
  <c r="AF154" i="1125"/>
  <c r="K153" i="1125"/>
  <c r="AB154" i="1125"/>
  <c r="X154" i="1125"/>
  <c r="C153" i="1125"/>
  <c r="B84" i="1125"/>
  <c r="S152" i="1125"/>
  <c r="O152" i="1125"/>
  <c r="AD153" i="1125"/>
  <c r="AB153" i="1125"/>
  <c r="G152" i="1125"/>
  <c r="V153" i="1125"/>
  <c r="B83" i="1125"/>
  <c r="S151" i="1125"/>
  <c r="O151" i="1125"/>
  <c r="AD152" i="1125"/>
  <c r="AB152" i="1125"/>
  <c r="B82" i="1125"/>
  <c r="B81" i="1125"/>
  <c r="B80" i="1125"/>
  <c r="B79" i="1125"/>
  <c r="B78" i="1125"/>
  <c r="B77" i="1125"/>
  <c r="B76" i="1125"/>
  <c r="B75" i="1125"/>
  <c r="AY82" i="1125"/>
  <c r="AD144" i="1125"/>
  <c r="Z144" i="1125"/>
  <c r="V144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X58" i="1125"/>
  <c r="Y58" i="1125" s="1"/>
  <c r="AA58" i="1125" s="1"/>
  <c r="AG58" i="1125" s="1"/>
  <c r="W58" i="1125"/>
  <c r="V58" i="1125"/>
  <c r="AI58" i="1125" s="1"/>
  <c r="AJ58" i="1125" s="1"/>
  <c r="X57" i="1125"/>
  <c r="Y57" i="1125" s="1"/>
  <c r="W57" i="1125"/>
  <c r="V57" i="1125"/>
  <c r="AI57" i="1125" s="1"/>
  <c r="AJ57" i="1125" s="1"/>
  <c r="Z56" i="1125"/>
  <c r="AC56" i="1125" s="1"/>
  <c r="X56" i="1125"/>
  <c r="Y56" i="1125" s="1"/>
  <c r="AA56" i="1125" s="1"/>
  <c r="AG56" i="1125" s="1"/>
  <c r="W56" i="1125"/>
  <c r="V56" i="1125"/>
  <c r="AI55" i="1125"/>
  <c r="AJ55" i="1125" s="1"/>
  <c r="X55" i="1125"/>
  <c r="Y55" i="1125" s="1"/>
  <c r="W55" i="1125"/>
  <c r="V55" i="1125"/>
  <c r="Z54" i="1125"/>
  <c r="AC54" i="1125" s="1"/>
  <c r="X54" i="1125"/>
  <c r="Y54" i="1125" s="1"/>
  <c r="AA54" i="1125" s="1"/>
  <c r="AG54" i="1125" s="1"/>
  <c r="W54" i="1125"/>
  <c r="V54" i="1125"/>
  <c r="Y53" i="1125"/>
  <c r="Z53" i="1125" s="1"/>
  <c r="X53" i="1125"/>
  <c r="W53" i="1125"/>
  <c r="AI53" i="1125" s="1"/>
  <c r="AJ53" i="1125" s="1"/>
  <c r="V53" i="1125"/>
  <c r="X52" i="1125"/>
  <c r="Y52" i="1125" s="1"/>
  <c r="AA52" i="1125" s="1"/>
  <c r="AG52" i="1125" s="1"/>
  <c r="W52" i="1125"/>
  <c r="V52" i="1125"/>
  <c r="AI52" i="1125" s="1"/>
  <c r="AJ52" i="1125" s="1"/>
  <c r="AC51" i="1125"/>
  <c r="Y51" i="1125"/>
  <c r="Z51" i="1125" s="1"/>
  <c r="X51" i="1125"/>
  <c r="W51" i="1125"/>
  <c r="V51" i="1125"/>
  <c r="AI51" i="1125" s="1"/>
  <c r="AJ51" i="1125" s="1"/>
  <c r="X50" i="1125"/>
  <c r="Y50" i="1125" s="1"/>
  <c r="AA50" i="1125" s="1"/>
  <c r="AG50" i="1125" s="1"/>
  <c r="W50" i="1125"/>
  <c r="V50" i="1125"/>
  <c r="AI50" i="1125" s="1"/>
  <c r="AJ50" i="1125" s="1"/>
  <c r="X49" i="1125"/>
  <c r="Y49" i="1125" s="1"/>
  <c r="W49" i="1125"/>
  <c r="V49" i="1125"/>
  <c r="AI49" i="1125" s="1"/>
  <c r="AJ49" i="1125" s="1"/>
  <c r="AD48" i="1125"/>
  <c r="Z48" i="1125"/>
  <c r="AC48" i="1125" s="1"/>
  <c r="X48" i="1125"/>
  <c r="Y48" i="1125" s="1"/>
  <c r="AA48" i="1125" s="1"/>
  <c r="AG48" i="1125" s="1"/>
  <c r="W48" i="1125"/>
  <c r="V48" i="1125"/>
  <c r="X47" i="1125"/>
  <c r="Y47" i="1125" s="1"/>
  <c r="W47" i="1125"/>
  <c r="V47" i="1125"/>
  <c r="AI47" i="1125" s="1"/>
  <c r="AJ47" i="1125" s="1"/>
  <c r="AD46" i="1125"/>
  <c r="Z46" i="1125"/>
  <c r="AC46" i="1125" s="1"/>
  <c r="X46" i="1125"/>
  <c r="Y46" i="1125" s="1"/>
  <c r="AA46" i="1125" s="1"/>
  <c r="AG46" i="1125" s="1"/>
  <c r="W46" i="1125"/>
  <c r="V46" i="1125"/>
  <c r="Y45" i="1125"/>
  <c r="Z45" i="1125" s="1"/>
  <c r="X45" i="1125"/>
  <c r="W45" i="1125"/>
  <c r="AI45" i="1125" s="1"/>
  <c r="AJ45" i="1125" s="1"/>
  <c r="V45" i="1125"/>
  <c r="AD44" i="1125"/>
  <c r="X44" i="1125"/>
  <c r="Y44" i="1125" s="1"/>
  <c r="AA44" i="1125" s="1"/>
  <c r="AG44" i="1125" s="1"/>
  <c r="W44" i="1125"/>
  <c r="V44" i="1125"/>
  <c r="AI44" i="1125" s="1"/>
  <c r="AJ44" i="1125" s="1"/>
  <c r="Y43" i="1125"/>
  <c r="Z43" i="1125" s="1"/>
  <c r="AC43" i="1125" s="1"/>
  <c r="X43" i="1125"/>
  <c r="W43" i="1125"/>
  <c r="V43" i="1125"/>
  <c r="AI43" i="1125" s="1"/>
  <c r="AJ43" i="1125" s="1"/>
  <c r="AD42" i="1125"/>
  <c r="X42" i="1125"/>
  <c r="Y42" i="1125" s="1"/>
  <c r="AA42" i="1125" s="1"/>
  <c r="AG42" i="1125" s="1"/>
  <c r="W42" i="1125"/>
  <c r="V42" i="1125"/>
  <c r="AI42" i="1125" s="1"/>
  <c r="AJ42" i="1125" s="1"/>
  <c r="X41" i="1125"/>
  <c r="Y41" i="1125" s="1"/>
  <c r="W41" i="1125"/>
  <c r="V41" i="1125"/>
  <c r="AI41" i="1125" s="1"/>
  <c r="AJ41" i="1125" s="1"/>
  <c r="Z40" i="1125"/>
  <c r="AC40" i="1125" s="1"/>
  <c r="X40" i="1125"/>
  <c r="Y40" i="1125" s="1"/>
  <c r="AA40" i="1125" s="1"/>
  <c r="AG40" i="1125" s="1"/>
  <c r="W40" i="1125"/>
  <c r="V40" i="1125"/>
  <c r="AI39" i="1125"/>
  <c r="AJ39" i="1125" s="1"/>
  <c r="X39" i="1125"/>
  <c r="Y39" i="1125" s="1"/>
  <c r="W39" i="1125"/>
  <c r="V39" i="1125"/>
  <c r="T36" i="1125"/>
  <c r="P36" i="1125"/>
  <c r="L36" i="1125"/>
  <c r="H36" i="1125"/>
  <c r="D36" i="1125"/>
  <c r="W32" i="1125"/>
  <c r="AE31" i="1125"/>
  <c r="AD31" i="1125"/>
  <c r="AC31" i="1125"/>
  <c r="AB31" i="1125"/>
  <c r="AA31" i="1125"/>
  <c r="Z31" i="1125"/>
  <c r="W31" i="1125"/>
  <c r="AE30" i="1125"/>
  <c r="U8" i="1125" s="1"/>
  <c r="AD30" i="1125"/>
  <c r="AC30" i="1125"/>
  <c r="U6" i="1125" s="1"/>
  <c r="AB30" i="1125"/>
  <c r="AA30" i="1125"/>
  <c r="Z30" i="1125"/>
  <c r="W30" i="1125"/>
  <c r="AE29" i="1125"/>
  <c r="AD29" i="1125"/>
  <c r="AC29" i="1125"/>
  <c r="AB29" i="1125"/>
  <c r="AA29" i="1125"/>
  <c r="Z29" i="1125"/>
  <c r="AE28" i="1125"/>
  <c r="AD28" i="1125"/>
  <c r="S7" i="1125" s="1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Q7" i="1125" s="1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E24" i="1125"/>
  <c r="O8" i="1125" s="1"/>
  <c r="AD24" i="1125"/>
  <c r="AC24" i="1125"/>
  <c r="O6" i="1125" s="1"/>
  <c r="AB24" i="1125"/>
  <c r="AA24" i="1125"/>
  <c r="Z24" i="1125"/>
  <c r="AE23" i="1125"/>
  <c r="AD23" i="1125"/>
  <c r="AC23" i="1125"/>
  <c r="AB23" i="1125"/>
  <c r="AA23" i="1125"/>
  <c r="Z23" i="1125"/>
  <c r="AE22" i="1125"/>
  <c r="M8" i="1125" s="1"/>
  <c r="AD22" i="1125"/>
  <c r="AC22" i="1125"/>
  <c r="M6" i="1125" s="1"/>
  <c r="AB22" i="1125"/>
  <c r="AA22" i="1125"/>
  <c r="Z22" i="1125"/>
  <c r="AE21" i="1125"/>
  <c r="L8" i="1125" s="1"/>
  <c r="AD21" i="1125"/>
  <c r="AC21" i="1125"/>
  <c r="L6" i="1125" s="1"/>
  <c r="AB21" i="1125"/>
  <c r="AA21" i="1125"/>
  <c r="L4" i="1125" s="1"/>
  <c r="Z21" i="1125"/>
  <c r="J21" i="1125"/>
  <c r="J121" i="1125" s="1"/>
  <c r="J189" i="1125" s="1"/>
  <c r="AE20" i="1125"/>
  <c r="K8" i="1125" s="1"/>
  <c r="AD20" i="1125"/>
  <c r="AC20" i="1125"/>
  <c r="K6" i="1125" s="1"/>
  <c r="AB20" i="1125"/>
  <c r="AA20" i="1125"/>
  <c r="Z20" i="1125"/>
  <c r="AE19" i="1125"/>
  <c r="AD19" i="1125"/>
  <c r="AC19" i="1125"/>
  <c r="AB19" i="1125"/>
  <c r="AA19" i="1125"/>
  <c r="J4" i="1125" s="1"/>
  <c r="Z19" i="1125"/>
  <c r="V19" i="1125"/>
  <c r="V23" i="1125" s="1"/>
  <c r="U19" i="1125"/>
  <c r="U23" i="1125" s="1"/>
  <c r="T19" i="1125"/>
  <c r="S19" i="1125"/>
  <c r="S23" i="1125" s="1"/>
  <c r="R19" i="1125"/>
  <c r="Q19" i="1125"/>
  <c r="AK27" i="1125" s="1"/>
  <c r="P19" i="1125"/>
  <c r="O19" i="1125"/>
  <c r="AK25" i="1125" s="1"/>
  <c r="N19" i="1125"/>
  <c r="M19" i="1125"/>
  <c r="AK23" i="1125" s="1"/>
  <c r="L19" i="1125"/>
  <c r="K19" i="1125"/>
  <c r="K23" i="1125" s="1"/>
  <c r="K123" i="1125" s="1"/>
  <c r="J19" i="1125"/>
  <c r="J23" i="1125" s="1"/>
  <c r="I19" i="1125"/>
  <c r="I23" i="1125" s="1"/>
  <c r="I123" i="1125" s="1"/>
  <c r="H19" i="1125"/>
  <c r="H23" i="1125" s="1"/>
  <c r="G19" i="1125"/>
  <c r="G23" i="1125" s="1"/>
  <c r="G123" i="1125" s="1"/>
  <c r="F19" i="1125"/>
  <c r="E19" i="1125"/>
  <c r="E23" i="1125" s="1"/>
  <c r="E123" i="1125" s="1"/>
  <c r="D19" i="1125"/>
  <c r="D23" i="1125" s="1"/>
  <c r="C19" i="1125"/>
  <c r="C23" i="1125" s="1"/>
  <c r="C123" i="1125" s="1"/>
  <c r="AK18" i="1125"/>
  <c r="AE18" i="1125"/>
  <c r="I8" i="1125" s="1"/>
  <c r="AD18" i="1125"/>
  <c r="AC18" i="1125"/>
  <c r="I6" i="1125" s="1"/>
  <c r="AB18" i="1125"/>
  <c r="AA18" i="1125"/>
  <c r="Z18" i="1125"/>
  <c r="V18" i="1125"/>
  <c r="U18" i="1125"/>
  <c r="AJ31" i="1125" s="1"/>
  <c r="T18" i="1125"/>
  <c r="S18" i="1125"/>
  <c r="AJ29" i="1125" s="1"/>
  <c r="R18" i="1125"/>
  <c r="R22" i="1125" s="1"/>
  <c r="Q18" i="1125"/>
  <c r="Q22" i="1125" s="1"/>
  <c r="P18" i="1125"/>
  <c r="P22" i="1125" s="1"/>
  <c r="O18" i="1125"/>
  <c r="O22" i="1125" s="1"/>
  <c r="N18" i="1125"/>
  <c r="M18" i="1125"/>
  <c r="M22" i="1125" s="1"/>
  <c r="L18" i="1125"/>
  <c r="K18" i="1125"/>
  <c r="K22" i="1125" s="1"/>
  <c r="J18" i="1125"/>
  <c r="I18" i="1125"/>
  <c r="I22" i="1125" s="1"/>
  <c r="H18" i="1125"/>
  <c r="AJ17" i="1125" s="1"/>
  <c r="G18" i="1125"/>
  <c r="F18" i="1125"/>
  <c r="E18" i="1125"/>
  <c r="E22" i="1125" s="1"/>
  <c r="D18" i="1125"/>
  <c r="C18" i="1125"/>
  <c r="AE17" i="1125"/>
  <c r="AD17" i="1125"/>
  <c r="AC17" i="1125"/>
  <c r="AB17" i="1125"/>
  <c r="AA17" i="1125"/>
  <c r="Z17" i="1125"/>
  <c r="V17" i="1125"/>
  <c r="V21" i="1125" s="1"/>
  <c r="V121" i="1125" s="1"/>
  <c r="U17" i="1125"/>
  <c r="U21" i="1125" s="1"/>
  <c r="T17" i="1125"/>
  <c r="S17" i="1125"/>
  <c r="AI29" i="1125" s="1"/>
  <c r="R17" i="1125"/>
  <c r="AI28" i="1125" s="1"/>
  <c r="Q17" i="1125"/>
  <c r="AI27" i="1125" s="1"/>
  <c r="P17" i="1125"/>
  <c r="AI26" i="1125" s="1"/>
  <c r="O17" i="1125"/>
  <c r="N17" i="1125"/>
  <c r="N21" i="1125" s="1"/>
  <c r="N121" i="1125" s="1"/>
  <c r="N189" i="1125" s="1"/>
  <c r="M17" i="1125"/>
  <c r="M21" i="1125" s="1"/>
  <c r="M121" i="1125" s="1"/>
  <c r="M189" i="1125" s="1"/>
  <c r="L17" i="1125"/>
  <c r="K17" i="1125"/>
  <c r="J17" i="1125"/>
  <c r="I17" i="1125"/>
  <c r="I21" i="1125" s="1"/>
  <c r="I121" i="1125" s="1"/>
  <c r="I189" i="1125" s="1"/>
  <c r="H17" i="1125"/>
  <c r="H21" i="1125" s="1"/>
  <c r="G17" i="1125"/>
  <c r="F17" i="1125"/>
  <c r="F21" i="1125" s="1"/>
  <c r="F121" i="1125" s="1"/>
  <c r="F189" i="1125" s="1"/>
  <c r="E17" i="1125"/>
  <c r="E21" i="1125" s="1"/>
  <c r="E121" i="1125" s="1"/>
  <c r="D17" i="1125"/>
  <c r="C17" i="1125"/>
  <c r="D16" i="1125" s="1"/>
  <c r="C16" i="1125" s="1"/>
  <c r="AK16" i="1125"/>
  <c r="AJ16" i="1125"/>
  <c r="AI16" i="1125"/>
  <c r="AE16" i="1125"/>
  <c r="G8" i="1125" s="1"/>
  <c r="AD16" i="1125"/>
  <c r="AC16" i="1125"/>
  <c r="G6" i="1125" s="1"/>
  <c r="AB16" i="1125"/>
  <c r="AA16" i="1125"/>
  <c r="Z16" i="1125"/>
  <c r="AN15" i="1125"/>
  <c r="AE15" i="1125"/>
  <c r="AD15" i="1125"/>
  <c r="AC15" i="1125"/>
  <c r="AB15" i="1125"/>
  <c r="AA15" i="1125"/>
  <c r="F4" i="1125" s="1"/>
  <c r="Z15" i="1125"/>
  <c r="AK14" i="1125"/>
  <c r="AJ14" i="1125"/>
  <c r="AI14" i="1125"/>
  <c r="AE14" i="1125"/>
  <c r="E8" i="1125" s="1"/>
  <c r="AD14" i="1125"/>
  <c r="AC14" i="1125"/>
  <c r="E6" i="1125" s="1"/>
  <c r="AB14" i="1125"/>
  <c r="AA14" i="1125"/>
  <c r="Z14" i="1125"/>
  <c r="AI13" i="1125"/>
  <c r="AE13" i="1125"/>
  <c r="AD13" i="1125"/>
  <c r="AC13" i="1125"/>
  <c r="D6" i="1125" s="1"/>
  <c r="AX71" i="1125" s="1"/>
  <c r="AB13" i="1125"/>
  <c r="AA13" i="1125"/>
  <c r="Z13" i="1125"/>
  <c r="V13" i="1125"/>
  <c r="U13" i="1125"/>
  <c r="T13" i="1125"/>
  <c r="S13" i="1125"/>
  <c r="R13" i="1125"/>
  <c r="R36" i="1125" s="1"/>
  <c r="Q13" i="1125"/>
  <c r="P13" i="1125"/>
  <c r="O13" i="1125"/>
  <c r="N13" i="1125"/>
  <c r="M13" i="1125"/>
  <c r="L13" i="1125"/>
  <c r="K13" i="1125"/>
  <c r="J13" i="1125"/>
  <c r="J36" i="1125" s="1"/>
  <c r="I13" i="1125"/>
  <c r="H13" i="1125"/>
  <c r="G13" i="1125"/>
  <c r="F13" i="1125"/>
  <c r="E13" i="1125"/>
  <c r="D13" i="1125"/>
  <c r="C13" i="1125"/>
  <c r="AN12" i="1125"/>
  <c r="AJ12" i="1125"/>
  <c r="AE12" i="1125"/>
  <c r="C8" i="1125" s="1"/>
  <c r="AZ70" i="1125" s="1"/>
  <c r="AD12" i="1125"/>
  <c r="AC12" i="1125"/>
  <c r="C6" i="1125" s="1"/>
  <c r="AB12" i="1125"/>
  <c r="AA12" i="1125"/>
  <c r="C4" i="1125" s="1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R8" i="1125"/>
  <c r="Q8" i="1125"/>
  <c r="P8" i="1125"/>
  <c r="N8" i="1125"/>
  <c r="J8" i="1125"/>
  <c r="H8" i="1125"/>
  <c r="F8" i="1125"/>
  <c r="D8" i="1125"/>
  <c r="V7" i="1125"/>
  <c r="U7" i="1125"/>
  <c r="T7" i="1125"/>
  <c r="R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T6" i="1125"/>
  <c r="S6" i="1125"/>
  <c r="R6" i="1125"/>
  <c r="Q6" i="1125"/>
  <c r="P6" i="1125"/>
  <c r="N6" i="1125"/>
  <c r="J6" i="1125"/>
  <c r="AG73" i="1125" s="1"/>
  <c r="H6" i="1125"/>
  <c r="F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AM72" i="1125" s="1"/>
  <c r="O5" i="1125"/>
  <c r="N5" i="1125"/>
  <c r="M5" i="1125"/>
  <c r="L5" i="1125"/>
  <c r="K5" i="1125"/>
  <c r="J5" i="1125"/>
  <c r="I5" i="1125"/>
  <c r="H5" i="1125"/>
  <c r="AE72" i="1125" s="1"/>
  <c r="G5" i="1125"/>
  <c r="F5" i="1125"/>
  <c r="E5" i="1125"/>
  <c r="D5" i="1125"/>
  <c r="C5" i="1125"/>
  <c r="V4" i="1125"/>
  <c r="U4" i="1125"/>
  <c r="T4" i="1125"/>
  <c r="AQ71" i="1125" s="1"/>
  <c r="S4" i="1125"/>
  <c r="R4" i="1125"/>
  <c r="Q4" i="1125"/>
  <c r="P4" i="1125"/>
  <c r="O4" i="1125"/>
  <c r="N4" i="1125"/>
  <c r="M4" i="1125"/>
  <c r="K4" i="1125"/>
  <c r="I4" i="1125"/>
  <c r="H4" i="1125"/>
  <c r="G4" i="1125"/>
  <c r="E4" i="1125"/>
  <c r="D4" i="1125"/>
  <c r="AA71" i="1125" s="1"/>
  <c r="AC3" i="1125"/>
  <c r="AA3" i="1125"/>
  <c r="Y3" i="1125"/>
  <c r="V3" i="1125"/>
  <c r="U3" i="1125"/>
  <c r="T3" i="1125"/>
  <c r="AQ70" i="1125" s="1"/>
  <c r="S3" i="1125"/>
  <c r="R3" i="1125"/>
  <c r="Q3" i="1125"/>
  <c r="P3" i="1125"/>
  <c r="O3" i="1125"/>
  <c r="N3" i="1125"/>
  <c r="M3" i="1125"/>
  <c r="L3" i="1125"/>
  <c r="AI70" i="1125" s="1"/>
  <c r="K3" i="1125"/>
  <c r="J3" i="1125"/>
  <c r="I3" i="1125"/>
  <c r="H3" i="1125"/>
  <c r="G3" i="1125"/>
  <c r="F3" i="1125"/>
  <c r="E3" i="1125"/>
  <c r="D3" i="1125"/>
  <c r="AA70" i="1125" s="1"/>
  <c r="C3" i="1125"/>
  <c r="AB1" i="1125"/>
  <c r="AF3" i="1125" s="1"/>
  <c r="Z55" i="1125" l="1"/>
  <c r="AC55" i="1125" s="1"/>
  <c r="AA55" i="1125"/>
  <c r="AD55" i="1125" s="1"/>
  <c r="Z57" i="1125"/>
  <c r="AA57" i="1125"/>
  <c r="AD57" i="1125" s="1"/>
  <c r="Z39" i="1125"/>
  <c r="AC39" i="1125" s="1"/>
  <c r="AA39" i="1125"/>
  <c r="AD39" i="1125" s="1"/>
  <c r="Z49" i="1125"/>
  <c r="AA49" i="1125"/>
  <c r="AD49" i="1125" s="1"/>
  <c r="Z41" i="1125"/>
  <c r="AA41" i="1125"/>
  <c r="AD41" i="1125" s="1"/>
  <c r="Z47" i="1125"/>
  <c r="AC47" i="1125" s="1"/>
  <c r="AA47" i="1125"/>
  <c r="AD47" i="1125" s="1"/>
  <c r="AI12" i="1125"/>
  <c r="AN14" i="1125"/>
  <c r="AJ18" i="1125"/>
  <c r="AJ20" i="1125"/>
  <c r="AI40" i="1125"/>
  <c r="AJ40" i="1125" s="1"/>
  <c r="AD40" i="1125"/>
  <c r="AA43" i="1125"/>
  <c r="AD43" i="1125" s="1"/>
  <c r="AA45" i="1125"/>
  <c r="AD45" i="1125" s="1"/>
  <c r="Z50" i="1125"/>
  <c r="AC50" i="1125" s="1"/>
  <c r="Z52" i="1125"/>
  <c r="AC52" i="1125" s="1"/>
  <c r="AI54" i="1125"/>
  <c r="AJ54" i="1125" s="1"/>
  <c r="AD54" i="1125"/>
  <c r="AI56" i="1125"/>
  <c r="AJ56" i="1125" s="1"/>
  <c r="AD56" i="1125"/>
  <c r="AL19" i="1125"/>
  <c r="AN20" i="1125"/>
  <c r="R21" i="1125"/>
  <c r="AJ23" i="1125"/>
  <c r="AI31" i="1125"/>
  <c r="AD50" i="1125"/>
  <c r="AD52" i="1125"/>
  <c r="AK12" i="1125"/>
  <c r="AN16" i="1125"/>
  <c r="AN18" i="1125"/>
  <c r="AJ25" i="1125"/>
  <c r="AJ27" i="1125"/>
  <c r="AK29" i="1125"/>
  <c r="AK31" i="1125"/>
  <c r="Z42" i="1125"/>
  <c r="AC42" i="1125" s="1"/>
  <c r="Z44" i="1125"/>
  <c r="AC44" i="1125" s="1"/>
  <c r="AI46" i="1125"/>
  <c r="AJ46" i="1125" s="1"/>
  <c r="AI48" i="1125"/>
  <c r="AJ48" i="1125" s="1"/>
  <c r="AA51" i="1125"/>
  <c r="AD51" i="1125" s="1"/>
  <c r="AA53" i="1125"/>
  <c r="AD53" i="1125" s="1"/>
  <c r="Z58" i="1125"/>
  <c r="AC58" i="1125" s="1"/>
  <c r="AD58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I359" i="1125"/>
  <c r="P306" i="1125"/>
  <c r="AM306" i="1125" s="1"/>
  <c r="E253" i="1125"/>
  <c r="AB253" i="1125" s="1"/>
  <c r="F196" i="1125"/>
  <c r="AC196" i="1125" s="1"/>
  <c r="AB141" i="1125"/>
  <c r="AF71" i="1125"/>
  <c r="I140" i="1125"/>
  <c r="AV76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K359" i="1125"/>
  <c r="G306" i="1125"/>
  <c r="AD306" i="1125" s="1"/>
  <c r="O253" i="1125"/>
  <c r="K196" i="1125"/>
  <c r="S140" i="1125"/>
  <c r="AV87" i="1125"/>
  <c r="AP71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AX70" i="1125"/>
  <c r="W73" i="1125"/>
  <c r="R122" i="1125"/>
  <c r="AM28" i="1125"/>
  <c r="I361" i="1125"/>
  <c r="P308" i="1125"/>
  <c r="AM308" i="1125" s="1"/>
  <c r="E255" i="1125"/>
  <c r="AB255" i="1125" s="1"/>
  <c r="F198" i="1125"/>
  <c r="AC198" i="1125" s="1"/>
  <c r="AB143" i="1125"/>
  <c r="AX76" i="1125"/>
  <c r="AF73" i="1125"/>
  <c r="I142" i="1125"/>
  <c r="S361" i="1125"/>
  <c r="E308" i="1125"/>
  <c r="AB308" i="1125" s="1"/>
  <c r="S255" i="1125"/>
  <c r="AP255" i="1125" s="1"/>
  <c r="G198" i="1125"/>
  <c r="AD198" i="1125" s="1"/>
  <c r="K142" i="1125"/>
  <c r="AX78" i="1125"/>
  <c r="AD143" i="1125"/>
  <c r="AH73" i="1125"/>
  <c r="O361" i="1125"/>
  <c r="F308" i="1125"/>
  <c r="AC308" i="1125" s="1"/>
  <c r="G255" i="1125"/>
  <c r="AD255" i="1125" s="1"/>
  <c r="I198" i="1125"/>
  <c r="AF198" i="1125" s="1"/>
  <c r="O142" i="1125"/>
  <c r="AX82" i="1125"/>
  <c r="AH143" i="1125"/>
  <c r="AL73" i="1125"/>
  <c r="M359" i="1125"/>
  <c r="O306" i="1125"/>
  <c r="AL306" i="1125" s="1"/>
  <c r="Q253" i="1125"/>
  <c r="AN253" i="1125" s="1"/>
  <c r="D196" i="1125"/>
  <c r="AA196" i="1125" s="1"/>
  <c r="X141" i="1125"/>
  <c r="AB71" i="1125"/>
  <c r="E140" i="1125"/>
  <c r="AV72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M361" i="1125"/>
  <c r="O308" i="1125"/>
  <c r="AL308" i="1125" s="1"/>
  <c r="Q255" i="1125"/>
  <c r="AN255" i="1125" s="1"/>
  <c r="D198" i="1125"/>
  <c r="AA198" i="1125" s="1"/>
  <c r="X143" i="1125"/>
  <c r="AB73" i="1125"/>
  <c r="E142" i="1125"/>
  <c r="AX72" i="1125"/>
  <c r="R359" i="1125"/>
  <c r="U306" i="1125"/>
  <c r="AR306" i="1125" s="1"/>
  <c r="D253" i="1125"/>
  <c r="AA253" i="1125" s="1"/>
  <c r="P196" i="1125"/>
  <c r="AL196" i="1125" s="1"/>
  <c r="F140" i="1125"/>
  <c r="AV73" i="1125"/>
  <c r="Y141" i="1125"/>
  <c r="AC71" i="1125"/>
  <c r="J123" i="1125"/>
  <c r="AN19" i="1125"/>
  <c r="V123" i="1125"/>
  <c r="AN32" i="1125"/>
  <c r="Y361" i="1125"/>
  <c r="K308" i="1125"/>
  <c r="AH308" i="1125" s="1"/>
  <c r="F255" i="1125"/>
  <c r="AC255" i="1125" s="1"/>
  <c r="S198" i="1125"/>
  <c r="AO198" i="1125" s="1"/>
  <c r="AX79" i="1125"/>
  <c r="AE143" i="1125"/>
  <c r="AI73" i="1125"/>
  <c r="L14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E359" i="1125"/>
  <c r="Q306" i="1125"/>
  <c r="AN306" i="1125" s="1"/>
  <c r="M253" i="1125"/>
  <c r="AJ253" i="1125" s="1"/>
  <c r="H196" i="1125"/>
  <c r="AE196" i="1125" s="1"/>
  <c r="AF141" i="1125"/>
  <c r="AJ71" i="1125"/>
  <c r="M140" i="1125"/>
  <c r="AV80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U358" i="1125"/>
  <c r="S305" i="1125"/>
  <c r="AP305" i="1125" s="1"/>
  <c r="L195" i="1125"/>
  <c r="AR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Z359" i="1125"/>
  <c r="R306" i="1125"/>
  <c r="AO306" i="1125" s="1"/>
  <c r="U253" i="1125"/>
  <c r="AR253" i="1125" s="1"/>
  <c r="J196" i="1125"/>
  <c r="AG196" i="1125" s="1"/>
  <c r="AV85" i="1125"/>
  <c r="AN71" i="1125"/>
  <c r="Q140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U360" i="1125"/>
  <c r="S307" i="1125"/>
  <c r="AP307" i="1125" s="1"/>
  <c r="L197" i="1125"/>
  <c r="AR72" i="1125"/>
  <c r="P122" i="1125"/>
  <c r="AM26" i="1125"/>
  <c r="U361" i="1125"/>
  <c r="S308" i="1125"/>
  <c r="AP308" i="1125" s="1"/>
  <c r="L198" i="1125"/>
  <c r="AR73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AV70" i="1125"/>
  <c r="W71" i="1125"/>
  <c r="X361" i="1125"/>
  <c r="D308" i="1125"/>
  <c r="AA308" i="1125" s="1"/>
  <c r="K255" i="1125"/>
  <c r="AH255" i="1125" s="1"/>
  <c r="E198" i="1125"/>
  <c r="AB198" i="1125" s="1"/>
  <c r="G142" i="1125"/>
  <c r="AX74" i="1125"/>
  <c r="Z143" i="1125"/>
  <c r="AD73" i="1125"/>
  <c r="H121" i="1125"/>
  <c r="H189" i="1125" s="1"/>
  <c r="AL17" i="1125"/>
  <c r="D123" i="1125"/>
  <c r="AN13" i="1125"/>
  <c r="H123" i="1125"/>
  <c r="AN17" i="1125"/>
  <c r="N359" i="1125"/>
  <c r="V306" i="1125"/>
  <c r="AS306" i="1125" s="1"/>
  <c r="L253" i="1125"/>
  <c r="AI253" i="1125" s="1"/>
  <c r="R196" i="1125"/>
  <c r="AN196" i="1125" s="1"/>
  <c r="J140" i="1125"/>
  <c r="AV77" i="1125"/>
  <c r="AC141" i="1125"/>
  <c r="AG71" i="1125"/>
  <c r="Y359" i="1125"/>
  <c r="K306" i="1125"/>
  <c r="AH306" i="1125" s="1"/>
  <c r="F253" i="1125"/>
  <c r="AC253" i="1125" s="1"/>
  <c r="S196" i="1125"/>
  <c r="AO196" i="1125" s="1"/>
  <c r="AE141" i="1125"/>
  <c r="AV79" i="1125"/>
  <c r="L140" i="1125"/>
  <c r="AI71" i="1125"/>
  <c r="Y363" i="1125"/>
  <c r="K310" i="1125"/>
  <c r="AH310" i="1125" s="1"/>
  <c r="F257" i="1125"/>
  <c r="AC257" i="1125" s="1"/>
  <c r="S200" i="1125"/>
  <c r="AO200" i="1125" s="1"/>
  <c r="AE145" i="1125"/>
  <c r="AZ79" i="1125"/>
  <c r="AI75" i="1125"/>
  <c r="L144" i="1125"/>
  <c r="E361" i="1125"/>
  <c r="Q308" i="1125"/>
  <c r="AN308" i="1125" s="1"/>
  <c r="M255" i="1125"/>
  <c r="AJ255" i="1125" s="1"/>
  <c r="H198" i="1125"/>
  <c r="AE198" i="1125" s="1"/>
  <c r="AF143" i="1125"/>
  <c r="AX80" i="1125"/>
  <c r="AJ73" i="1125"/>
  <c r="M142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K358" i="1125"/>
  <c r="G305" i="1125"/>
  <c r="AD305" i="1125" s="1"/>
  <c r="O252" i="1125"/>
  <c r="K195" i="1125"/>
  <c r="AU87" i="1125"/>
  <c r="S139" i="1125"/>
  <c r="AP70" i="1125"/>
  <c r="C360" i="1125"/>
  <c r="C307" i="1125"/>
  <c r="Z307" i="1125" s="1"/>
  <c r="C254" i="1125"/>
  <c r="Z254" i="1125" s="1"/>
  <c r="C197" i="1125"/>
  <c r="Z197" i="1125" s="1"/>
  <c r="C141" i="1125"/>
  <c r="AW70" i="1125"/>
  <c r="V142" i="1125"/>
  <c r="Z72" i="1125"/>
  <c r="W72" i="1125"/>
  <c r="W308" i="1125"/>
  <c r="AT308" i="1125" s="1"/>
  <c r="T255" i="1125"/>
  <c r="AQ255" i="1125" s="1"/>
  <c r="T198" i="1125"/>
  <c r="AP198" i="1125" s="1"/>
  <c r="AX81" i="1125"/>
  <c r="N142" i="1125"/>
  <c r="J361" i="1125" s="1"/>
  <c r="AG143" i="1125"/>
  <c r="D362" i="1125"/>
  <c r="J309" i="1125"/>
  <c r="AG309" i="1125" s="1"/>
  <c r="R256" i="1125"/>
  <c r="AO256" i="1125" s="1"/>
  <c r="Q199" i="1125"/>
  <c r="AM199" i="1125" s="1"/>
  <c r="AA144" i="1125"/>
  <c r="AE74" i="1125"/>
  <c r="H143" i="1125"/>
  <c r="AY75" i="1125"/>
  <c r="Y362" i="1125"/>
  <c r="K309" i="1125"/>
  <c r="AH309" i="1125" s="1"/>
  <c r="F256" i="1125"/>
  <c r="AC256" i="1125" s="1"/>
  <c r="S199" i="1125"/>
  <c r="AO199" i="1125" s="1"/>
  <c r="AE144" i="1125"/>
  <c r="AI74" i="1125"/>
  <c r="L143" i="1125"/>
  <c r="AY79" i="1125"/>
  <c r="AA362" i="1125"/>
  <c r="X199" i="1125"/>
  <c r="AS74" i="1125"/>
  <c r="AA363" i="1125"/>
  <c r="X200" i="1125"/>
  <c r="AS75" i="1125"/>
  <c r="R364" i="1125"/>
  <c r="U311" i="1125"/>
  <c r="AR311" i="1125" s="1"/>
  <c r="D258" i="1125"/>
  <c r="AA258" i="1125" s="1"/>
  <c r="Y146" i="1125"/>
  <c r="P201" i="1125"/>
  <c r="AL201" i="1125" s="1"/>
  <c r="F145" i="1125"/>
  <c r="AC76" i="1125"/>
  <c r="W311" i="1125"/>
  <c r="AT311" i="1125" s="1"/>
  <c r="T258" i="1125"/>
  <c r="AQ258" i="1125" s="1"/>
  <c r="AG146" i="1125"/>
  <c r="T201" i="1125"/>
  <c r="AP201" i="1125" s="1"/>
  <c r="N145" i="1125"/>
  <c r="J364" i="1125" s="1"/>
  <c r="AK7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Y148" i="1125"/>
  <c r="P203" i="1125"/>
  <c r="AL203" i="1125" s="1"/>
  <c r="F147" i="1125"/>
  <c r="AC78" i="1125"/>
  <c r="W313" i="1125"/>
  <c r="AT313" i="1125" s="1"/>
  <c r="T260" i="1125"/>
  <c r="AQ260" i="1125" s="1"/>
  <c r="AG148" i="1125"/>
  <c r="T203" i="1125"/>
  <c r="AP203" i="1125" s="1"/>
  <c r="N147" i="1125"/>
  <c r="J366" i="1125" s="1"/>
  <c r="AK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X368" i="1125"/>
  <c r="D315" i="1125"/>
  <c r="AA315" i="1125" s="1"/>
  <c r="K262" i="1125"/>
  <c r="AH262" i="1125" s="1"/>
  <c r="E205" i="1125"/>
  <c r="AB205" i="1125" s="1"/>
  <c r="Z150" i="1125"/>
  <c r="G149" i="1125"/>
  <c r="G36" i="1125"/>
  <c r="AD80" i="1125"/>
  <c r="O368" i="1125"/>
  <c r="F315" i="1125"/>
  <c r="AC315" i="1125" s="1"/>
  <c r="G262" i="1125"/>
  <c r="AD262" i="1125" s="1"/>
  <c r="I205" i="1125"/>
  <c r="AF205" i="1125" s="1"/>
  <c r="AH150" i="1125"/>
  <c r="O149" i="1125"/>
  <c r="O36" i="1125"/>
  <c r="AL80" i="1125"/>
  <c r="N245" i="1125"/>
  <c r="E189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AF75" i="1125"/>
  <c r="I144" i="1125"/>
  <c r="AZ76" i="1125"/>
  <c r="AB145" i="1125"/>
  <c r="AK15" i="1125"/>
  <c r="AK24" i="1125"/>
  <c r="F371" i="1125"/>
  <c r="X318" i="1125"/>
  <c r="AU318" i="1125" s="1"/>
  <c r="H265" i="1125"/>
  <c r="AE265" i="1125" s="1"/>
  <c r="V208" i="1125"/>
  <c r="AR208" i="1125" s="1"/>
  <c r="R152" i="1125"/>
  <c r="AO83" i="1125"/>
  <c r="P23" i="1125"/>
  <c r="AL24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F358" i="1125"/>
  <c r="X305" i="1125"/>
  <c r="AU305" i="1125" s="1"/>
  <c r="H252" i="1125"/>
  <c r="AE252" i="1125" s="1"/>
  <c r="V195" i="1125"/>
  <c r="AR195" i="1125" s="1"/>
  <c r="AU86" i="1125"/>
  <c r="R139" i="1125"/>
  <c r="AA358" i="1125"/>
  <c r="X195" i="1125"/>
  <c r="W306" i="1125"/>
  <c r="AT306" i="1125" s="1"/>
  <c r="T253" i="1125"/>
  <c r="AQ253" i="1125" s="1"/>
  <c r="T196" i="1125"/>
  <c r="AP196" i="1125" s="1"/>
  <c r="N140" i="1125"/>
  <c r="J359" i="1125" s="1"/>
  <c r="AV81" i="1125"/>
  <c r="AG141" i="1125"/>
  <c r="F359" i="1125"/>
  <c r="X306" i="1125"/>
  <c r="AU306" i="1125" s="1"/>
  <c r="H253" i="1125"/>
  <c r="AE253" i="1125" s="1"/>
  <c r="V196" i="1125"/>
  <c r="AR196" i="1125" s="1"/>
  <c r="AV86" i="1125"/>
  <c r="R140" i="1125"/>
  <c r="AA359" i="1125"/>
  <c r="X196" i="1125"/>
  <c r="R360" i="1125"/>
  <c r="U307" i="1125"/>
  <c r="AR307" i="1125" s="1"/>
  <c r="D254" i="1125"/>
  <c r="AA254" i="1125" s="1"/>
  <c r="P197" i="1125"/>
  <c r="AL197" i="1125" s="1"/>
  <c r="F141" i="1125"/>
  <c r="AW73" i="1125"/>
  <c r="Y142" i="1125"/>
  <c r="N360" i="1125"/>
  <c r="V307" i="1125"/>
  <c r="AS307" i="1125" s="1"/>
  <c r="L254" i="1125"/>
  <c r="AI254" i="1125" s="1"/>
  <c r="R197" i="1125"/>
  <c r="AN197" i="1125" s="1"/>
  <c r="J141" i="1125"/>
  <c r="AW77" i="1125"/>
  <c r="AC142" i="1125"/>
  <c r="W307" i="1125"/>
  <c r="AT307" i="1125" s="1"/>
  <c r="T254" i="1125"/>
  <c r="AQ254" i="1125" s="1"/>
  <c r="T197" i="1125"/>
  <c r="AP197" i="1125" s="1"/>
  <c r="N141" i="1125"/>
  <c r="J360" i="1125" s="1"/>
  <c r="AW81" i="1125"/>
  <c r="AG142" i="1125"/>
  <c r="F360" i="1125"/>
  <c r="X307" i="1125"/>
  <c r="AU307" i="1125" s="1"/>
  <c r="H254" i="1125"/>
  <c r="AE254" i="1125" s="1"/>
  <c r="V197" i="1125"/>
  <c r="AR197" i="1125" s="1"/>
  <c r="R141" i="1125"/>
  <c r="AW86" i="1125"/>
  <c r="AA360" i="1125"/>
  <c r="X197" i="1125"/>
  <c r="D361" i="1125"/>
  <c r="J308" i="1125"/>
  <c r="AG308" i="1125" s="1"/>
  <c r="R255" i="1125"/>
  <c r="AO255" i="1125" s="1"/>
  <c r="Q198" i="1125"/>
  <c r="AM198" i="1125" s="1"/>
  <c r="AX75" i="1125"/>
  <c r="AA143" i="1125"/>
  <c r="AE73" i="1125"/>
  <c r="H142" i="1125"/>
  <c r="T361" i="1125"/>
  <c r="L308" i="1125"/>
  <c r="AI308" i="1125" s="1"/>
  <c r="N255" i="1125"/>
  <c r="AK255" i="1125" s="1"/>
  <c r="U198" i="1125"/>
  <c r="AQ198" i="1125" s="1"/>
  <c r="AI143" i="1125"/>
  <c r="AX84" i="1125"/>
  <c r="AM73" i="1125"/>
  <c r="P142" i="1125"/>
  <c r="P361" i="1125"/>
  <c r="M308" i="1125"/>
  <c r="AJ308" i="1125" s="1"/>
  <c r="V255" i="1125"/>
  <c r="W198" i="1125"/>
  <c r="AQ73" i="1125"/>
  <c r="T142" i="1125"/>
  <c r="M362" i="1125"/>
  <c r="O309" i="1125"/>
  <c r="AL309" i="1125" s="1"/>
  <c r="Q256" i="1125"/>
  <c r="AN256" i="1125" s="1"/>
  <c r="D199" i="1125"/>
  <c r="AA199" i="1125" s="1"/>
  <c r="X144" i="1125"/>
  <c r="AB74" i="1125"/>
  <c r="E143" i="1125"/>
  <c r="AY72" i="1125"/>
  <c r="I362" i="1125"/>
  <c r="P309" i="1125"/>
  <c r="AM309" i="1125" s="1"/>
  <c r="E256" i="1125"/>
  <c r="AB256" i="1125" s="1"/>
  <c r="F199" i="1125"/>
  <c r="AC199" i="1125" s="1"/>
  <c r="AB144" i="1125"/>
  <c r="AF74" i="1125"/>
  <c r="I143" i="1125"/>
  <c r="AY76" i="1125"/>
  <c r="E362" i="1125"/>
  <c r="Q309" i="1125"/>
  <c r="AN309" i="1125" s="1"/>
  <c r="M256" i="1125"/>
  <c r="AJ256" i="1125" s="1"/>
  <c r="H199" i="1125"/>
  <c r="AE199" i="1125" s="1"/>
  <c r="AF144" i="1125"/>
  <c r="AJ74" i="1125"/>
  <c r="M143" i="1125"/>
  <c r="AY80" i="1125"/>
  <c r="F362" i="1125"/>
  <c r="X309" i="1125"/>
  <c r="AU309" i="1125" s="1"/>
  <c r="H256" i="1125"/>
  <c r="AE256" i="1125" s="1"/>
  <c r="V199" i="1125"/>
  <c r="AR199" i="1125" s="1"/>
  <c r="AO74" i="1125"/>
  <c r="R143" i="1125"/>
  <c r="AY86" i="1125"/>
  <c r="H363" i="1125"/>
  <c r="I310" i="1125"/>
  <c r="AF310" i="1125" s="1"/>
  <c r="J257" i="1125"/>
  <c r="AG257" i="1125" s="1"/>
  <c r="O200" i="1125"/>
  <c r="AK200" i="1125" s="1"/>
  <c r="W145" i="1125"/>
  <c r="AA75" i="1125"/>
  <c r="D144" i="1125"/>
  <c r="F363" i="1125"/>
  <c r="X310" i="1125"/>
  <c r="AU310" i="1125" s="1"/>
  <c r="H257" i="1125"/>
  <c r="AE257" i="1125" s="1"/>
  <c r="V200" i="1125"/>
  <c r="AR200" i="1125" s="1"/>
  <c r="AZ86" i="1125"/>
  <c r="AO75" i="1125"/>
  <c r="R144" i="1125"/>
  <c r="C364" i="1125"/>
  <c r="C311" i="1125"/>
  <c r="Z311" i="1125" s="1"/>
  <c r="C258" i="1125"/>
  <c r="Z258" i="1125" s="1"/>
  <c r="C201" i="1125"/>
  <c r="Z201" i="1125" s="1"/>
  <c r="W76" i="1125"/>
  <c r="V146" i="1125"/>
  <c r="C145" i="1125"/>
  <c r="Z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W77" i="1125"/>
  <c r="V147" i="1125"/>
  <c r="C146" i="1125"/>
  <c r="Z77" i="1125"/>
  <c r="X365" i="1125"/>
  <c r="D312" i="1125"/>
  <c r="AA312" i="1125" s="1"/>
  <c r="K259" i="1125"/>
  <c r="AH259" i="1125" s="1"/>
  <c r="E202" i="1125"/>
  <c r="AB202" i="1125" s="1"/>
  <c r="Z147" i="1125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W78" i="1125"/>
  <c r="V148" i="1125"/>
  <c r="C147" i="1125"/>
  <c r="Z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W79" i="1125"/>
  <c r="V149" i="1125"/>
  <c r="C148" i="1125"/>
  <c r="Z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8" i="1125"/>
  <c r="M315" i="1125"/>
  <c r="AJ315" i="1125" s="1"/>
  <c r="V262" i="1125"/>
  <c r="W205" i="1125"/>
  <c r="T149" i="1125"/>
  <c r="AQ80" i="1125"/>
  <c r="AI15" i="1125"/>
  <c r="AI19" i="1125"/>
  <c r="AI24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E122" i="1125"/>
  <c r="AM14" i="1125"/>
  <c r="AM18" i="1125"/>
  <c r="I122" i="1125"/>
  <c r="M122" i="1125"/>
  <c r="AM23" i="1125"/>
  <c r="AM27" i="1125"/>
  <c r="Q122" i="1125"/>
  <c r="S123" i="1125"/>
  <c r="AN29" i="1125"/>
  <c r="P21" i="1125"/>
  <c r="J22" i="1125"/>
  <c r="E363" i="1125"/>
  <c r="Q310" i="1125"/>
  <c r="AN310" i="1125" s="1"/>
  <c r="M257" i="1125"/>
  <c r="AJ257" i="1125" s="1"/>
  <c r="H200" i="1125"/>
  <c r="AE200" i="1125" s="1"/>
  <c r="AF145" i="1125"/>
  <c r="AJ75" i="1125"/>
  <c r="M144" i="1125"/>
  <c r="AZ80" i="1125"/>
  <c r="R23" i="1125"/>
  <c r="AJ30" i="1125"/>
  <c r="AB40" i="1125"/>
  <c r="AF41" i="1125"/>
  <c r="AB41" i="1125"/>
  <c r="AG41" i="1125"/>
  <c r="AF42" i="1125"/>
  <c r="AB44" i="1125"/>
  <c r="AF45" i="1125"/>
  <c r="AB45" i="1125"/>
  <c r="AG45" i="1125"/>
  <c r="AF46" i="1125"/>
  <c r="AB48" i="1125"/>
  <c r="AF49" i="1125"/>
  <c r="AB49" i="1125"/>
  <c r="AG49" i="1125"/>
  <c r="AF50" i="1125"/>
  <c r="AB52" i="1125"/>
  <c r="AF53" i="1125"/>
  <c r="AB53" i="1125"/>
  <c r="AG53" i="1125"/>
  <c r="AF54" i="1125"/>
  <c r="AB56" i="1125"/>
  <c r="AF57" i="1125"/>
  <c r="AB57" i="1125"/>
  <c r="AG57" i="1125"/>
  <c r="AF58" i="1125"/>
  <c r="AO71" i="1125"/>
  <c r="K361" i="1125"/>
  <c r="G308" i="1125"/>
  <c r="AD308" i="1125" s="1"/>
  <c r="O255" i="1125"/>
  <c r="K198" i="1125"/>
  <c r="S142" i="1125"/>
  <c r="AX87" i="1125"/>
  <c r="AP73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G74" i="1125"/>
  <c r="J143" i="1125"/>
  <c r="AC144" i="1125"/>
  <c r="AY77" i="1125"/>
  <c r="P362" i="1125"/>
  <c r="M309" i="1125"/>
  <c r="AJ309" i="1125" s="1"/>
  <c r="V256" i="1125"/>
  <c r="W199" i="1125"/>
  <c r="AQ74" i="1125"/>
  <c r="T143" i="1125"/>
  <c r="W310" i="1125"/>
  <c r="AT310" i="1125" s="1"/>
  <c r="T257" i="1125"/>
  <c r="AQ257" i="1125" s="1"/>
  <c r="AG145" i="1125"/>
  <c r="T200" i="1125"/>
  <c r="AP200" i="1125" s="1"/>
  <c r="AK75" i="1125"/>
  <c r="N144" i="1125"/>
  <c r="J363" i="1125" s="1"/>
  <c r="AZ81" i="1125"/>
  <c r="K363" i="1125"/>
  <c r="G310" i="1125"/>
  <c r="AD310" i="1125" s="1"/>
  <c r="O257" i="1125"/>
  <c r="K200" i="1125"/>
  <c r="S144" i="1125"/>
  <c r="AZ87" i="1125"/>
  <c r="AP75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H146" i="1125"/>
  <c r="Q202" i="1125"/>
  <c r="AM202" i="1125" s="1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H147" i="1125"/>
  <c r="Q203" i="1125"/>
  <c r="AM203" i="1125" s="1"/>
  <c r="AA148" i="1125"/>
  <c r="AE78" i="1125"/>
  <c r="T366" i="1125"/>
  <c r="L313" i="1125"/>
  <c r="AI313" i="1125" s="1"/>
  <c r="N260" i="1125"/>
  <c r="AK260" i="1125" s="1"/>
  <c r="P147" i="1125"/>
  <c r="U203" i="1125"/>
  <c r="AQ203" i="1125" s="1"/>
  <c r="AI148" i="1125"/>
  <c r="AM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C363" i="1125"/>
  <c r="C310" i="1125"/>
  <c r="Z310" i="1125" s="1"/>
  <c r="C257" i="1125"/>
  <c r="Z257" i="1125" s="1"/>
  <c r="C200" i="1125"/>
  <c r="Z200" i="1125" s="1"/>
  <c r="C144" i="1125"/>
  <c r="W75" i="1125"/>
  <c r="V145" i="1125"/>
  <c r="Z75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N370" i="1125"/>
  <c r="V317" i="1125"/>
  <c r="AS317" i="1125" s="1"/>
  <c r="L264" i="1125"/>
  <c r="AI264" i="1125" s="1"/>
  <c r="AC152" i="1125"/>
  <c r="R207" i="1125"/>
  <c r="AN207" i="1125" s="1"/>
  <c r="J151" i="1125"/>
  <c r="AG82" i="1125"/>
  <c r="AJ28" i="1125"/>
  <c r="AK21" i="1125"/>
  <c r="AK30" i="1125"/>
  <c r="AL28" i="1125"/>
  <c r="R121" i="1125"/>
  <c r="R189" i="1125" s="1"/>
  <c r="D22" i="1125"/>
  <c r="O363" i="1125"/>
  <c r="F310" i="1125"/>
  <c r="AC310" i="1125" s="1"/>
  <c r="G257" i="1125"/>
  <c r="AD257" i="1125" s="1"/>
  <c r="I200" i="1125"/>
  <c r="AF200" i="1125" s="1"/>
  <c r="AH145" i="1125"/>
  <c r="O144" i="1125"/>
  <c r="AZ82" i="1125"/>
  <c r="AL75" i="1125"/>
  <c r="AC70" i="1125"/>
  <c r="AK70" i="1125"/>
  <c r="AS70" i="1125"/>
  <c r="AZ71" i="1125"/>
  <c r="AG72" i="1125"/>
  <c r="AO72" i="1125"/>
  <c r="AK73" i="1125"/>
  <c r="N361" i="1125"/>
  <c r="V308" i="1125"/>
  <c r="AS308" i="1125" s="1"/>
  <c r="L255" i="1125"/>
  <c r="AI255" i="1125" s="1"/>
  <c r="R198" i="1125"/>
  <c r="AN198" i="1125" s="1"/>
  <c r="AX77" i="1125"/>
  <c r="J142" i="1125"/>
  <c r="AC143" i="1125"/>
  <c r="R362" i="1125"/>
  <c r="U309" i="1125"/>
  <c r="AR309" i="1125" s="1"/>
  <c r="D256" i="1125"/>
  <c r="AA256" i="1125" s="1"/>
  <c r="P199" i="1125"/>
  <c r="AL199" i="1125" s="1"/>
  <c r="AC74" i="1125"/>
  <c r="F143" i="1125"/>
  <c r="Y144" i="1125"/>
  <c r="AY73" i="1125"/>
  <c r="W309" i="1125"/>
  <c r="AT309" i="1125" s="1"/>
  <c r="T256" i="1125"/>
  <c r="AQ256" i="1125" s="1"/>
  <c r="AG144" i="1125"/>
  <c r="T199" i="1125"/>
  <c r="AP199" i="1125" s="1"/>
  <c r="AK74" i="1125"/>
  <c r="N143" i="1125"/>
  <c r="J362" i="1125" s="1"/>
  <c r="AY81" i="1125"/>
  <c r="R363" i="1125"/>
  <c r="U310" i="1125"/>
  <c r="AR310" i="1125" s="1"/>
  <c r="D257" i="1125"/>
  <c r="AA257" i="1125" s="1"/>
  <c r="Y145" i="1125"/>
  <c r="P200" i="1125"/>
  <c r="AL200" i="1125" s="1"/>
  <c r="AC75" i="1125"/>
  <c r="F144" i="1125"/>
  <c r="AZ73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H145" i="1125"/>
  <c r="Q201" i="1125"/>
  <c r="AM201" i="1125" s="1"/>
  <c r="AA146" i="1125"/>
  <c r="AE76" i="1125"/>
  <c r="T364" i="1125"/>
  <c r="L311" i="1125"/>
  <c r="AI311" i="1125" s="1"/>
  <c r="N258" i="1125"/>
  <c r="AK258" i="1125" s="1"/>
  <c r="P145" i="1125"/>
  <c r="U201" i="1125"/>
  <c r="AQ201" i="1125" s="1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P146" i="1125"/>
  <c r="U202" i="1125"/>
  <c r="AQ202" i="1125" s="1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P367" i="1125"/>
  <c r="M314" i="1125"/>
  <c r="AJ314" i="1125" s="1"/>
  <c r="V261" i="1125"/>
  <c r="W204" i="1125"/>
  <c r="T148" i="1125"/>
  <c r="AQ79" i="1125"/>
  <c r="I368" i="1125"/>
  <c r="P315" i="1125"/>
  <c r="AM315" i="1125" s="1"/>
  <c r="E262" i="1125"/>
  <c r="AB262" i="1125" s="1"/>
  <c r="F205" i="1125"/>
  <c r="AC205" i="1125" s="1"/>
  <c r="I149" i="1125"/>
  <c r="AF80" i="1125"/>
  <c r="AB150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K369" i="1125"/>
  <c r="G316" i="1125"/>
  <c r="AD316" i="1125" s="1"/>
  <c r="O263" i="1125"/>
  <c r="K206" i="1125"/>
  <c r="S150" i="1125"/>
  <c r="AP81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W317" i="1125"/>
  <c r="AT317" i="1125" s="1"/>
  <c r="T264" i="1125"/>
  <c r="AQ264" i="1125" s="1"/>
  <c r="AG152" i="1125"/>
  <c r="T207" i="1125"/>
  <c r="AP207" i="1125" s="1"/>
  <c r="N151" i="1125"/>
  <c r="J370" i="1125" s="1"/>
  <c r="AK82" i="1125"/>
  <c r="AA370" i="1125"/>
  <c r="X207" i="1125"/>
  <c r="AS82" i="1125"/>
  <c r="AK13" i="1125"/>
  <c r="AK17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L22" i="1125"/>
  <c r="T22" i="1125"/>
  <c r="L23" i="1125"/>
  <c r="T23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H359" i="1125"/>
  <c r="I306" i="1125"/>
  <c r="AF306" i="1125" s="1"/>
  <c r="J253" i="1125"/>
  <c r="AG253" i="1125" s="1"/>
  <c r="O196" i="1125"/>
  <c r="AK196" i="1125" s="1"/>
  <c r="W141" i="1125"/>
  <c r="D140" i="1125"/>
  <c r="D359" i="1125"/>
  <c r="J306" i="1125"/>
  <c r="AG306" i="1125" s="1"/>
  <c r="R253" i="1125"/>
  <c r="AO253" i="1125" s="1"/>
  <c r="Q196" i="1125"/>
  <c r="AM196" i="1125" s="1"/>
  <c r="AA141" i="1125"/>
  <c r="AV75" i="1125"/>
  <c r="H140" i="1125"/>
  <c r="T359" i="1125"/>
  <c r="L306" i="1125"/>
  <c r="AI306" i="1125" s="1"/>
  <c r="N253" i="1125"/>
  <c r="AK253" i="1125" s="1"/>
  <c r="U196" i="1125"/>
  <c r="AQ196" i="1125" s="1"/>
  <c r="AV84" i="1125"/>
  <c r="AI141" i="1125"/>
  <c r="P140" i="1125"/>
  <c r="P359" i="1125"/>
  <c r="M306" i="1125"/>
  <c r="AJ306" i="1125" s="1"/>
  <c r="V253" i="1125"/>
  <c r="W196" i="1125"/>
  <c r="T140" i="1125"/>
  <c r="H360" i="1125"/>
  <c r="I307" i="1125"/>
  <c r="AF307" i="1125" s="1"/>
  <c r="J254" i="1125"/>
  <c r="AG254" i="1125" s="1"/>
  <c r="O197" i="1125"/>
  <c r="AK197" i="1125" s="1"/>
  <c r="W142" i="1125"/>
  <c r="AW71" i="1125"/>
  <c r="D141" i="1125"/>
  <c r="D360" i="1125"/>
  <c r="J307" i="1125"/>
  <c r="AG307" i="1125" s="1"/>
  <c r="R254" i="1125"/>
  <c r="AO254" i="1125" s="1"/>
  <c r="Q197" i="1125"/>
  <c r="AM197" i="1125" s="1"/>
  <c r="AA142" i="1125"/>
  <c r="AW75" i="1125"/>
  <c r="H141" i="1125"/>
  <c r="Y360" i="1125"/>
  <c r="K307" i="1125"/>
  <c r="AH307" i="1125" s="1"/>
  <c r="F254" i="1125"/>
  <c r="AC254" i="1125" s="1"/>
  <c r="S197" i="1125"/>
  <c r="AO197" i="1125" s="1"/>
  <c r="AE142" i="1125"/>
  <c r="AW79" i="1125"/>
  <c r="L141" i="1125"/>
  <c r="T360" i="1125"/>
  <c r="L307" i="1125"/>
  <c r="AI307" i="1125" s="1"/>
  <c r="N254" i="1125"/>
  <c r="AK254" i="1125" s="1"/>
  <c r="U197" i="1125"/>
  <c r="AQ197" i="1125" s="1"/>
  <c r="AI142" i="1125"/>
  <c r="P141" i="1125"/>
  <c r="AW84" i="1125"/>
  <c r="P360" i="1125"/>
  <c r="M307" i="1125"/>
  <c r="AJ307" i="1125" s="1"/>
  <c r="V254" i="1125"/>
  <c r="W197" i="1125"/>
  <c r="T141" i="1125"/>
  <c r="H361" i="1125"/>
  <c r="I308" i="1125"/>
  <c r="AF308" i="1125" s="1"/>
  <c r="J255" i="1125"/>
  <c r="AG255" i="1125" s="1"/>
  <c r="O198" i="1125"/>
  <c r="AK198" i="1125" s="1"/>
  <c r="W143" i="1125"/>
  <c r="AA73" i="1125"/>
  <c r="D142" i="1125"/>
  <c r="F361" i="1125"/>
  <c r="X308" i="1125"/>
  <c r="AU308" i="1125" s="1"/>
  <c r="H255" i="1125"/>
  <c r="AE255" i="1125" s="1"/>
  <c r="V198" i="1125"/>
  <c r="AR198" i="1125" s="1"/>
  <c r="R142" i="1125"/>
  <c r="AX86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AA145" i="1125"/>
  <c r="AZ75" i="1125"/>
  <c r="AE75" i="1125"/>
  <c r="H144" i="1125"/>
  <c r="T363" i="1125"/>
  <c r="L310" i="1125"/>
  <c r="AI310" i="1125" s="1"/>
  <c r="N257" i="1125"/>
  <c r="AK257" i="1125" s="1"/>
  <c r="U200" i="1125"/>
  <c r="AQ200" i="1125" s="1"/>
  <c r="AI145" i="1125"/>
  <c r="AZ84" i="1125"/>
  <c r="AM75" i="1125"/>
  <c r="P144" i="1125"/>
  <c r="P363" i="1125"/>
  <c r="M310" i="1125"/>
  <c r="AJ310" i="1125" s="1"/>
  <c r="V257" i="1125"/>
  <c r="W200" i="1125"/>
  <c r="AQ75" i="1125"/>
  <c r="T144" i="1125"/>
  <c r="M364" i="1125"/>
  <c r="O311" i="1125"/>
  <c r="AL311" i="1125" s="1"/>
  <c r="Q258" i="1125"/>
  <c r="AN258" i="1125" s="1"/>
  <c r="D201" i="1125"/>
  <c r="AA201" i="1125" s="1"/>
  <c r="X146" i="1125"/>
  <c r="AB76" i="1125"/>
  <c r="E145" i="1125"/>
  <c r="I364" i="1125"/>
  <c r="P311" i="1125"/>
  <c r="AM311" i="1125" s="1"/>
  <c r="E258" i="1125"/>
  <c r="AB258" i="1125" s="1"/>
  <c r="F201" i="1125"/>
  <c r="AC201" i="1125" s="1"/>
  <c r="I145" i="1125"/>
  <c r="AF76" i="1125"/>
  <c r="AB146" i="1125"/>
  <c r="E364" i="1125"/>
  <c r="Q311" i="1125"/>
  <c r="AN311" i="1125" s="1"/>
  <c r="M258" i="1125"/>
  <c r="AJ258" i="1125" s="1"/>
  <c r="H201" i="1125"/>
  <c r="AE201" i="1125" s="1"/>
  <c r="AF146" i="1125"/>
  <c r="AJ76" i="1125"/>
  <c r="M145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AB77" i="1125"/>
  <c r="E146" i="1125"/>
  <c r="I365" i="1125"/>
  <c r="P312" i="1125"/>
  <c r="AM312" i="1125" s="1"/>
  <c r="E259" i="1125"/>
  <c r="AB259" i="1125" s="1"/>
  <c r="F202" i="1125"/>
  <c r="AC202" i="1125" s="1"/>
  <c r="I146" i="1125"/>
  <c r="AF77" i="1125"/>
  <c r="AB147" i="1125"/>
  <c r="E365" i="1125"/>
  <c r="Q312" i="1125"/>
  <c r="AN312" i="1125" s="1"/>
  <c r="M259" i="1125"/>
  <c r="AJ259" i="1125" s="1"/>
  <c r="H202" i="1125"/>
  <c r="AE202" i="1125" s="1"/>
  <c r="AF147" i="1125"/>
  <c r="AJ77" i="1125"/>
  <c r="M146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I147" i="1125"/>
  <c r="AF78" i="1125"/>
  <c r="AB148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I148" i="1125"/>
  <c r="AF79" i="1125"/>
  <c r="AB149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N368" i="1125"/>
  <c r="V315" i="1125"/>
  <c r="AS315" i="1125" s="1"/>
  <c r="L262" i="1125"/>
  <c r="AI262" i="1125" s="1"/>
  <c r="AC150" i="1125"/>
  <c r="R205" i="1125"/>
  <c r="AN205" i="1125" s="1"/>
  <c r="J149" i="1125"/>
  <c r="AG80" i="1125"/>
  <c r="W315" i="1125"/>
  <c r="AT315" i="1125" s="1"/>
  <c r="T262" i="1125"/>
  <c r="AQ262" i="1125" s="1"/>
  <c r="AG150" i="1125"/>
  <c r="T205" i="1125"/>
  <c r="AP205" i="1125" s="1"/>
  <c r="N149" i="1125"/>
  <c r="J368" i="1125" s="1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3" i="1125"/>
  <c r="M363" i="1125"/>
  <c r="O310" i="1125"/>
  <c r="AL310" i="1125" s="1"/>
  <c r="Q257" i="1125"/>
  <c r="AN257" i="1125" s="1"/>
  <c r="D200" i="1125"/>
  <c r="AA200" i="1125" s="1"/>
  <c r="X145" i="1125"/>
  <c r="AB75" i="1125"/>
  <c r="E144" i="1125"/>
  <c r="AL14" i="1125"/>
  <c r="AJ15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AI17" i="1125"/>
  <c r="AI2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AI30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K122" i="1125"/>
  <c r="AM20" i="1125"/>
  <c r="O122" i="1125"/>
  <c r="AM25" i="1125"/>
  <c r="AL18" i="1125"/>
  <c r="U123" i="1125"/>
  <c r="AN31" i="1125"/>
  <c r="AJ19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D21" i="1125"/>
  <c r="L21" i="1125"/>
  <c r="T21" i="1125"/>
  <c r="AJ21" i="1125"/>
  <c r="F22" i="1125"/>
  <c r="F122" i="1125" s="1"/>
  <c r="N22" i="1125"/>
  <c r="V22" i="1125"/>
  <c r="F23" i="1125"/>
  <c r="F123" i="1125" s="1"/>
  <c r="N23" i="1125"/>
  <c r="AL23" i="1125"/>
  <c r="AJ24" i="1125"/>
  <c r="AK26" i="1125"/>
  <c r="AK28" i="1125"/>
  <c r="AJ32" i="1125"/>
  <c r="F36" i="1125"/>
  <c r="N36" i="1125"/>
  <c r="V36" i="1125"/>
  <c r="AF39" i="1125"/>
  <c r="AB39" i="1125"/>
  <c r="AG39" i="1125"/>
  <c r="AF40" i="1125"/>
  <c r="AC41" i="1125"/>
  <c r="AB42" i="1125"/>
  <c r="AF43" i="1125"/>
  <c r="AB43" i="1125"/>
  <c r="AG43" i="1125"/>
  <c r="AF44" i="1125"/>
  <c r="AC45" i="1125"/>
  <c r="AB46" i="1125"/>
  <c r="AF47" i="1125"/>
  <c r="AB47" i="1125"/>
  <c r="AG47" i="1125"/>
  <c r="AF48" i="1125"/>
  <c r="AC49" i="1125"/>
  <c r="AB50" i="1125"/>
  <c r="AF51" i="1125"/>
  <c r="AB51" i="1125"/>
  <c r="AG51" i="1125"/>
  <c r="AF52" i="1125"/>
  <c r="AC53" i="1125"/>
  <c r="AB54" i="1125"/>
  <c r="AF55" i="1125"/>
  <c r="AB55" i="1125"/>
  <c r="AG55" i="1125"/>
  <c r="AF56" i="1125"/>
  <c r="AC57" i="1125"/>
  <c r="AB58" i="1125"/>
  <c r="AE70" i="1125"/>
  <c r="AM70" i="1125"/>
  <c r="AK71" i="1125"/>
  <c r="AS71" i="1125"/>
  <c r="AA72" i="1125"/>
  <c r="AI72" i="1125"/>
  <c r="AQ72" i="1125"/>
  <c r="AZ72" i="1125"/>
  <c r="AO73" i="1125"/>
  <c r="R361" i="1125"/>
  <c r="U308" i="1125"/>
  <c r="AR308" i="1125" s="1"/>
  <c r="D255" i="1125"/>
  <c r="AA255" i="1125" s="1"/>
  <c r="P198" i="1125"/>
  <c r="AL198" i="1125" s="1"/>
  <c r="AX73" i="1125"/>
  <c r="F142" i="1125"/>
  <c r="Y143" i="1125"/>
  <c r="H362" i="1125"/>
  <c r="I309" i="1125"/>
  <c r="AF309" i="1125" s="1"/>
  <c r="J256" i="1125"/>
  <c r="AG256" i="1125" s="1"/>
  <c r="O199" i="1125"/>
  <c r="AK199" i="1125" s="1"/>
  <c r="W144" i="1125"/>
  <c r="AA74" i="1125"/>
  <c r="D143" i="1125"/>
  <c r="AY71" i="1125"/>
  <c r="T362" i="1125"/>
  <c r="L309" i="1125"/>
  <c r="AI309" i="1125" s="1"/>
  <c r="N256" i="1125"/>
  <c r="AK256" i="1125" s="1"/>
  <c r="U199" i="1125"/>
  <c r="AQ199" i="1125" s="1"/>
  <c r="AI144" i="1125"/>
  <c r="AY84" i="1125"/>
  <c r="AM74" i="1125"/>
  <c r="P143" i="1125"/>
  <c r="N363" i="1125"/>
  <c r="V310" i="1125"/>
  <c r="AS310" i="1125" s="1"/>
  <c r="L257" i="1125"/>
  <c r="AI257" i="1125" s="1"/>
  <c r="R200" i="1125"/>
  <c r="AN200" i="1125" s="1"/>
  <c r="AC145" i="1125"/>
  <c r="AG75" i="1125"/>
  <c r="J144" i="1125"/>
  <c r="AZ77" i="1125"/>
  <c r="Z363" i="1125"/>
  <c r="R310" i="1125"/>
  <c r="AO310" i="1125" s="1"/>
  <c r="U257" i="1125"/>
  <c r="AR257" i="1125" s="1"/>
  <c r="J200" i="1125"/>
  <c r="AG200" i="1125" s="1"/>
  <c r="AZ85" i="1125"/>
  <c r="AN75" i="1125"/>
  <c r="Q144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R365" i="1125"/>
  <c r="U312" i="1125"/>
  <c r="AR312" i="1125" s="1"/>
  <c r="D259" i="1125"/>
  <c r="AA259" i="1125" s="1"/>
  <c r="Y147" i="1125"/>
  <c r="P202" i="1125"/>
  <c r="AL202" i="1125" s="1"/>
  <c r="F146" i="1125"/>
  <c r="AC77" i="1125"/>
  <c r="W312" i="1125"/>
  <c r="AT312" i="1125" s="1"/>
  <c r="T259" i="1125"/>
  <c r="AQ259" i="1125" s="1"/>
  <c r="AG147" i="1125"/>
  <c r="T202" i="1125"/>
  <c r="AP202" i="1125" s="1"/>
  <c r="N146" i="1125"/>
  <c r="J365" i="1125" s="1"/>
  <c r="AK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Y149" i="1125"/>
  <c r="P204" i="1125"/>
  <c r="AL204" i="1125" s="1"/>
  <c r="F148" i="1125"/>
  <c r="AC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C368" i="1125"/>
  <c r="C315" i="1125"/>
  <c r="Z315" i="1125" s="1"/>
  <c r="C262" i="1125"/>
  <c r="Z262" i="1125" s="1"/>
  <c r="C205" i="1125"/>
  <c r="Z205" i="1125" s="1"/>
  <c r="W80" i="1125"/>
  <c r="C36" i="1125"/>
  <c r="V150" i="1125"/>
  <c r="C149" i="1125"/>
  <c r="Z80" i="1125"/>
  <c r="S368" i="1125"/>
  <c r="E315" i="1125"/>
  <c r="AB315" i="1125" s="1"/>
  <c r="S262" i="1125"/>
  <c r="AP262" i="1125" s="1"/>
  <c r="G205" i="1125"/>
  <c r="AD205" i="1125" s="1"/>
  <c r="K36" i="1125"/>
  <c r="AD150" i="1125"/>
  <c r="K149" i="1125"/>
  <c r="AH80" i="1125"/>
  <c r="K368" i="1125"/>
  <c r="G315" i="1125"/>
  <c r="AD315" i="1125" s="1"/>
  <c r="O262" i="1125"/>
  <c r="K205" i="1125"/>
  <c r="S36" i="1125"/>
  <c r="S149" i="1125"/>
  <c r="AP80" i="1125"/>
  <c r="X363" i="1125"/>
  <c r="D310" i="1125"/>
  <c r="AA310" i="1125" s="1"/>
  <c r="K257" i="1125"/>
  <c r="AH257" i="1125" s="1"/>
  <c r="E200" i="1125"/>
  <c r="AB200" i="1125" s="1"/>
  <c r="Z145" i="1125"/>
  <c r="G144" i="1125"/>
  <c r="AZ74" i="1125"/>
  <c r="AD75" i="1125"/>
  <c r="U121" i="1125"/>
  <c r="AL31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AJ26" i="1125"/>
  <c r="AK19" i="1125"/>
  <c r="AK32" i="1125"/>
  <c r="H22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K362" i="1125"/>
  <c r="G309" i="1125"/>
  <c r="AD309" i="1125" s="1"/>
  <c r="O256" i="1125"/>
  <c r="K199" i="1125"/>
  <c r="S143" i="1125"/>
  <c r="AY87" i="1125"/>
  <c r="AP74" i="1125"/>
  <c r="U363" i="1125"/>
  <c r="S310" i="1125"/>
  <c r="AP310" i="1125" s="1"/>
  <c r="L200" i="1125"/>
  <c r="AR75" i="1125"/>
  <c r="AL32" i="1125"/>
  <c r="AG70" i="1125"/>
  <c r="AO70" i="1125"/>
  <c r="AE71" i="1125"/>
  <c r="AM71" i="1125"/>
  <c r="AV71" i="1125"/>
  <c r="AC72" i="1125"/>
  <c r="AK72" i="1125"/>
  <c r="AS72" i="1125"/>
  <c r="Z361" i="1125"/>
  <c r="R308" i="1125"/>
  <c r="AO308" i="1125" s="1"/>
  <c r="U255" i="1125"/>
  <c r="AR255" i="1125" s="1"/>
  <c r="J198" i="1125"/>
  <c r="AG198" i="1125" s="1"/>
  <c r="AN73" i="1125"/>
  <c r="Q142" i="1125"/>
  <c r="AX85" i="1125"/>
  <c r="AC73" i="1125"/>
  <c r="AK20" i="1125"/>
  <c r="C21" i="1125"/>
  <c r="G21" i="1125"/>
  <c r="K21" i="1125"/>
  <c r="O21" i="1125"/>
  <c r="S21" i="1125"/>
  <c r="C22" i="1125"/>
  <c r="G22" i="1125"/>
  <c r="S22" i="1125"/>
  <c r="M23" i="1125"/>
  <c r="Q23" i="1125"/>
  <c r="AI23" i="1125"/>
  <c r="AI25" i="1125"/>
  <c r="AY70" i="1125"/>
  <c r="Z74" i="1125"/>
  <c r="AD74" i="1125"/>
  <c r="AH74" i="1125"/>
  <c r="AL74" i="1125"/>
  <c r="AY74" i="1125"/>
  <c r="AY78" i="1125"/>
  <c r="AH82" i="1125"/>
  <c r="AL82" i="1125"/>
  <c r="AP82" i="1125"/>
  <c r="Z83" i="1125"/>
  <c r="AD83" i="1125"/>
  <c r="AH83" i="1125"/>
  <c r="AL83" i="1125"/>
  <c r="AP83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AC154" i="1125"/>
  <c r="R209" i="1125"/>
  <c r="AN209" i="1125" s="1"/>
  <c r="J153" i="1125"/>
  <c r="W319" i="1125"/>
  <c r="AT319" i="1125" s="1"/>
  <c r="T266" i="1125"/>
  <c r="AQ266" i="1125" s="1"/>
  <c r="AG154" i="1125"/>
  <c r="T209" i="1125"/>
  <c r="AP209" i="1125" s="1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R373" i="1125"/>
  <c r="U320" i="1125"/>
  <c r="AR320" i="1125" s="1"/>
  <c r="D267" i="1125"/>
  <c r="AA267" i="1125" s="1"/>
  <c r="Y155" i="1125"/>
  <c r="P210" i="1125"/>
  <c r="AL210" i="1125" s="1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AC156" i="1125"/>
  <c r="R211" i="1125"/>
  <c r="AN211" i="1125" s="1"/>
  <c r="J155" i="1125"/>
  <c r="W321" i="1125"/>
  <c r="AT321" i="1125" s="1"/>
  <c r="T268" i="1125"/>
  <c r="AQ268" i="1125" s="1"/>
  <c r="AG156" i="1125"/>
  <c r="T211" i="1125"/>
  <c r="AP211" i="1125" s="1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R375" i="1125"/>
  <c r="U322" i="1125"/>
  <c r="AR322" i="1125" s="1"/>
  <c r="D269" i="1125"/>
  <c r="AA269" i="1125" s="1"/>
  <c r="Y157" i="1125"/>
  <c r="P212" i="1125"/>
  <c r="AL212" i="1125" s="1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AC158" i="1125"/>
  <c r="R213" i="1125"/>
  <c r="AN213" i="1125" s="1"/>
  <c r="J157" i="1125"/>
  <c r="W323" i="1125"/>
  <c r="AT323" i="1125" s="1"/>
  <c r="T270" i="1125"/>
  <c r="AQ270" i="1125" s="1"/>
  <c r="AG158" i="1125"/>
  <c r="T213" i="1125"/>
  <c r="AP213" i="1125" s="1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R379" i="1125"/>
  <c r="U326" i="1125"/>
  <c r="AR326" i="1125" s="1"/>
  <c r="D273" i="1125"/>
  <c r="AA273" i="1125" s="1"/>
  <c r="Y161" i="1125"/>
  <c r="P216" i="1125"/>
  <c r="AL216" i="1125" s="1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M384" i="1125"/>
  <c r="O331" i="1125"/>
  <c r="AL331" i="1125" s="1"/>
  <c r="Q278" i="1125"/>
  <c r="AN278" i="1125" s="1"/>
  <c r="D221" i="1125"/>
  <c r="AA221" i="1125" s="1"/>
  <c r="X166" i="1125"/>
  <c r="I384" i="1125"/>
  <c r="P331" i="1125"/>
  <c r="AM331" i="1125" s="1"/>
  <c r="E278" i="1125"/>
  <c r="AB278" i="1125" s="1"/>
  <c r="F221" i="1125"/>
  <c r="AC221" i="1125" s="1"/>
  <c r="AB166" i="1125"/>
  <c r="E384" i="1125"/>
  <c r="Q331" i="1125"/>
  <c r="AN331" i="1125" s="1"/>
  <c r="M278" i="1125"/>
  <c r="AJ278" i="1125" s="1"/>
  <c r="H221" i="1125"/>
  <c r="AE221" i="1125" s="1"/>
  <c r="AF166" i="1125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K151" i="1125"/>
  <c r="C152" i="1125"/>
  <c r="K152" i="1125"/>
  <c r="C158" i="1125"/>
  <c r="K158" i="1125"/>
  <c r="C159" i="1125"/>
  <c r="K159" i="1125"/>
  <c r="S159" i="1125"/>
  <c r="C161" i="1125"/>
  <c r="K161" i="1125"/>
  <c r="C162" i="1125"/>
  <c r="K162" i="1125"/>
  <c r="AB162" i="1125"/>
  <c r="C163" i="1125"/>
  <c r="K163" i="1125"/>
  <c r="S163" i="1125"/>
  <c r="C165" i="1125"/>
  <c r="W81" i="1125"/>
  <c r="W82" i="1125"/>
  <c r="I370" i="1125"/>
  <c r="P317" i="1125"/>
  <c r="AM317" i="1125" s="1"/>
  <c r="E264" i="1125"/>
  <c r="AB264" i="1125" s="1"/>
  <c r="F207" i="1125"/>
  <c r="AC207" i="1125" s="1"/>
  <c r="E370" i="1125"/>
  <c r="Q317" i="1125"/>
  <c r="AN317" i="1125" s="1"/>
  <c r="M264" i="1125"/>
  <c r="AJ264" i="1125" s="1"/>
  <c r="H207" i="1125"/>
  <c r="AE207" i="1125" s="1"/>
  <c r="Z370" i="1125"/>
  <c r="R317" i="1125"/>
  <c r="AO317" i="1125" s="1"/>
  <c r="U264" i="1125"/>
  <c r="AR264" i="1125" s="1"/>
  <c r="J207" i="1125"/>
  <c r="AG207" i="1125" s="1"/>
  <c r="U370" i="1125"/>
  <c r="S317" i="1125"/>
  <c r="AP317" i="1125" s="1"/>
  <c r="L207" i="1125"/>
  <c r="M371" i="1125"/>
  <c r="O318" i="1125"/>
  <c r="AL318" i="1125" s="1"/>
  <c r="Q265" i="1125"/>
  <c r="AN265" i="1125" s="1"/>
  <c r="D208" i="1125"/>
  <c r="AA208" i="1125" s="1"/>
  <c r="I371" i="1125"/>
  <c r="P318" i="1125"/>
  <c r="AM318" i="1125" s="1"/>
  <c r="E265" i="1125"/>
  <c r="AB265" i="1125" s="1"/>
  <c r="F208" i="1125"/>
  <c r="AC208" i="1125" s="1"/>
  <c r="E371" i="1125"/>
  <c r="Q318" i="1125"/>
  <c r="AN318" i="1125" s="1"/>
  <c r="M265" i="1125"/>
  <c r="AJ265" i="1125" s="1"/>
  <c r="H208" i="1125"/>
  <c r="AE208" i="1125" s="1"/>
  <c r="Z371" i="1125"/>
  <c r="R318" i="1125"/>
  <c r="AO318" i="1125" s="1"/>
  <c r="U265" i="1125"/>
  <c r="AR265" i="1125" s="1"/>
  <c r="J208" i="1125"/>
  <c r="AG208" i="1125" s="1"/>
  <c r="U371" i="1125"/>
  <c r="S318" i="1125"/>
  <c r="AP318" i="1125" s="1"/>
  <c r="L208" i="1125"/>
  <c r="C372" i="1125"/>
  <c r="C319" i="1125"/>
  <c r="Z319" i="1125" s="1"/>
  <c r="C266" i="1125"/>
  <c r="Z266" i="1125" s="1"/>
  <c r="C209" i="1125"/>
  <c r="Z209" i="1125" s="1"/>
  <c r="X372" i="1125"/>
  <c r="D319" i="1125"/>
  <c r="AA319" i="1125" s="1"/>
  <c r="K266" i="1125"/>
  <c r="AH266" i="1125" s="1"/>
  <c r="E209" i="1125"/>
  <c r="AB209" i="1125" s="1"/>
  <c r="S372" i="1125"/>
  <c r="E319" i="1125"/>
  <c r="AB319" i="1125" s="1"/>
  <c r="S266" i="1125"/>
  <c r="AP266" i="1125" s="1"/>
  <c r="G209" i="1125"/>
  <c r="AD209" i="1125" s="1"/>
  <c r="O372" i="1125"/>
  <c r="F319" i="1125"/>
  <c r="AC319" i="1125" s="1"/>
  <c r="G266" i="1125"/>
  <c r="AD266" i="1125" s="1"/>
  <c r="I209" i="1125"/>
  <c r="AF209" i="1125" s="1"/>
  <c r="K372" i="1125"/>
  <c r="G319" i="1125"/>
  <c r="AD319" i="1125" s="1"/>
  <c r="O266" i="1125"/>
  <c r="K209" i="1125"/>
  <c r="W84" i="1125"/>
  <c r="C373" i="1125"/>
  <c r="C320" i="1125"/>
  <c r="Z320" i="1125" s="1"/>
  <c r="C267" i="1125"/>
  <c r="Z267" i="1125" s="1"/>
  <c r="C210" i="1125"/>
  <c r="Z210" i="1125" s="1"/>
  <c r="X373" i="1125"/>
  <c r="D320" i="1125"/>
  <c r="AA320" i="1125" s="1"/>
  <c r="K267" i="1125"/>
  <c r="AH267" i="1125" s="1"/>
  <c r="E210" i="1125"/>
  <c r="AB210" i="1125" s="1"/>
  <c r="S373" i="1125"/>
  <c r="E320" i="1125"/>
  <c r="AB320" i="1125" s="1"/>
  <c r="S267" i="1125"/>
  <c r="AP267" i="1125" s="1"/>
  <c r="G210" i="1125"/>
  <c r="AD210" i="1125" s="1"/>
  <c r="O373" i="1125"/>
  <c r="F320" i="1125"/>
  <c r="AC320" i="1125" s="1"/>
  <c r="G267" i="1125"/>
  <c r="AD267" i="1125" s="1"/>
  <c r="I210" i="1125"/>
  <c r="AF210" i="1125" s="1"/>
  <c r="K373" i="1125"/>
  <c r="G320" i="1125"/>
  <c r="AD320" i="1125" s="1"/>
  <c r="O267" i="1125"/>
  <c r="K210" i="1125"/>
  <c r="W85" i="1125"/>
  <c r="C374" i="1125"/>
  <c r="C321" i="1125"/>
  <c r="Z321" i="1125" s="1"/>
  <c r="C268" i="1125"/>
  <c r="Z268" i="1125" s="1"/>
  <c r="C211" i="1125"/>
  <c r="Z211" i="1125" s="1"/>
  <c r="X374" i="1125"/>
  <c r="D321" i="1125"/>
  <c r="AA321" i="1125" s="1"/>
  <c r="K268" i="1125"/>
  <c r="AH268" i="1125" s="1"/>
  <c r="E211" i="1125"/>
  <c r="AB211" i="1125" s="1"/>
  <c r="S374" i="1125"/>
  <c r="E321" i="1125"/>
  <c r="AB321" i="1125" s="1"/>
  <c r="S268" i="1125"/>
  <c r="AP268" i="1125" s="1"/>
  <c r="G211" i="1125"/>
  <c r="AD211" i="1125" s="1"/>
  <c r="O374" i="1125"/>
  <c r="F321" i="1125"/>
  <c r="AC321" i="1125" s="1"/>
  <c r="G268" i="1125"/>
  <c r="AD268" i="1125" s="1"/>
  <c r="I211" i="1125"/>
  <c r="AF211" i="1125" s="1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AC162" i="1125"/>
  <c r="R217" i="1125"/>
  <c r="AN217" i="1125" s="1"/>
  <c r="J161" i="1125"/>
  <c r="W327" i="1125"/>
  <c r="AT327" i="1125" s="1"/>
  <c r="T274" i="1125"/>
  <c r="AQ274" i="1125" s="1"/>
  <c r="AG162" i="1125"/>
  <c r="T217" i="1125"/>
  <c r="AP217" i="1125" s="1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I385" i="1125"/>
  <c r="P332" i="1125"/>
  <c r="AM332" i="1125" s="1"/>
  <c r="E279" i="1125"/>
  <c r="AB279" i="1125" s="1"/>
  <c r="F222" i="1125"/>
  <c r="AC222" i="1125" s="1"/>
  <c r="AB167" i="1125"/>
  <c r="E385" i="1125"/>
  <c r="Q332" i="1125"/>
  <c r="AN332" i="1125" s="1"/>
  <c r="M279" i="1125"/>
  <c r="AJ279" i="1125" s="1"/>
  <c r="H222" i="1125"/>
  <c r="AE222" i="1125" s="1"/>
  <c r="AF167" i="1125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M151" i="1125"/>
  <c r="E152" i="1125"/>
  <c r="M152" i="1125"/>
  <c r="E153" i="1125"/>
  <c r="M153" i="1125"/>
  <c r="E154" i="1125"/>
  <c r="M154" i="1125"/>
  <c r="V154" i="1125"/>
  <c r="AD154" i="1125"/>
  <c r="E155" i="1125"/>
  <c r="M155" i="1125"/>
  <c r="V155" i="1125"/>
  <c r="AD155" i="1125"/>
  <c r="E156" i="1125"/>
  <c r="M156" i="1125"/>
  <c r="V156" i="1125"/>
  <c r="AD156" i="1125"/>
  <c r="E157" i="1125"/>
  <c r="M157" i="1125"/>
  <c r="V157" i="1125"/>
  <c r="AD157" i="1125"/>
  <c r="E158" i="1125"/>
  <c r="M158" i="1125"/>
  <c r="V158" i="1125"/>
  <c r="AD158" i="1125"/>
  <c r="E160" i="1125"/>
  <c r="M160" i="1125"/>
  <c r="V160" i="1125"/>
  <c r="AD160" i="1125"/>
  <c r="E161" i="1125"/>
  <c r="M161" i="1125"/>
  <c r="V161" i="1125"/>
  <c r="AD161" i="1125"/>
  <c r="E162" i="1125"/>
  <c r="M162" i="1125"/>
  <c r="E164" i="1125"/>
  <c r="M164" i="1125"/>
  <c r="V164" i="1125"/>
  <c r="AD164" i="1125"/>
  <c r="E165" i="1125"/>
  <c r="M165" i="1125"/>
  <c r="V165" i="1125"/>
  <c r="AD165" i="1125"/>
  <c r="E166" i="1125"/>
  <c r="M166" i="1125"/>
  <c r="AI18" i="1125"/>
  <c r="AI20" i="1125"/>
  <c r="Q21" i="1125"/>
  <c r="U22" i="1125"/>
  <c r="O23" i="1125"/>
  <c r="AF82" i="1125"/>
  <c r="AJ82" i="1125"/>
  <c r="AN82" i="1125"/>
  <c r="AR82" i="1125"/>
  <c r="AB83" i="1125"/>
  <c r="AF83" i="1125"/>
  <c r="AJ83" i="1125"/>
  <c r="AN83" i="1125"/>
  <c r="AR83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Y159" i="1125"/>
  <c r="P214" i="1125"/>
  <c r="AL214" i="1125" s="1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Y163" i="1125"/>
  <c r="P218" i="1125"/>
  <c r="AL218" i="1125" s="1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AH166" i="1125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AF152" i="1125"/>
  <c r="G153" i="1125"/>
  <c r="O153" i="1125"/>
  <c r="X153" i="1125"/>
  <c r="AF153" i="1125"/>
  <c r="G154" i="1125"/>
  <c r="O154" i="1125"/>
  <c r="G155" i="1125"/>
  <c r="O155" i="1125"/>
  <c r="G156" i="1125"/>
  <c r="O156" i="1125"/>
  <c r="G157" i="1125"/>
  <c r="O157" i="1125"/>
  <c r="G159" i="1125"/>
  <c r="O159" i="1125"/>
  <c r="X159" i="1125"/>
  <c r="AF159" i="1125"/>
  <c r="G160" i="1125"/>
  <c r="O160" i="1125"/>
  <c r="X160" i="1125"/>
  <c r="AF160" i="1125"/>
  <c r="G161" i="1125"/>
  <c r="O161" i="1125"/>
  <c r="X162" i="1125"/>
  <c r="AF162" i="1125"/>
  <c r="G163" i="1125"/>
  <c r="O163" i="1125"/>
  <c r="X163" i="1125"/>
  <c r="AF163" i="1125"/>
  <c r="G164" i="1125"/>
  <c r="O164" i="1125"/>
  <c r="X164" i="1125"/>
  <c r="AF164" i="1125"/>
  <c r="G165" i="1125"/>
  <c r="O165" i="1125"/>
  <c r="Z166" i="1125"/>
  <c r="C362" i="1125"/>
  <c r="C309" i="1125"/>
  <c r="Z309" i="1125" s="1"/>
  <c r="C256" i="1125"/>
  <c r="Z256" i="1125" s="1"/>
  <c r="C199" i="1125"/>
  <c r="Z199" i="1125" s="1"/>
  <c r="X362" i="1125"/>
  <c r="D309" i="1125"/>
  <c r="AA309" i="1125" s="1"/>
  <c r="K256" i="1125"/>
  <c r="AH256" i="1125" s="1"/>
  <c r="E199" i="1125"/>
  <c r="AB199" i="1125" s="1"/>
  <c r="S362" i="1125"/>
  <c r="E309" i="1125"/>
  <c r="AB309" i="1125" s="1"/>
  <c r="S256" i="1125"/>
  <c r="AP256" i="1125" s="1"/>
  <c r="G199" i="1125"/>
  <c r="AD199" i="1125" s="1"/>
  <c r="O362" i="1125"/>
  <c r="F309" i="1125"/>
  <c r="AC309" i="1125" s="1"/>
  <c r="G256" i="1125"/>
  <c r="AD256" i="1125" s="1"/>
  <c r="I199" i="1125"/>
  <c r="AF199" i="1125" s="1"/>
  <c r="W74" i="1125"/>
  <c r="S370" i="1125"/>
  <c r="E317" i="1125"/>
  <c r="AB317" i="1125" s="1"/>
  <c r="S264" i="1125"/>
  <c r="AP264" i="1125" s="1"/>
  <c r="G207" i="1125"/>
  <c r="AD207" i="1125" s="1"/>
  <c r="O370" i="1125"/>
  <c r="F317" i="1125"/>
  <c r="AC317" i="1125" s="1"/>
  <c r="G264" i="1125"/>
  <c r="AD264" i="1125" s="1"/>
  <c r="I207" i="1125"/>
  <c r="AF207" i="1125" s="1"/>
  <c r="K370" i="1125"/>
  <c r="G317" i="1125"/>
  <c r="AD317" i="1125" s="1"/>
  <c r="O264" i="1125"/>
  <c r="K207" i="1125"/>
  <c r="C371" i="1125"/>
  <c r="C318" i="1125"/>
  <c r="Z318" i="1125" s="1"/>
  <c r="C265" i="1125"/>
  <c r="Z265" i="1125" s="1"/>
  <c r="C208" i="1125"/>
  <c r="Z208" i="1125" s="1"/>
  <c r="X371" i="1125"/>
  <c r="D318" i="1125"/>
  <c r="AA318" i="1125" s="1"/>
  <c r="K265" i="1125"/>
  <c r="AH265" i="1125" s="1"/>
  <c r="E208" i="1125"/>
  <c r="AB208" i="1125" s="1"/>
  <c r="S371" i="1125"/>
  <c r="E318" i="1125"/>
  <c r="AB318" i="1125" s="1"/>
  <c r="S265" i="1125"/>
  <c r="AP265" i="1125" s="1"/>
  <c r="G208" i="1125"/>
  <c r="AD208" i="1125" s="1"/>
  <c r="O371" i="1125"/>
  <c r="F318" i="1125"/>
  <c r="AC318" i="1125" s="1"/>
  <c r="G265" i="1125"/>
  <c r="AD265" i="1125" s="1"/>
  <c r="I208" i="1125"/>
  <c r="AF208" i="1125" s="1"/>
  <c r="K371" i="1125"/>
  <c r="G318" i="1125"/>
  <c r="AD318" i="1125" s="1"/>
  <c r="O265" i="1125"/>
  <c r="K208" i="1125"/>
  <c r="W83" i="1125"/>
  <c r="M372" i="1125"/>
  <c r="O319" i="1125"/>
  <c r="AL319" i="1125" s="1"/>
  <c r="Q266" i="1125"/>
  <c r="AN266" i="1125" s="1"/>
  <c r="D209" i="1125"/>
  <c r="AA209" i="1125" s="1"/>
  <c r="I372" i="1125"/>
  <c r="P319" i="1125"/>
  <c r="AM319" i="1125" s="1"/>
  <c r="E266" i="1125"/>
  <c r="AB266" i="1125" s="1"/>
  <c r="F209" i="1125"/>
  <c r="AC209" i="1125" s="1"/>
  <c r="E372" i="1125"/>
  <c r="Q319" i="1125"/>
  <c r="AN319" i="1125" s="1"/>
  <c r="M266" i="1125"/>
  <c r="AJ266" i="1125" s="1"/>
  <c r="H209" i="1125"/>
  <c r="AE209" i="1125" s="1"/>
  <c r="Z372" i="1125"/>
  <c r="R319" i="1125"/>
  <c r="AO319" i="1125" s="1"/>
  <c r="U266" i="1125"/>
  <c r="AR266" i="1125" s="1"/>
  <c r="J209" i="1125"/>
  <c r="AG209" i="1125" s="1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I373" i="1125"/>
  <c r="P320" i="1125"/>
  <c r="AM320" i="1125" s="1"/>
  <c r="E267" i="1125"/>
  <c r="AB267" i="1125" s="1"/>
  <c r="F210" i="1125"/>
  <c r="AC210" i="1125" s="1"/>
  <c r="E373" i="1125"/>
  <c r="Q320" i="1125"/>
  <c r="AN320" i="1125" s="1"/>
  <c r="M267" i="1125"/>
  <c r="AJ267" i="1125" s="1"/>
  <c r="H210" i="1125"/>
  <c r="AE210" i="1125" s="1"/>
  <c r="Z373" i="1125"/>
  <c r="R320" i="1125"/>
  <c r="AO320" i="1125" s="1"/>
  <c r="U267" i="1125"/>
  <c r="AR267" i="1125" s="1"/>
  <c r="J210" i="1125"/>
  <c r="AG210" i="1125" s="1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I374" i="1125"/>
  <c r="P321" i="1125"/>
  <c r="AM321" i="1125" s="1"/>
  <c r="E268" i="1125"/>
  <c r="AB268" i="1125" s="1"/>
  <c r="F211" i="1125"/>
  <c r="AC211" i="1125" s="1"/>
  <c r="E374" i="1125"/>
  <c r="Q321" i="1125"/>
  <c r="AN321" i="1125" s="1"/>
  <c r="M268" i="1125"/>
  <c r="AJ268" i="1125" s="1"/>
  <c r="H211" i="1125"/>
  <c r="AE211" i="1125" s="1"/>
  <c r="Z374" i="1125"/>
  <c r="R321" i="1125"/>
  <c r="AO321" i="1125" s="1"/>
  <c r="U268" i="1125"/>
  <c r="AR268" i="1125" s="1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AC160" i="1125"/>
  <c r="R215" i="1125"/>
  <c r="AN215" i="1125" s="1"/>
  <c r="J159" i="1125"/>
  <c r="W325" i="1125"/>
  <c r="AT325" i="1125" s="1"/>
  <c r="T272" i="1125"/>
  <c r="AQ272" i="1125" s="1"/>
  <c r="AG160" i="1125"/>
  <c r="T215" i="1125"/>
  <c r="AP215" i="1125" s="1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AC164" i="1125"/>
  <c r="R219" i="1125"/>
  <c r="AN219" i="1125" s="1"/>
  <c r="J163" i="1125"/>
  <c r="W329" i="1125"/>
  <c r="AT329" i="1125" s="1"/>
  <c r="T276" i="1125"/>
  <c r="AQ276" i="1125" s="1"/>
  <c r="AG164" i="1125"/>
  <c r="T219" i="1125"/>
  <c r="AP219" i="1125" s="1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X385" i="1125"/>
  <c r="D332" i="1125"/>
  <c r="AA332" i="1125" s="1"/>
  <c r="K279" i="1125"/>
  <c r="AH279" i="1125" s="1"/>
  <c r="E222" i="1125"/>
  <c r="AB222" i="1125" s="1"/>
  <c r="Z167" i="1125"/>
  <c r="S385" i="1125"/>
  <c r="E332" i="1125"/>
  <c r="AB332" i="1125" s="1"/>
  <c r="S279" i="1125"/>
  <c r="AP279" i="1125" s="1"/>
  <c r="G222" i="1125"/>
  <c r="AD222" i="1125" s="1"/>
  <c r="AD167" i="1125"/>
  <c r="O385" i="1125"/>
  <c r="F332" i="1125"/>
  <c r="AC332" i="1125" s="1"/>
  <c r="G279" i="1125"/>
  <c r="AD279" i="1125" s="1"/>
  <c r="I222" i="1125"/>
  <c r="AF222" i="1125" s="1"/>
  <c r="AH167" i="1125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C143" i="1125"/>
  <c r="G143" i="1125"/>
  <c r="K143" i="1125"/>
  <c r="O143" i="1125"/>
  <c r="AH144" i="1125"/>
  <c r="I151" i="1125"/>
  <c r="Q151" i="1125"/>
  <c r="I152" i="1125"/>
  <c r="Q152" i="1125"/>
  <c r="AH152" i="1125"/>
  <c r="I153" i="1125"/>
  <c r="Q153" i="1125"/>
  <c r="Z153" i="1125"/>
  <c r="AH153" i="1125"/>
  <c r="I154" i="1125"/>
  <c r="Q154" i="1125"/>
  <c r="Z154" i="1125"/>
  <c r="AH154" i="1125"/>
  <c r="I155" i="1125"/>
  <c r="Q155" i="1125"/>
  <c r="Z155" i="1125"/>
  <c r="AH155" i="1125"/>
  <c r="I156" i="1125"/>
  <c r="Q156" i="1125"/>
  <c r="Z156" i="1125"/>
  <c r="AH156" i="1125"/>
  <c r="I157" i="1125"/>
  <c r="Q157" i="1125"/>
  <c r="Z157" i="1125"/>
  <c r="AH157" i="1125"/>
  <c r="I158" i="1125"/>
  <c r="Q158" i="1125"/>
  <c r="Z158" i="1125"/>
  <c r="AH158" i="1125"/>
  <c r="I159" i="1125"/>
  <c r="Q159" i="1125"/>
  <c r="Z159" i="1125"/>
  <c r="AH159" i="1125"/>
  <c r="I160" i="1125"/>
  <c r="Q160" i="1125"/>
  <c r="Z160" i="1125"/>
  <c r="AH160" i="1125"/>
  <c r="I161" i="1125"/>
  <c r="Q161" i="1125"/>
  <c r="Z161" i="1125"/>
  <c r="AH161" i="1125"/>
  <c r="I162" i="1125"/>
  <c r="Q162" i="1125"/>
  <c r="Z162" i="1125"/>
  <c r="AH162" i="1125"/>
  <c r="I163" i="1125"/>
  <c r="Q163" i="1125"/>
  <c r="Z163" i="1125"/>
  <c r="AH163" i="1125"/>
  <c r="I164" i="1125"/>
  <c r="Q164" i="1125"/>
  <c r="Z164" i="1125"/>
  <c r="AH164" i="1125"/>
  <c r="I165" i="1125"/>
  <c r="Q165" i="1125"/>
  <c r="Z165" i="1125"/>
  <c r="AH165" i="1125"/>
  <c r="I166" i="1125"/>
  <c r="Q166" i="1125"/>
  <c r="AD166" i="1125"/>
  <c r="V106" i="2"/>
  <c r="U108" i="2"/>
  <c r="U107" i="2"/>
  <c r="Z369" i="1125" l="1"/>
  <c r="R316" i="1125"/>
  <c r="AO316" i="1125" s="1"/>
  <c r="U263" i="1125"/>
  <c r="AR263" i="1125" s="1"/>
  <c r="J206" i="1125"/>
  <c r="AG206" i="1125" s="1"/>
  <c r="Q150" i="1125"/>
  <c r="AN81" i="1125"/>
  <c r="M123" i="1125"/>
  <c r="AN23" i="1125"/>
  <c r="S121" i="1125"/>
  <c r="S189" i="1125" s="1"/>
  <c r="AL29" i="1125"/>
  <c r="C121" i="1125"/>
  <c r="AL12" i="1125"/>
  <c r="N122" i="1125"/>
  <c r="AM24" i="1125"/>
  <c r="L121" i="1125"/>
  <c r="L189" i="1125" s="1"/>
  <c r="AL2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T122" i="1125"/>
  <c r="AM30" i="1125"/>
  <c r="P371" i="1125"/>
  <c r="M318" i="1125"/>
  <c r="AJ318" i="1125" s="1"/>
  <c r="V265" i="1125"/>
  <c r="W208" i="1125"/>
  <c r="T152" i="1125"/>
  <c r="AQ83" i="1125"/>
  <c r="AE56" i="1125"/>
  <c r="AH56" i="1125"/>
  <c r="AH49" i="1125"/>
  <c r="AE49" i="1125"/>
  <c r="AE40" i="1125"/>
  <c r="AH40" i="1125"/>
  <c r="P121" i="1125"/>
  <c r="P189" i="1125" s="1"/>
  <c r="AL26" i="1125"/>
  <c r="R371" i="1125"/>
  <c r="U318" i="1125"/>
  <c r="AR318" i="1125" s="1"/>
  <c r="D265" i="1125"/>
  <c r="AA265" i="1125" s="1"/>
  <c r="Y153" i="1125"/>
  <c r="P208" i="1125"/>
  <c r="AL208" i="1125" s="1"/>
  <c r="F152" i="1125"/>
  <c r="AC83" i="1125"/>
  <c r="O123" i="1125"/>
  <c r="AN25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S122" i="1125"/>
  <c r="AM29" i="1125"/>
  <c r="O121" i="1125"/>
  <c r="O189" i="1125" s="1"/>
  <c r="AL25" i="1125"/>
  <c r="AM17" i="1125"/>
  <c r="H122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AE54" i="1125"/>
  <c r="AH54" i="1125"/>
  <c r="AH51" i="1125"/>
  <c r="AE51" i="1125"/>
  <c r="AE46" i="1125"/>
  <c r="AH46" i="1125"/>
  <c r="AH43" i="1125"/>
  <c r="AE43" i="1125"/>
  <c r="N123" i="1125"/>
  <c r="AN24" i="1125"/>
  <c r="D121" i="1125"/>
  <c r="AL13" i="1125"/>
  <c r="AM21" i="1125"/>
  <c r="L122" i="1125"/>
  <c r="D122" i="1125"/>
  <c r="AM13" i="1125"/>
  <c r="F370" i="1125"/>
  <c r="X317" i="1125"/>
  <c r="AU317" i="1125" s="1"/>
  <c r="H264" i="1125"/>
  <c r="AE264" i="1125" s="1"/>
  <c r="V207" i="1125"/>
  <c r="AR207" i="1125" s="1"/>
  <c r="R151" i="1125"/>
  <c r="AO82" i="1125"/>
  <c r="AE52" i="1125"/>
  <c r="AH52" i="1125"/>
  <c r="AH45" i="1125"/>
  <c r="AE45" i="1125"/>
  <c r="AA369" i="1125"/>
  <c r="X206" i="1125"/>
  <c r="AS81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R369" i="1125"/>
  <c r="U316" i="1125"/>
  <c r="AR316" i="1125" s="1"/>
  <c r="D263" i="1125"/>
  <c r="AA263" i="1125" s="1"/>
  <c r="Y151" i="1125"/>
  <c r="P206" i="1125"/>
  <c r="AL206" i="1125" s="1"/>
  <c r="F150" i="1125"/>
  <c r="AC81" i="1125"/>
  <c r="U122" i="1125"/>
  <c r="AM31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I369" i="1125"/>
  <c r="P316" i="1125"/>
  <c r="AM316" i="1125" s="1"/>
  <c r="E263" i="1125"/>
  <c r="AB263" i="1125" s="1"/>
  <c r="F206" i="1125"/>
  <c r="AC206" i="1125" s="1"/>
  <c r="I150" i="1125"/>
  <c r="AF81" i="1125"/>
  <c r="AB151" i="1125"/>
  <c r="G122" i="1125"/>
  <c r="AM16" i="1125"/>
  <c r="AM15" i="1125"/>
  <c r="K121" i="1125"/>
  <c r="K189" i="1125" s="1"/>
  <c r="AL20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P369" i="1125"/>
  <c r="M316" i="1125"/>
  <c r="AJ316" i="1125" s="1"/>
  <c r="V263" i="1125"/>
  <c r="W206" i="1125"/>
  <c r="T150" i="1125"/>
  <c r="AQ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123" i="1125"/>
  <c r="AN30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AH57" i="1125"/>
  <c r="AE57" i="1125"/>
  <c r="AE48" i="1125"/>
  <c r="AH48" i="1125"/>
  <c r="AH41" i="1125"/>
  <c r="AE41" i="1125"/>
  <c r="R123" i="1125"/>
  <c r="AN28" i="1125"/>
  <c r="AN26" i="1125"/>
  <c r="P12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Q121" i="1125"/>
  <c r="Q189" i="1125" s="1"/>
  <c r="AL27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Q123" i="1125"/>
  <c r="AN27" i="1125"/>
  <c r="C122" i="1125"/>
  <c r="AM12" i="1125"/>
  <c r="G121" i="1125"/>
  <c r="G189" i="1125" s="1"/>
  <c r="AL16" i="1125"/>
  <c r="AL15" i="1125"/>
  <c r="AA371" i="1125"/>
  <c r="X208" i="1125"/>
  <c r="AS83" i="1125"/>
  <c r="AE58" i="1125"/>
  <c r="AH58" i="1125"/>
  <c r="AH55" i="1125"/>
  <c r="AE55" i="1125"/>
  <c r="AE50" i="1125"/>
  <c r="AH50" i="1125"/>
  <c r="AH47" i="1125"/>
  <c r="AE47" i="1125"/>
  <c r="AE42" i="1125"/>
  <c r="AH42" i="1125"/>
  <c r="AH39" i="1125"/>
  <c r="AE39" i="1125"/>
  <c r="V122" i="1125"/>
  <c r="AM32" i="1125"/>
  <c r="T121" i="1125"/>
  <c r="T189" i="1125" s="1"/>
  <c r="AL30" i="1125"/>
  <c r="L123" i="1125"/>
  <c r="AN21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AH53" i="1125"/>
  <c r="AE53" i="1125"/>
  <c r="AE44" i="1125"/>
  <c r="AH44" i="1125"/>
  <c r="J122" i="1125"/>
  <c r="AM19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W123" i="1125" l="1"/>
  <c r="W122" i="1125"/>
  <c r="C245" i="1125"/>
  <c r="D189" i="1125"/>
  <c r="C189" i="1125"/>
  <c r="W121" i="1125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5" i="1023"/>
  <c r="K34" i="1023"/>
  <c r="K33" i="1023"/>
  <c r="K32" i="1023"/>
  <c r="K31" i="1023"/>
  <c r="K30" i="1023"/>
  <c r="K29" i="1023"/>
  <c r="K24" i="1023"/>
  <c r="K23" i="1023"/>
  <c r="K22" i="1023"/>
  <c r="J113" i="2"/>
  <c r="N401" i="2" s="1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AR239" i="2" s="1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AG232" i="2" s="1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K39" i="1023"/>
  <c r="AF170" i="2"/>
  <c r="M169" i="2"/>
  <c r="N169" i="2"/>
  <c r="J388" i="2" s="1"/>
  <c r="AG170" i="2"/>
  <c r="V225" i="2"/>
  <c r="AR225" i="2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162" i="2"/>
  <c r="K161" i="2"/>
  <c r="I217" i="2"/>
  <c r="AF217" i="2" s="1"/>
  <c r="AH162" i="2"/>
  <c r="O161" i="2"/>
  <c r="K217" i="2"/>
  <c r="S161" i="2"/>
  <c r="S217" i="2"/>
  <c r="L161" i="2"/>
  <c r="AE162" i="2"/>
  <c r="U217" i="2"/>
  <c r="AQ217" i="2" s="1"/>
  <c r="P161" i="2"/>
  <c r="AI162" i="2"/>
  <c r="X217" i="2"/>
  <c r="G218" i="2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AQ218" i="2" s="1"/>
  <c r="P162" i="2"/>
  <c r="AI163" i="2"/>
  <c r="L218" i="2"/>
  <c r="AF163" i="2"/>
  <c r="M162" i="2"/>
  <c r="J218" i="2"/>
  <c r="AG218" i="2" s="1"/>
  <c r="Q162" i="2"/>
  <c r="X218" i="2"/>
  <c r="V218" i="2"/>
  <c r="AR218" i="2" s="1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AQ243" i="2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AR243" i="2" s="1"/>
  <c r="R187" i="2"/>
  <c r="X243" i="2"/>
  <c r="G240" i="2"/>
  <c r="AD185" i="2"/>
  <c r="K184" i="2"/>
  <c r="I240" i="2"/>
  <c r="AF240" i="2" s="1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F236" i="2" s="1"/>
  <c r="AH181" i="2"/>
  <c r="O180" i="2"/>
  <c r="K236" i="2"/>
  <c r="S180" i="2"/>
  <c r="S236" i="2"/>
  <c r="AE181" i="2"/>
  <c r="L180" i="2"/>
  <c r="U236" i="2"/>
  <c r="AQ236" i="2" s="1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AQ221" i="2" s="1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AR216" i="2" s="1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AG220" i="2" s="1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AF241" i="2" s="1"/>
  <c r="O185" i="2"/>
  <c r="AH186" i="2"/>
  <c r="K241" i="2"/>
  <c r="S185" i="2"/>
  <c r="S241" i="2"/>
  <c r="AE186" i="2"/>
  <c r="L185" i="2"/>
  <c r="U241" i="2"/>
  <c r="AQ241" i="2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AR241" i="2" s="1"/>
  <c r="R185" i="2"/>
  <c r="X241" i="2"/>
  <c r="S227" i="2"/>
  <c r="AE172" i="2"/>
  <c r="L171" i="2"/>
  <c r="U227" i="2"/>
  <c r="AQ227" i="2" s="1"/>
  <c r="AI172" i="2"/>
  <c r="P171" i="2"/>
  <c r="X227" i="2"/>
  <c r="AF172" i="2"/>
  <c r="M171" i="2"/>
  <c r="J227" i="2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AR223" i="2" s="1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Q223" i="2" s="1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AR230" i="2" s="1"/>
  <c r="R174" i="2"/>
  <c r="X230" i="2"/>
  <c r="G230" i="2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Q242" i="2" s="1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AR242" i="2" s="1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Q231" i="2" s="1"/>
  <c r="AI176" i="2"/>
  <c r="P175" i="2"/>
  <c r="W231" i="2"/>
  <c r="T175" i="2"/>
  <c r="K38" i="1023"/>
  <c r="S228" i="2"/>
  <c r="L172" i="2"/>
  <c r="AE173" i="2"/>
  <c r="U228" i="2"/>
  <c r="P172" i="2"/>
  <c r="AI173" i="2"/>
  <c r="W228" i="2"/>
  <c r="T172" i="2"/>
  <c r="M172" i="2"/>
  <c r="AF173" i="2"/>
  <c r="J228" i="2"/>
  <c r="AG228" i="2" s="1"/>
  <c r="Q172" i="2"/>
  <c r="X228" i="2"/>
  <c r="AG173" i="2"/>
  <c r="N172" i="2"/>
  <c r="J391" i="2" s="1"/>
  <c r="V228" i="2"/>
  <c r="R172" i="2"/>
  <c r="G228" i="2"/>
  <c r="AD173" i="2"/>
  <c r="K172" i="2"/>
  <c r="I228" i="2"/>
  <c r="AF228" i="2" s="1"/>
  <c r="AH173" i="2"/>
  <c r="O172" i="2"/>
  <c r="K228" i="2"/>
  <c r="S172" i="2"/>
  <c r="AF183" i="2"/>
  <c r="M182" i="2"/>
  <c r="J238" i="2"/>
  <c r="AG238" i="2" s="1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Q238" i="2" s="1"/>
  <c r="AI183" i="2"/>
  <c r="P182" i="2"/>
  <c r="W238" i="2"/>
  <c r="T182" i="2"/>
  <c r="AF178" i="2"/>
  <c r="M177" i="2"/>
  <c r="J233" i="2"/>
  <c r="AG233" i="2" s="1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F233" i="2" s="1"/>
  <c r="AH178" i="2"/>
  <c r="O177" i="2"/>
  <c r="K233" i="2"/>
  <c r="S177" i="2"/>
  <c r="S233" i="2"/>
  <c r="AE178" i="2"/>
  <c r="L177" i="2"/>
  <c r="U233" i="2"/>
  <c r="AQ233" i="2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AR237" i="2" s="1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AF226" i="2" s="1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AG234" i="2" s="1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F234" i="2" s="1"/>
  <c r="AH179" i="2"/>
  <c r="O178" i="2"/>
  <c r="K234" i="2"/>
  <c r="S178" i="2"/>
  <c r="S234" i="2"/>
  <c r="AE179" i="2"/>
  <c r="L178" i="2"/>
  <c r="U234" i="2"/>
  <c r="AQ234" i="2" s="1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AQ224" i="2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AF224" i="2" s="1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F222" i="2" s="1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AR219" i="2" s="1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AG219" i="2" s="1"/>
  <c r="Q163" i="2"/>
  <c r="L219" i="2"/>
  <c r="S235" i="2"/>
  <c r="AE180" i="2"/>
  <c r="L179" i="2"/>
  <c r="U235" i="2"/>
  <c r="AQ235" i="2" s="1"/>
  <c r="AI180" i="2"/>
  <c r="P179" i="2"/>
  <c r="W235" i="2"/>
  <c r="T179" i="2"/>
  <c r="AG214" i="2"/>
  <c r="AC216" i="2"/>
  <c r="AA218" i="2"/>
  <c r="AC220" i="2"/>
  <c r="AA223" i="2"/>
  <c r="AA225" i="2"/>
  <c r="AA227" i="2"/>
  <c r="AA229" i="2"/>
  <c r="AL243" i="2"/>
  <c r="AL244" i="2"/>
  <c r="AQ215" i="2"/>
  <c r="AD217" i="2"/>
  <c r="AR220" i="2"/>
  <c r="AR221" i="2"/>
  <c r="AR222" i="2"/>
  <c r="AD223" i="2"/>
  <c r="AF223" i="2"/>
  <c r="AD225" i="2"/>
  <c r="AG226" i="2"/>
  <c r="AQ228" i="2"/>
  <c r="AG229" i="2"/>
  <c r="AO232" i="2"/>
  <c r="AQ232" i="2"/>
  <c r="AG236" i="2"/>
  <c r="AG237" i="2"/>
  <c r="AG239" i="2"/>
  <c r="AG241" i="2"/>
  <c r="AG242" i="2"/>
  <c r="AG243" i="2"/>
  <c r="AG244" i="2"/>
  <c r="AA216" i="2"/>
  <c r="AC218" i="2"/>
  <c r="AA220" i="2"/>
  <c r="AA222" i="2"/>
  <c r="AC224" i="2"/>
  <c r="AA226" i="2"/>
  <c r="AA228" i="2"/>
  <c r="AA231" i="2"/>
  <c r="AA232" i="2"/>
  <c r="AA233" i="2"/>
  <c r="AA234" i="2"/>
  <c r="AA235" i="2"/>
  <c r="AA236" i="2"/>
  <c r="AC237" i="2"/>
  <c r="AC238" i="2"/>
  <c r="AN240" i="2"/>
  <c r="AN242" i="2"/>
  <c r="AR213" i="2"/>
  <c r="AL214" i="2"/>
  <c r="AN215" i="2"/>
  <c r="AN216" i="2"/>
  <c r="AN218" i="2"/>
  <c r="AN219" i="2"/>
  <c r="AN220" i="2"/>
  <c r="AN222" i="2"/>
  <c r="AN223" i="2"/>
  <c r="AN224" i="2"/>
  <c r="AN226" i="2"/>
  <c r="AN227" i="2"/>
  <c r="AN228" i="2"/>
  <c r="AN230" i="2"/>
  <c r="AL232" i="2"/>
  <c r="AL233" i="2"/>
  <c r="AL234" i="2"/>
  <c r="AN234" i="2"/>
  <c r="AN235" i="2"/>
  <c r="AN236" i="2"/>
  <c r="AB239" i="2"/>
  <c r="AB240" i="2"/>
  <c r="Z243" i="2"/>
  <c r="AD216" i="2"/>
  <c r="AD219" i="2"/>
  <c r="AF220" i="2"/>
  <c r="AR224" i="2"/>
  <c r="AR229" i="2"/>
  <c r="AR235" i="2"/>
  <c r="AF210" i="2"/>
  <c r="AF213" i="2"/>
  <c r="AB214" i="2"/>
  <c r="AF214" i="2"/>
  <c r="Z215" i="2"/>
  <c r="AB215" i="2"/>
  <c r="Z216" i="2"/>
  <c r="AB216" i="2"/>
  <c r="Z217" i="2"/>
  <c r="Z218" i="2"/>
  <c r="AB218" i="2"/>
  <c r="Z219" i="2"/>
  <c r="AB219" i="2"/>
  <c r="Z220" i="2"/>
  <c r="AB220" i="2"/>
  <c r="Z221" i="2"/>
  <c r="Z222" i="2"/>
  <c r="AB222" i="2"/>
  <c r="Z223" i="2"/>
  <c r="AB223" i="2"/>
  <c r="Z224" i="2"/>
  <c r="AB224" i="2"/>
  <c r="Z225" i="2"/>
  <c r="Z226" i="2"/>
  <c r="AB226" i="2"/>
  <c r="Z227" i="2"/>
  <c r="AB227" i="2"/>
  <c r="Z228" i="2"/>
  <c r="AB228" i="2"/>
  <c r="Z229" i="2"/>
  <c r="Z230" i="2"/>
  <c r="AB230" i="2"/>
  <c r="Z231" i="2"/>
  <c r="AB231" i="2"/>
  <c r="Z232" i="2"/>
  <c r="AB232" i="2"/>
  <c r="Z233" i="2"/>
  <c r="Z234" i="2"/>
  <c r="AB234" i="2"/>
  <c r="Z235" i="2"/>
  <c r="AB235" i="2"/>
  <c r="Z236" i="2"/>
  <c r="AB237" i="2"/>
  <c r="Z238" i="2"/>
  <c r="AB238" i="2"/>
  <c r="AK239" i="2"/>
  <c r="AM239" i="2"/>
  <c r="AK240" i="2"/>
  <c r="AM240" i="2"/>
  <c r="AM241" i="2"/>
  <c r="AK242" i="2"/>
  <c r="AM242" i="2"/>
  <c r="AM244" i="2"/>
  <c r="AR215" i="2"/>
  <c r="AQ216" i="2"/>
  <c r="AQ220" i="2"/>
  <c r="AO221" i="2"/>
  <c r="AQ222" i="2"/>
  <c r="AG223" i="2"/>
  <c r="AG225" i="2"/>
  <c r="AR228" i="2"/>
  <c r="AD229" i="2"/>
  <c r="AF229" i="2"/>
  <c r="AG230" i="2"/>
  <c r="AG231" i="2"/>
  <c r="AR232" i="2"/>
  <c r="AD233" i="2"/>
  <c r="AF235" i="2"/>
  <c r="AD237" i="2"/>
  <c r="AF237" i="2"/>
  <c r="AD238" i="2"/>
  <c r="AF238" i="2"/>
  <c r="AF239" i="2"/>
  <c r="AD242" i="2"/>
  <c r="AF242" i="2"/>
  <c r="AD243" i="2"/>
  <c r="AF243" i="2"/>
  <c r="AD244" i="2"/>
  <c r="AF244" i="2"/>
  <c r="AA215" i="2"/>
  <c r="AA217" i="2"/>
  <c r="AA221" i="2"/>
  <c r="AC222" i="2"/>
  <c r="AA224" i="2"/>
  <c r="AC226" i="2"/>
  <c r="AC228" i="2"/>
  <c r="AA230" i="2"/>
  <c r="AC230" i="2"/>
  <c r="AC232" i="2"/>
  <c r="AC234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2" i="2"/>
  <c r="AN233" i="2"/>
  <c r="AL235" i="2"/>
  <c r="AL236" i="2"/>
  <c r="AL237" i="2"/>
  <c r="AL238" i="2"/>
  <c r="Z239" i="2"/>
  <c r="Z240" i="2"/>
  <c r="Z242" i="2"/>
  <c r="AB242" i="2"/>
  <c r="AB243" i="2"/>
  <c r="AB244" i="2"/>
  <c r="AG215" i="2"/>
  <c r="AF216" i="2"/>
  <c r="AF219" i="2"/>
  <c r="AD221" i="2"/>
  <c r="AF221" i="2"/>
  <c r="AR226" i="2"/>
  <c r="AO230" i="2"/>
  <c r="AQ230" i="2"/>
  <c r="AR233" i="2"/>
  <c r="AR234" i="2"/>
  <c r="AR238" i="2"/>
  <c r="AR240" i="2"/>
  <c r="AR244" i="2"/>
  <c r="AQ209" i="2"/>
  <c r="AQ211" i="2"/>
  <c r="AM214" i="2"/>
  <c r="AK215" i="2"/>
  <c r="AM215" i="2"/>
  <c r="AK216" i="2"/>
  <c r="AK218" i="2"/>
  <c r="AM218" i="2"/>
  <c r="AK219" i="2"/>
  <c r="AM219" i="2"/>
  <c r="AK220" i="2"/>
  <c r="AM220" i="2"/>
  <c r="AK222" i="2"/>
  <c r="AM222" i="2"/>
  <c r="AK223" i="2"/>
  <c r="AM223" i="2"/>
  <c r="AK224" i="2"/>
  <c r="AM224" i="2"/>
  <c r="AK225" i="2"/>
  <c r="AK226" i="2"/>
  <c r="AM226" i="2"/>
  <c r="AK227" i="2"/>
  <c r="AM227" i="2"/>
  <c r="AK228" i="2"/>
  <c r="AM228" i="2"/>
  <c r="AK229" i="2"/>
  <c r="AK230" i="2"/>
  <c r="AM230" i="2"/>
  <c r="AK231" i="2"/>
  <c r="AM231" i="2"/>
  <c r="AK232" i="2"/>
  <c r="AM232" i="2"/>
  <c r="AK233" i="2"/>
  <c r="AK234" i="2"/>
  <c r="AM234" i="2"/>
  <c r="AK235" i="2"/>
  <c r="AM235" i="2"/>
  <c r="AK236" i="2"/>
  <c r="AM236" i="2"/>
  <c r="AK237" i="2"/>
  <c r="AK238" i="2"/>
  <c r="AM238" i="2"/>
  <c r="AA239" i="2"/>
  <c r="AC239" i="2"/>
  <c r="AC240" i="2"/>
  <c r="AA241" i="2"/>
  <c r="AC241" i="2"/>
  <c r="AC242" i="2"/>
  <c r="AD215" i="2"/>
  <c r="AF215" i="2"/>
  <c r="AG221" i="2"/>
  <c r="AQ226" i="2"/>
  <c r="AG227" i="2"/>
  <c r="AQ229" i="2"/>
  <c r="AR231" i="2"/>
  <c r="AD232" i="2"/>
  <c r="AF232" i="2"/>
  <c r="AO234" i="2"/>
  <c r="AO235" i="2"/>
  <c r="AO237" i="2"/>
  <c r="AQ237" i="2"/>
  <c r="AO239" i="2"/>
  <c r="AQ239" i="2"/>
  <c r="AO240" i="2"/>
  <c r="AQ240" i="2"/>
  <c r="AO241" i="2"/>
  <c r="AO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C48" i="1023"/>
  <c r="C46" i="1023"/>
  <c r="D42" i="1023"/>
  <c r="B42" i="1023"/>
  <c r="D38" i="1023"/>
  <c r="B38" i="1023"/>
  <c r="D34" i="1023"/>
  <c r="B34" i="1023"/>
  <c r="D30" i="1023"/>
  <c r="B30" i="1023"/>
  <c r="D26" i="1023"/>
  <c r="B26" i="1023"/>
  <c r="D22" i="1023"/>
  <c r="B22" i="1023"/>
  <c r="D46" i="1023"/>
  <c r="B46" i="1023"/>
  <c r="E45" i="1023"/>
  <c r="E43" i="1023"/>
  <c r="E41" i="1023"/>
  <c r="E39" i="1023"/>
  <c r="E37" i="1023"/>
  <c r="E35" i="1023"/>
  <c r="E33" i="1023"/>
  <c r="E31" i="1023"/>
  <c r="E29" i="1023"/>
  <c r="E27" i="1023"/>
  <c r="E25" i="1023"/>
  <c r="E23" i="1023"/>
  <c r="E49" i="1023"/>
  <c r="E47" i="1023"/>
  <c r="D45" i="1023"/>
  <c r="B45" i="1023"/>
  <c r="D41" i="1023"/>
  <c r="B41" i="1023"/>
  <c r="D37" i="1023"/>
  <c r="B37" i="1023"/>
  <c r="D33" i="1023"/>
  <c r="B33" i="1023"/>
  <c r="D29" i="1023"/>
  <c r="B29" i="1023"/>
  <c r="D25" i="1023"/>
  <c r="B25" i="1023"/>
  <c r="D49" i="1023"/>
  <c r="B49" i="1023"/>
  <c r="C45" i="1023"/>
  <c r="C43" i="1023"/>
  <c r="C41" i="1023"/>
  <c r="C39" i="1023"/>
  <c r="C37" i="1023"/>
  <c r="C35" i="1023"/>
  <c r="C33" i="1023"/>
  <c r="C31" i="1023"/>
  <c r="C29" i="1023"/>
  <c r="C27" i="1023"/>
  <c r="C25" i="1023"/>
  <c r="C23" i="1023"/>
  <c r="C49" i="1023"/>
  <c r="C47" i="1023"/>
  <c r="D44" i="1023"/>
  <c r="B44" i="1023"/>
  <c r="D40" i="1023"/>
  <c r="B40" i="1023"/>
  <c r="D36" i="1023"/>
  <c r="B36" i="1023"/>
  <c r="D32" i="1023"/>
  <c r="B32" i="1023"/>
  <c r="D28" i="1023"/>
  <c r="B28" i="1023"/>
  <c r="D24" i="1023"/>
  <c r="B24" i="1023"/>
  <c r="D48" i="1023"/>
  <c r="B48" i="1023"/>
  <c r="E44" i="1023"/>
  <c r="E42" i="1023"/>
  <c r="E40" i="1023"/>
  <c r="E38" i="1023"/>
  <c r="E36" i="1023"/>
  <c r="E34" i="1023"/>
  <c r="E32" i="1023"/>
  <c r="E30" i="1023"/>
  <c r="E28" i="1023"/>
  <c r="E26" i="1023"/>
  <c r="E24" i="1023"/>
  <c r="E22" i="1023"/>
  <c r="E48" i="1023"/>
  <c r="E46" i="1023"/>
  <c r="D43" i="1023"/>
  <c r="B43" i="1023"/>
  <c r="D39" i="1023"/>
  <c r="B39" i="1023"/>
  <c r="D35" i="1023"/>
  <c r="B35" i="1023"/>
  <c r="D31" i="1023"/>
  <c r="B31" i="1023"/>
  <c r="D27" i="1023"/>
  <c r="B27" i="1023"/>
  <c r="D23" i="1023"/>
  <c r="B23" i="1023"/>
  <c r="D47" i="1023"/>
  <c r="B47" i="1023"/>
  <c r="C44" i="1023"/>
  <c r="C42" i="1023"/>
  <c r="C40" i="1023"/>
  <c r="C38" i="1023"/>
  <c r="C36" i="1023"/>
  <c r="C34" i="1023"/>
  <c r="C32" i="1023"/>
  <c r="C30" i="1023"/>
  <c r="C28" i="1023"/>
  <c r="C26" i="1023"/>
  <c r="C24" i="1023"/>
  <c r="C22" i="1023"/>
  <c r="AE214" i="2"/>
  <c r="G21" i="1023"/>
  <c r="AE212" i="2"/>
  <c r="G19" i="1023"/>
  <c r="E18" i="1023"/>
  <c r="C17" i="1023"/>
  <c r="F19" i="1023"/>
  <c r="D18" i="1023"/>
  <c r="B17" i="1023"/>
  <c r="E50" i="1023"/>
  <c r="H21" i="1023"/>
  <c r="F21" i="1023"/>
  <c r="H20" i="1023"/>
  <c r="J18" i="1023"/>
  <c r="H16" i="1023"/>
  <c r="I21" i="1023"/>
  <c r="E21" i="1023"/>
  <c r="I20" i="1023"/>
  <c r="I18" i="1023"/>
  <c r="I16" i="1023"/>
  <c r="AE213" i="2"/>
  <c r="G20" i="1023"/>
  <c r="E19" i="1023"/>
  <c r="C18" i="1023"/>
  <c r="AE209" i="2"/>
  <c r="G16" i="1023"/>
  <c r="F16" i="1023"/>
  <c r="F20" i="1023"/>
  <c r="D19" i="1023"/>
  <c r="B18" i="1023"/>
  <c r="D16" i="1023"/>
  <c r="C50" i="1023"/>
  <c r="D21" i="1023"/>
  <c r="B21" i="1023"/>
  <c r="H19" i="1023"/>
  <c r="J17" i="1023"/>
  <c r="C21" i="1023"/>
  <c r="K19" i="1023"/>
  <c r="K17" i="1023"/>
  <c r="E20" i="1023"/>
  <c r="C19" i="1023"/>
  <c r="AE210" i="2"/>
  <c r="G17" i="1023"/>
  <c r="E16" i="1023"/>
  <c r="B16" i="1023"/>
  <c r="D20" i="1023"/>
  <c r="B19" i="1023"/>
  <c r="F17" i="1023"/>
  <c r="E51" i="1023"/>
  <c r="J21" i="1023"/>
  <c r="J20" i="1023"/>
  <c r="H18" i="1023"/>
  <c r="J16" i="1023"/>
  <c r="D51" i="1023"/>
  <c r="B51" i="1023"/>
  <c r="I19" i="1023"/>
  <c r="I17" i="1023"/>
  <c r="C20" i="1023"/>
  <c r="AE211" i="2"/>
  <c r="G18" i="1023"/>
  <c r="E17" i="1023"/>
  <c r="C16" i="1023"/>
  <c r="B20" i="1023"/>
  <c r="F18" i="1023"/>
  <c r="D17" i="1023"/>
  <c r="C51" i="1023"/>
  <c r="J19" i="1023"/>
  <c r="H17" i="1023"/>
  <c r="D50" i="1023"/>
  <c r="B50" i="1023"/>
  <c r="K21" i="1023"/>
  <c r="K20" i="1023"/>
  <c r="K18" i="1023"/>
  <c r="K16" i="1023"/>
  <c r="I46" i="1023"/>
  <c r="J46" i="1023"/>
  <c r="AE239" i="2"/>
  <c r="G46" i="1023"/>
  <c r="H46" i="1023"/>
  <c r="F46" i="1023"/>
  <c r="K46" i="1023"/>
  <c r="J39" i="1023"/>
  <c r="I39" i="1023"/>
  <c r="AE232" i="2"/>
  <c r="G39" i="1023"/>
  <c r="H39" i="1023"/>
  <c r="F39" i="1023"/>
  <c r="H32" i="1023"/>
  <c r="AE225" i="2"/>
  <c r="G32" i="1023"/>
  <c r="I32" i="1023"/>
  <c r="F32" i="1023"/>
  <c r="J32" i="1023"/>
  <c r="AO225" i="2"/>
  <c r="AQ225" i="2"/>
  <c r="AF225" i="2"/>
  <c r="AO217" i="2"/>
  <c r="I24" i="1023"/>
  <c r="J24" i="1023"/>
  <c r="AE217" i="2"/>
  <c r="G24" i="1023"/>
  <c r="H24" i="1023"/>
  <c r="F24" i="1023"/>
  <c r="AE218" i="2"/>
  <c r="G25" i="1023"/>
  <c r="I25" i="1023"/>
  <c r="J25" i="1023"/>
  <c r="K25" i="1023"/>
  <c r="H25" i="1023"/>
  <c r="F25" i="1023"/>
  <c r="AE243" i="2"/>
  <c r="G50" i="1023"/>
  <c r="K50" i="1023"/>
  <c r="J50" i="1023"/>
  <c r="I50" i="1023"/>
  <c r="H50" i="1023"/>
  <c r="F50" i="1023"/>
  <c r="K47" i="1023"/>
  <c r="J47" i="1023"/>
  <c r="AE240" i="2"/>
  <c r="G47" i="1023"/>
  <c r="I47" i="1023"/>
  <c r="H47" i="1023"/>
  <c r="F47" i="1023"/>
  <c r="AE236" i="2"/>
  <c r="G43" i="1023"/>
  <c r="K43" i="1023"/>
  <c r="J43" i="1023"/>
  <c r="I43" i="1023"/>
  <c r="H43" i="1023"/>
  <c r="F43" i="1023"/>
  <c r="AE244" i="2"/>
  <c r="G51" i="1023"/>
  <c r="K51" i="1023"/>
  <c r="I51" i="1023"/>
  <c r="J51" i="1023"/>
  <c r="H51" i="1023"/>
  <c r="F51" i="1023"/>
  <c r="AO229" i="2"/>
  <c r="I36" i="1023"/>
  <c r="J36" i="1023"/>
  <c r="AE229" i="2"/>
  <c r="G36" i="1023"/>
  <c r="H36" i="1023"/>
  <c r="F36" i="1023"/>
  <c r="H28" i="1023"/>
  <c r="F28" i="1023"/>
  <c r="I28" i="1023"/>
  <c r="AE221" i="2"/>
  <c r="G28" i="1023"/>
  <c r="J28" i="1023"/>
  <c r="K28" i="1023"/>
  <c r="AE216" i="2"/>
  <c r="G23" i="1023"/>
  <c r="J23" i="1023"/>
  <c r="I23" i="1023"/>
  <c r="H23" i="1023"/>
  <c r="F23" i="1023"/>
  <c r="AO216" i="2"/>
  <c r="F27" i="1023"/>
  <c r="AD220" i="2"/>
  <c r="J27" i="1023"/>
  <c r="K27" i="1023"/>
  <c r="H27" i="1023"/>
  <c r="AE220" i="2"/>
  <c r="G27" i="1023"/>
  <c r="I27" i="1023"/>
  <c r="AE241" i="2"/>
  <c r="G48" i="1023"/>
  <c r="K48" i="1023"/>
  <c r="J48" i="1023"/>
  <c r="I48" i="1023"/>
  <c r="H48" i="1023"/>
  <c r="F48" i="1023"/>
  <c r="I34" i="1023"/>
  <c r="J34" i="1023"/>
  <c r="AE227" i="2"/>
  <c r="G34" i="1023"/>
  <c r="H34" i="1023"/>
  <c r="F34" i="1023"/>
  <c r="AO227" i="2"/>
  <c r="I30" i="1023"/>
  <c r="H30" i="1023"/>
  <c r="F30" i="1023"/>
  <c r="AE223" i="2"/>
  <c r="G30" i="1023"/>
  <c r="AO223" i="2"/>
  <c r="J30" i="1023"/>
  <c r="I37" i="1023"/>
  <c r="J37" i="1023"/>
  <c r="AE230" i="2"/>
  <c r="G37" i="1023"/>
  <c r="H37" i="1023"/>
  <c r="F37" i="1023"/>
  <c r="K37" i="1023"/>
  <c r="K49" i="1023"/>
  <c r="J49" i="1023"/>
  <c r="I49" i="1023"/>
  <c r="AE242" i="2"/>
  <c r="G49" i="1023"/>
  <c r="H49" i="1023"/>
  <c r="F49" i="1023"/>
  <c r="I38" i="1023"/>
  <c r="AE231" i="2"/>
  <c r="G38" i="1023"/>
  <c r="H38" i="1023"/>
  <c r="F38" i="1023"/>
  <c r="J38" i="1023"/>
  <c r="J35" i="1023"/>
  <c r="I35" i="1023"/>
  <c r="H35" i="1023"/>
  <c r="F35" i="1023"/>
  <c r="AE228" i="2"/>
  <c r="G35" i="1023"/>
  <c r="AO228" i="2"/>
  <c r="AE238" i="2"/>
  <c r="G45" i="1023"/>
  <c r="I45" i="1023"/>
  <c r="J45" i="1023"/>
  <c r="H45" i="1023"/>
  <c r="F45" i="1023"/>
  <c r="K45" i="1023"/>
  <c r="I40" i="1023"/>
  <c r="J40" i="1023"/>
  <c r="AE233" i="2"/>
  <c r="G40" i="1023"/>
  <c r="H40" i="1023"/>
  <c r="F40" i="1023"/>
  <c r="K40" i="1023"/>
  <c r="I44" i="1023"/>
  <c r="AE237" i="2"/>
  <c r="G44" i="1023"/>
  <c r="J44" i="1023"/>
  <c r="H44" i="1023"/>
  <c r="F44" i="1023"/>
  <c r="K44" i="1023"/>
  <c r="I33" i="1023"/>
  <c r="H33" i="1023"/>
  <c r="F33" i="1023"/>
  <c r="AE226" i="2"/>
  <c r="G33" i="1023"/>
  <c r="AO226" i="2"/>
  <c r="J33" i="1023"/>
  <c r="I41" i="1023"/>
  <c r="J41" i="1023"/>
  <c r="AE234" i="2"/>
  <c r="G41" i="1023"/>
  <c r="H41" i="1023"/>
  <c r="F41" i="1023"/>
  <c r="K41" i="1023"/>
  <c r="I22" i="1023"/>
  <c r="J22" i="1023"/>
  <c r="AE215" i="2"/>
  <c r="G22" i="1023"/>
  <c r="H22" i="1023"/>
  <c r="F22" i="1023"/>
  <c r="AO215" i="2"/>
  <c r="I31" i="1023"/>
  <c r="AG224" i="2"/>
  <c r="H31" i="1023"/>
  <c r="F31" i="1023"/>
  <c r="J31" i="1023"/>
  <c r="AE224" i="2"/>
  <c r="G31" i="1023"/>
  <c r="AO224" i="2"/>
  <c r="AE222" i="2"/>
  <c r="G29" i="1023"/>
  <c r="AO222" i="2"/>
  <c r="J29" i="1023"/>
  <c r="I29" i="1023"/>
  <c r="H29" i="1023"/>
  <c r="F29" i="1023"/>
  <c r="I42" i="1023"/>
  <c r="AE235" i="2"/>
  <c r="G42" i="1023"/>
  <c r="AG235" i="2"/>
  <c r="K26" i="1023"/>
  <c r="J42" i="1023"/>
  <c r="J26" i="1023"/>
  <c r="K42" i="1023"/>
  <c r="H42" i="1023"/>
  <c r="F42" i="1023"/>
  <c r="H26" i="1023"/>
  <c r="F26" i="1023"/>
  <c r="I26" i="1023"/>
  <c r="AE219" i="2"/>
  <c r="G26" i="1023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X201" i="2" l="1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K5" i="1023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Q149" i="2"/>
  <c r="V205" i="2"/>
  <c r="AR205" i="2" s="1"/>
  <c r="R149" i="2"/>
  <c r="Z205" i="2"/>
  <c r="AK205" i="2"/>
  <c r="AG205" i="2"/>
  <c r="AL205" i="2"/>
  <c r="AP205" i="2"/>
  <c r="V36" i="2"/>
  <c r="X205" i="2"/>
  <c r="Q205" i="2"/>
  <c r="F36" i="2"/>
  <c r="N36" i="2"/>
  <c r="C36" i="2"/>
  <c r="G36" i="2"/>
  <c r="O36" i="2"/>
  <c r="D36" i="2"/>
  <c r="C2" i="1024" s="1"/>
  <c r="P36" i="2"/>
  <c r="E36" i="2"/>
  <c r="D2" i="1024" s="1"/>
  <c r="Q36" i="2"/>
  <c r="R36" i="2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2" i="1024" l="1"/>
  <c r="AA205" i="2"/>
  <c r="AB205" i="2"/>
  <c r="U368" i="2"/>
  <c r="AE150" i="2"/>
  <c r="L149" i="2"/>
  <c r="I12" i="1023"/>
  <c r="H205" i="2"/>
  <c r="AF150" i="2"/>
  <c r="M149" i="2"/>
  <c r="K205" i="2"/>
  <c r="S149" i="2"/>
  <c r="C12" i="1023"/>
  <c r="H12" i="1023"/>
  <c r="AB150" i="2"/>
  <c r="I149" i="2"/>
  <c r="AD150" i="2"/>
  <c r="K149" i="2"/>
  <c r="D12" i="1023"/>
  <c r="B12" i="1023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AD262" i="2" l="1"/>
  <c r="F12" i="1023"/>
  <c r="E12" i="1023"/>
  <c r="K12" i="1023"/>
  <c r="J12" i="1023"/>
  <c r="AE205" i="2"/>
  <c r="G12" i="1023"/>
  <c r="Y149" i="2"/>
  <c r="F148" i="2"/>
  <c r="AG149" i="2"/>
  <c r="N148" i="2"/>
  <c r="J367" i="2" s="1"/>
  <c r="V204" i="2"/>
  <c r="AR204" i="2" s="1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4" i="2" l="1"/>
  <c r="AF149" i="2"/>
  <c r="M148" i="2"/>
  <c r="K204" i="2"/>
  <c r="S148" i="2"/>
  <c r="D11" i="1023"/>
  <c r="C11" i="1023"/>
  <c r="AD149" i="2"/>
  <c r="K148" i="2"/>
  <c r="B11" i="1023"/>
  <c r="AB149" i="2"/>
  <c r="I148" i="2"/>
  <c r="W204" i="2"/>
  <c r="T148" i="2"/>
  <c r="AC149" i="2"/>
  <c r="J148" i="2"/>
  <c r="AQ204" i="2"/>
  <c r="H11" i="1023"/>
  <c r="AE149" i="2"/>
  <c r="L148" i="2"/>
  <c r="I11" i="1023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G11" i="1023"/>
  <c r="E11" i="1023"/>
  <c r="J11" i="1023"/>
  <c r="K11" i="1023"/>
  <c r="F11" i="1023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Q203" i="2" s="1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70" i="2" l="1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C9" i="1023"/>
  <c r="M146" i="2"/>
  <c r="AF147" i="2"/>
  <c r="W202" i="2"/>
  <c r="T146" i="2"/>
  <c r="K202" i="2"/>
  <c r="S146" i="2"/>
  <c r="H9" i="1023"/>
  <c r="I146" i="2"/>
  <c r="AB147" i="2"/>
  <c r="AE147" i="2"/>
  <c r="L146" i="2"/>
  <c r="AD147" i="2"/>
  <c r="K146" i="2"/>
  <c r="D9" i="1023"/>
  <c r="I9" i="1023"/>
  <c r="B9" i="1023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AQ206" i="2" s="1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AG206" i="2" s="1"/>
  <c r="Q150" i="2"/>
  <c r="H13" i="1023"/>
  <c r="AC148" i="2"/>
  <c r="J147" i="2"/>
  <c r="AB148" i="2"/>
  <c r="I147" i="2"/>
  <c r="W203" i="2"/>
  <c r="T147" i="2"/>
  <c r="K203" i="2"/>
  <c r="S147" i="2"/>
  <c r="C10" i="1023"/>
  <c r="H10" i="1023"/>
  <c r="AE148" i="2"/>
  <c r="L147" i="2"/>
  <c r="AD148" i="2"/>
  <c r="K147" i="2"/>
  <c r="I10" i="1023"/>
  <c r="L203" i="2"/>
  <c r="D10" i="1023"/>
  <c r="AF148" i="2"/>
  <c r="M147" i="2"/>
  <c r="B10" i="1023"/>
  <c r="U207" i="2"/>
  <c r="AQ207" i="2" s="1"/>
  <c r="AI152" i="2"/>
  <c r="P151" i="2"/>
  <c r="AA152" i="2"/>
  <c r="H151" i="2"/>
  <c r="J207" i="2"/>
  <c r="AG207" i="2" s="1"/>
  <c r="Q151" i="2"/>
  <c r="K207" i="2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H14" i="1023"/>
  <c r="U208" i="2"/>
  <c r="AQ208" i="2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G208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9" i="1023" l="1"/>
  <c r="AE202" i="2"/>
  <c r="G9" i="1023"/>
  <c r="J9" i="1023"/>
  <c r="K9" i="1023"/>
  <c r="E9" i="1023"/>
  <c r="B13" i="1023"/>
  <c r="D13" i="1023"/>
  <c r="F13" i="1023"/>
  <c r="J13" i="1023"/>
  <c r="AE206" i="2"/>
  <c r="G13" i="1023"/>
  <c r="C13" i="1023"/>
  <c r="K13" i="1023"/>
  <c r="E13" i="1023"/>
  <c r="I13" i="1023"/>
  <c r="F10" i="1023"/>
  <c r="E10" i="1023"/>
  <c r="K10" i="1023"/>
  <c r="AE203" i="2"/>
  <c r="G10" i="1023"/>
  <c r="J10" i="1023"/>
  <c r="B14" i="1023"/>
  <c r="C14" i="1023"/>
  <c r="J14" i="1023"/>
  <c r="F14" i="1023"/>
  <c r="D14" i="1023"/>
  <c r="K14" i="1023"/>
  <c r="I14" i="1023"/>
  <c r="E14" i="1023"/>
  <c r="AE207" i="2"/>
  <c r="G14" i="1023"/>
  <c r="D15" i="1023"/>
  <c r="AE208" i="2"/>
  <c r="G15" i="1023"/>
  <c r="K15" i="1023"/>
  <c r="B15" i="1023"/>
  <c r="I15" i="1023"/>
  <c r="J15" i="1023"/>
  <c r="C15" i="1023"/>
  <c r="F15" i="1023"/>
  <c r="E15" i="1023"/>
  <c r="H15" i="1023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AA146" i="2" l="1"/>
  <c r="H145" i="2"/>
  <c r="X146" i="2"/>
  <c r="E145" i="2"/>
  <c r="J201" i="2"/>
  <c r="Q145" i="2"/>
  <c r="V201" i="2"/>
  <c r="AR201" i="2" s="1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Q201" i="2" s="1"/>
  <c r="AI146" i="2"/>
  <c r="P145" i="2"/>
  <c r="AG201" i="2"/>
  <c r="AF201" i="2"/>
  <c r="P201" i="2"/>
  <c r="D201" i="2"/>
  <c r="T201" i="2"/>
  <c r="E201" i="2"/>
  <c r="C201" i="2"/>
  <c r="O201" i="2"/>
  <c r="Q201" i="2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146" i="2" l="1"/>
  <c r="J145" i="2"/>
  <c r="C8" i="1023"/>
  <c r="H8" i="1023"/>
  <c r="I8" i="1023"/>
  <c r="AE146" i="2"/>
  <c r="L145" i="2"/>
  <c r="AF146" i="2"/>
  <c r="M145" i="2"/>
  <c r="B8" i="1023"/>
  <c r="D8" i="1023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K8" i="1023"/>
  <c r="F8" i="1023"/>
  <c r="AE201" i="2"/>
  <c r="G8" i="1023"/>
  <c r="E8" i="1023"/>
  <c r="J8" i="1023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V200" i="2" l="1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C7" i="1023"/>
  <c r="H7" i="1023"/>
  <c r="AE145" i="2"/>
  <c r="L144" i="2"/>
  <c r="J144" i="2"/>
  <c r="AC145" i="2"/>
  <c r="B7" i="1023"/>
  <c r="D7" i="1023"/>
  <c r="I7" i="1023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E7" i="1023" l="1"/>
  <c r="AE200" i="2"/>
  <c r="G7" i="1023"/>
  <c r="F7" i="1023"/>
  <c r="J7" i="1023"/>
  <c r="K7" i="1023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J5" i="1023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R197" i="2" l="1"/>
  <c r="AB198" i="2"/>
  <c r="D5" i="1023"/>
  <c r="C6" i="1023"/>
  <c r="AC197" i="2"/>
  <c r="E4" i="1023"/>
  <c r="AD196" i="2"/>
  <c r="F3" i="1023"/>
  <c r="AB195" i="2"/>
  <c r="D2" i="1023"/>
  <c r="B4" i="1023"/>
  <c r="I6" i="1023"/>
  <c r="AN197" i="2"/>
  <c r="J2" i="1023"/>
  <c r="AN198" i="2"/>
  <c r="AN199" i="2"/>
  <c r="AC195" i="2"/>
  <c r="E2" i="1023"/>
  <c r="B3" i="1023"/>
  <c r="AN195" i="2"/>
  <c r="K6" i="1023"/>
  <c r="K3" i="1023"/>
  <c r="AE197" i="2"/>
  <c r="G4" i="1023"/>
  <c r="H3" i="1023"/>
  <c r="AM195" i="2"/>
  <c r="B5" i="1023"/>
  <c r="AO197" i="2"/>
  <c r="C4" i="1023"/>
  <c r="AR196" i="2"/>
  <c r="C5" i="1023"/>
  <c r="AM199" i="2"/>
  <c r="H6" i="1023"/>
  <c r="J3" i="1023"/>
  <c r="I5" i="1023"/>
  <c r="AD199" i="2"/>
  <c r="F6" i="1023"/>
  <c r="C3" i="1023"/>
  <c r="K4" i="1023"/>
  <c r="K2" i="1023"/>
  <c r="AN196" i="2"/>
  <c r="AD198" i="2"/>
  <c r="F5" i="1023"/>
  <c r="B6" i="1023"/>
  <c r="AM196" i="2"/>
  <c r="AE195" i="2"/>
  <c r="G2" i="1023"/>
  <c r="H4" i="1023"/>
  <c r="AC198" i="2"/>
  <c r="E5" i="1023"/>
  <c r="H2" i="1023"/>
  <c r="AM197" i="2"/>
  <c r="AO196" i="2"/>
  <c r="B2" i="1023"/>
  <c r="AO198" i="2"/>
  <c r="AR199" i="2"/>
  <c r="AB197" i="2"/>
  <c r="D4" i="1023"/>
  <c r="AE196" i="2"/>
  <c r="G3" i="1023"/>
  <c r="H5" i="1023"/>
  <c r="AE199" i="2"/>
  <c r="G6" i="1023"/>
  <c r="AO195" i="2"/>
  <c r="J4" i="1023"/>
  <c r="AC196" i="2"/>
  <c r="E3" i="1023"/>
  <c r="AE198" i="2"/>
  <c r="G5" i="1023"/>
  <c r="AB199" i="2"/>
  <c r="D6" i="1023"/>
  <c r="AD195" i="2"/>
  <c r="F2" i="1023"/>
  <c r="I2" i="1023"/>
  <c r="AO199" i="2"/>
  <c r="J6" i="1023"/>
  <c r="AD197" i="2"/>
  <c r="F4" i="1023"/>
  <c r="I3" i="1023"/>
  <c r="AC199" i="2"/>
  <c r="E6" i="1023"/>
  <c r="AB196" i="2"/>
  <c r="D3" i="1023"/>
  <c r="I4" i="1023"/>
  <c r="AM198" i="2"/>
  <c r="C2" i="1023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<sst xmlns="http://schemas.openxmlformats.org/spreadsheetml/2006/main" count="5912" uniqueCount="429">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</sst>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5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H1" zoomScale="80" zoomScaleNormal="80" zoomScaleSheetLayoutView="80" workbookViewId="0">
      <selection activeCell="AF10" sqref="AF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42067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12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42067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20</v>
      </c>
      <c r="AC9" s="72">
        <v>-1</v>
      </c>
      <c r="AD9" s="73">
        <v>-1</v>
      </c>
      <c r="AE9" s="73">
        <v>-1</v>
      </c>
      <c r="AF9" s="71">
        <v>5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12</v>
      </c>
      <c r="J23" s="35">
        <f t="shared" si="2"/>
        <v>13</v>
      </c>
      <c r="K23" s="35">
        <f t="shared" si="2"/>
        <v>16</v>
      </c>
      <c r="L23" s="35">
        <f t="shared" si="2"/>
        <v>3</v>
      </c>
      <c r="M23" s="35">
        <f t="shared" si="2"/>
        <v>4</v>
      </c>
      <c r="N23" s="35">
        <f t="shared" si="2"/>
        <v>18</v>
      </c>
      <c r="O23" s="35">
        <f t="shared" si="2"/>
        <v>5</v>
      </c>
      <c r="P23" s="35">
        <f t="shared" si="2"/>
        <v>11</v>
      </c>
      <c r="Q23" s="35">
        <f t="shared" si="2"/>
        <v>10</v>
      </c>
      <c r="R23" s="35">
        <f t="shared" si="2"/>
        <v>9</v>
      </c>
      <c r="S23" s="35">
        <f t="shared" si="2"/>
        <v>8</v>
      </c>
      <c r="T23" s="35">
        <f t="shared" si="2"/>
        <v>7</v>
      </c>
      <c r="U23" s="35">
        <f t="shared" si="2"/>
        <v>6</v>
      </c>
      <c r="V23" s="35">
        <f t="shared" si="2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426</v>
      </c>
      <c r="AG34" s="194"/>
      <c r="AH34" s="194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5" t="s">
        <v>427</v>
      </c>
      <c r="AG35" s="196"/>
      <c r="AH35" s="196"/>
      <c r="AI35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3">D80</f>
        <v>1</v>
      </c>
      <c r="E36" s="59">
        <f t="shared" si="3"/>
        <v>6</v>
      </c>
      <c r="F36" s="59">
        <f t="shared" si="3"/>
        <v>5</v>
      </c>
      <c r="G36" s="59">
        <f t="shared" si="3"/>
        <v>8</v>
      </c>
      <c r="H36" s="59">
        <f t="shared" si="3"/>
        <v>3</v>
      </c>
      <c r="I36" s="59">
        <f t="shared" si="3"/>
        <v>11</v>
      </c>
      <c r="J36" s="59">
        <f t="shared" si="3"/>
        <v>12</v>
      </c>
      <c r="K36" s="59">
        <f t="shared" si="3"/>
        <v>4</v>
      </c>
      <c r="L36" s="59">
        <f t="shared" si="3"/>
        <v>7</v>
      </c>
      <c r="M36" s="59">
        <f t="shared" si="3"/>
        <v>14</v>
      </c>
      <c r="N36" s="59">
        <f t="shared" si="3"/>
        <v>13</v>
      </c>
      <c r="O36" s="59">
        <f t="shared" si="3"/>
        <v>9</v>
      </c>
      <c r="P36" s="59">
        <f t="shared" si="3"/>
        <v>10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</v>
      </c>
      <c r="AG39" s="32">
        <f t="shared" ref="AG39:AG58" si="7">ABS(AA39)</f>
        <v>4</v>
      </c>
      <c r="AH39" s="32">
        <f t="shared" ref="AH39:AH58" si="8">ABS(AB39)</f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4"/>
        <v>3</v>
      </c>
      <c r="W40" s="32">
        <f>IF(P40&lt;&gt;"",P40,999)</f>
        <v>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</v>
      </c>
      <c r="AA40" s="32">
        <f>P40-Y40</f>
        <v>1</v>
      </c>
      <c r="AB40" s="32">
        <f t="shared" ref="AB40:AB58" si="11">Z40+AA40</f>
        <v>2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</v>
      </c>
      <c r="AG40" s="32">
        <f t="shared" si="7"/>
        <v>1</v>
      </c>
      <c r="AH40" s="32">
        <f t="shared" si="8"/>
        <v>2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8</v>
      </c>
      <c r="AB41" s="32">
        <f t="shared" si="11"/>
        <v>22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8</v>
      </c>
      <c r="AH41" s="32">
        <f t="shared" si="8"/>
        <v>22</v>
      </c>
      <c r="AI41" s="32">
        <f t="shared" si="13"/>
        <v>6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50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46</v>
      </c>
      <c r="AB42" s="32">
        <f t="shared" si="11"/>
        <v>66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46</v>
      </c>
      <c r="AH42" s="32">
        <f t="shared" si="8"/>
        <v>66</v>
      </c>
      <c r="AI42" s="32">
        <f t="shared" si="13"/>
        <v>-26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2</v>
      </c>
      <c r="AB43" s="32">
        <f t="shared" si="11"/>
        <v>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5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-1</v>
      </c>
      <c r="AA44" s="32">
        <f t="shared" si="16"/>
        <v>0</v>
      </c>
      <c r="AB44" s="32">
        <f t="shared" si="11"/>
        <v>-1</v>
      </c>
      <c r="AC44" s="32" t="str">
        <f t="shared" si="12"/>
        <v>NEGATIF</v>
      </c>
      <c r="AD44" s="32" t="str">
        <f t="shared" si="12"/>
        <v>POSITIF</v>
      </c>
      <c r="AE44" s="32" t="str">
        <f t="shared" si="12"/>
        <v>NEGATIF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67">
        <v>7</v>
      </c>
      <c r="V45" s="32">
        <f t="shared" si="4"/>
        <v>27</v>
      </c>
      <c r="W45" s="32">
        <f t="shared" si="15"/>
        <v>60</v>
      </c>
      <c r="X45" s="32">
        <f t="shared" si="9"/>
        <v>7</v>
      </c>
      <c r="Y45" s="32">
        <f t="shared" si="10"/>
        <v>7</v>
      </c>
      <c r="Z45" s="32">
        <f t="shared" si="5"/>
        <v>20</v>
      </c>
      <c r="AA45" s="32">
        <f t="shared" si="16"/>
        <v>53</v>
      </c>
      <c r="AB45" s="32">
        <f t="shared" si="11"/>
        <v>73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20</v>
      </c>
      <c r="AG45" s="32">
        <f t="shared" si="7"/>
        <v>53</v>
      </c>
      <c r="AH45" s="32">
        <f t="shared" si="8"/>
        <v>73</v>
      </c>
      <c r="AI45" s="32">
        <f t="shared" si="13"/>
        <v>-33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0</v>
      </c>
      <c r="AB46" s="32">
        <f t="shared" si="11"/>
        <v>-1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NEGATIF</v>
      </c>
      <c r="AF46" s="32">
        <f t="shared" si="6"/>
        <v>1</v>
      </c>
      <c r="AG46" s="32">
        <f t="shared" si="7"/>
        <v>0</v>
      </c>
      <c r="AH46" s="32">
        <f t="shared" si="8"/>
        <v>1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90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81</v>
      </c>
      <c r="AB47" s="32">
        <f t="shared" si="11"/>
        <v>131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81</v>
      </c>
      <c r="AH47" s="32">
        <f t="shared" si="8"/>
        <v>131</v>
      </c>
      <c r="AI47" s="32">
        <f t="shared" si="13"/>
        <v>-31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989</v>
      </c>
      <c r="AA48" s="32">
        <f t="shared" si="16"/>
        <v>989</v>
      </c>
      <c r="AB48" s="32">
        <f t="shared" si="11"/>
        <v>1978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989</v>
      </c>
      <c r="AG48" s="32">
        <f t="shared" si="7"/>
        <v>989</v>
      </c>
      <c r="AH48" s="32">
        <f t="shared" si="8"/>
        <v>1978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20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9</v>
      </c>
      <c r="AB49" s="32">
        <f t="shared" si="11"/>
        <v>10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9</v>
      </c>
      <c r="AH49" s="32">
        <f t="shared" si="8"/>
        <v>10</v>
      </c>
      <c r="AI49" s="32">
        <f t="shared" si="13"/>
        <v>-8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18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72</v>
      </c>
      <c r="AA50" s="32">
        <f t="shared" si="16"/>
        <v>6</v>
      </c>
      <c r="AB50" s="32">
        <f t="shared" si="11"/>
        <v>78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72</v>
      </c>
      <c r="AG50" s="32">
        <f t="shared" si="7"/>
        <v>6</v>
      </c>
      <c r="AH50" s="32">
        <f t="shared" si="8"/>
        <v>78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67">
        <v>13</v>
      </c>
      <c r="V51" s="32">
        <f t="shared" si="4"/>
        <v>84</v>
      </c>
      <c r="W51" s="32">
        <f t="shared" si="15"/>
        <v>65</v>
      </c>
      <c r="X51" s="32">
        <f t="shared" si="9"/>
        <v>13</v>
      </c>
      <c r="Y51" s="32">
        <f t="shared" si="10"/>
        <v>13</v>
      </c>
      <c r="Z51" s="32">
        <f t="shared" si="17"/>
        <v>46</v>
      </c>
      <c r="AA51" s="32">
        <f t="shared" si="16"/>
        <v>52</v>
      </c>
      <c r="AB51" s="32">
        <f t="shared" si="11"/>
        <v>98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46</v>
      </c>
      <c r="AG51" s="32">
        <f t="shared" si="7"/>
        <v>52</v>
      </c>
      <c r="AH51" s="32">
        <f t="shared" si="8"/>
        <v>98</v>
      </c>
      <c r="AI51" s="32">
        <f t="shared" si="13"/>
        <v>19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59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31</v>
      </c>
      <c r="AB52" s="32">
        <f t="shared" si="11"/>
        <v>1016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31</v>
      </c>
      <c r="AH52" s="32">
        <f t="shared" si="8"/>
        <v>1016</v>
      </c>
      <c r="AI52" s="32">
        <f t="shared" si="13"/>
        <v>14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6</v>
      </c>
      <c r="AB63" s="60">
        <f t="shared" si="18"/>
        <v>17</v>
      </c>
      <c r="AC63" s="60">
        <f t="shared" si="18"/>
        <v>5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8"/>
        <v>14</v>
      </c>
      <c r="AB64" s="60">
        <f t="shared" si="18"/>
        <v>2</v>
      </c>
      <c r="AC64" s="60">
        <f t="shared" si="18"/>
        <v>13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10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2</v>
      </c>
      <c r="E77" s="58">
        <f t="shared" si="19"/>
        <v>6</v>
      </c>
      <c r="F77" s="58">
        <f t="shared" si="19"/>
        <v>8</v>
      </c>
      <c r="G77" s="58">
        <f t="shared" si="19"/>
        <v>5</v>
      </c>
      <c r="H77" s="58">
        <f t="shared" si="19"/>
        <v>11</v>
      </c>
      <c r="I77" s="58">
        <f t="shared" si="19"/>
        <v>3</v>
      </c>
      <c r="J77" s="58">
        <f t="shared" si="19"/>
        <v>12</v>
      </c>
      <c r="K77" s="58">
        <f t="shared" si="19"/>
        <v>4</v>
      </c>
      <c r="L77" s="58">
        <f t="shared" si="19"/>
        <v>7</v>
      </c>
      <c r="M77" s="58">
        <f t="shared" si="19"/>
        <v>14</v>
      </c>
      <c r="N77" s="58">
        <f t="shared" si="19"/>
        <v>9</v>
      </c>
      <c r="O77" s="58">
        <f t="shared" si="19"/>
        <v>13</v>
      </c>
      <c r="P77" s="58">
        <f t="shared" si="19"/>
        <v>10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11</v>
      </c>
      <c r="AB77" s="100">
        <f t="shared" si="21"/>
        <v>15</v>
      </c>
      <c r="AC77" s="100">
        <f t="shared" si="21"/>
        <v>17</v>
      </c>
      <c r="AD77" s="100">
        <f t="shared" si="21"/>
        <v>14</v>
      </c>
      <c r="AE77" s="100">
        <f t="shared" si="21"/>
        <v>2</v>
      </c>
      <c r="AF77" s="100">
        <f t="shared" si="21"/>
        <v>12</v>
      </c>
      <c r="AG77" s="100">
        <f t="shared" si="21"/>
        <v>3</v>
      </c>
      <c r="AH77" s="100">
        <f t="shared" si="21"/>
        <v>13</v>
      </c>
      <c r="AI77" s="100">
        <f t="shared" si="21"/>
        <v>16</v>
      </c>
      <c r="AJ77" s="100">
        <f t="shared" si="21"/>
        <v>5</v>
      </c>
      <c r="AK77" s="100">
        <f t="shared" si="21"/>
        <v>18</v>
      </c>
      <c r="AL77" s="100">
        <f t="shared" si="21"/>
        <v>4</v>
      </c>
      <c r="AM77" s="100">
        <f t="shared" si="21"/>
        <v>1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1</v>
      </c>
      <c r="E78" s="58">
        <f t="shared" si="19"/>
        <v>6</v>
      </c>
      <c r="F78" s="58">
        <f t="shared" si="19"/>
        <v>5</v>
      </c>
      <c r="G78" s="58">
        <f t="shared" si="19"/>
        <v>8</v>
      </c>
      <c r="H78" s="58">
        <f t="shared" si="19"/>
        <v>3</v>
      </c>
      <c r="I78" s="58">
        <f t="shared" si="19"/>
        <v>12</v>
      </c>
      <c r="J78" s="58">
        <f t="shared" si="19"/>
        <v>11</v>
      </c>
      <c r="K78" s="58">
        <f t="shared" si="19"/>
        <v>14</v>
      </c>
      <c r="L78" s="58">
        <f t="shared" si="19"/>
        <v>4</v>
      </c>
      <c r="M78" s="58">
        <f t="shared" si="19"/>
        <v>7</v>
      </c>
      <c r="N78" s="58">
        <f t="shared" si="19"/>
        <v>13</v>
      </c>
      <c r="O78" s="58">
        <f t="shared" si="19"/>
        <v>9</v>
      </c>
      <c r="P78" s="58">
        <f t="shared" si="19"/>
        <v>19</v>
      </c>
      <c r="Q78" s="58">
        <f t="shared" si="19"/>
        <v>18</v>
      </c>
      <c r="R78" s="58">
        <f t="shared" si="19"/>
        <v>17</v>
      </c>
      <c r="S78" s="58">
        <f t="shared" si="19"/>
        <v>16</v>
      </c>
      <c r="T78" s="58">
        <f t="shared" si="19"/>
        <v>15</v>
      </c>
      <c r="U78" s="58">
        <f t="shared" si="19"/>
        <v>10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10</v>
      </c>
      <c r="AB78" s="100">
        <f t="shared" si="21"/>
        <v>15</v>
      </c>
      <c r="AC78" s="100">
        <f t="shared" si="21"/>
        <v>14</v>
      </c>
      <c r="AD78" s="100">
        <f t="shared" si="21"/>
        <v>17</v>
      </c>
      <c r="AE78" s="100">
        <f t="shared" si="21"/>
        <v>12</v>
      </c>
      <c r="AF78" s="100">
        <f t="shared" si="21"/>
        <v>3</v>
      </c>
      <c r="AG78" s="100">
        <f t="shared" si="21"/>
        <v>2</v>
      </c>
      <c r="AH78" s="100">
        <f t="shared" si="21"/>
        <v>5</v>
      </c>
      <c r="AI78" s="100">
        <f t="shared" si="21"/>
        <v>13</v>
      </c>
      <c r="AJ78" s="100">
        <f t="shared" si="21"/>
        <v>16</v>
      </c>
      <c r="AK78" s="100">
        <f t="shared" si="21"/>
        <v>4</v>
      </c>
      <c r="AL78" s="100">
        <f t="shared" si="21"/>
        <v>18</v>
      </c>
      <c r="AM78" s="100">
        <f t="shared" si="21"/>
        <v>10</v>
      </c>
      <c r="AN78" s="100">
        <f t="shared" si="21"/>
        <v>9</v>
      </c>
      <c r="AO78" s="100">
        <f t="shared" si="21"/>
        <v>8</v>
      </c>
      <c r="AP78" s="100">
        <f t="shared" si="22"/>
        <v>7</v>
      </c>
      <c r="AQ78" s="100">
        <f t="shared" si="22"/>
        <v>6</v>
      </c>
      <c r="AR78" s="100">
        <f t="shared" si="22"/>
        <v>1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10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2</v>
      </c>
      <c r="D80" s="58">
        <f t="shared" si="19"/>
        <v>1</v>
      </c>
      <c r="E80" s="58">
        <f t="shared" si="19"/>
        <v>6</v>
      </c>
      <c r="F80" s="58">
        <f t="shared" si="19"/>
        <v>5</v>
      </c>
      <c r="G80" s="58">
        <f t="shared" si="19"/>
        <v>8</v>
      </c>
      <c r="H80" s="58">
        <f t="shared" si="19"/>
        <v>3</v>
      </c>
      <c r="I80" s="58">
        <f t="shared" si="19"/>
        <v>11</v>
      </c>
      <c r="J80" s="58">
        <f t="shared" si="19"/>
        <v>12</v>
      </c>
      <c r="K80" s="58">
        <f t="shared" si="19"/>
        <v>4</v>
      </c>
      <c r="L80" s="58">
        <f t="shared" si="19"/>
        <v>7</v>
      </c>
      <c r="M80" s="58">
        <f t="shared" si="19"/>
        <v>14</v>
      </c>
      <c r="N80" s="58">
        <f t="shared" si="19"/>
        <v>13</v>
      </c>
      <c r="O80" s="58">
        <f t="shared" si="19"/>
        <v>9</v>
      </c>
      <c r="P80" s="58">
        <f t="shared" si="19"/>
        <v>10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10</v>
      </c>
      <c r="AB80" s="100">
        <f t="shared" si="21"/>
        <v>15</v>
      </c>
      <c r="AC80" s="100">
        <f t="shared" si="21"/>
        <v>14</v>
      </c>
      <c r="AD80" s="100">
        <f t="shared" si="21"/>
        <v>17</v>
      </c>
      <c r="AE80" s="100">
        <f t="shared" si="21"/>
        <v>12</v>
      </c>
      <c r="AF80" s="100">
        <f t="shared" si="21"/>
        <v>2</v>
      </c>
      <c r="AG80" s="100">
        <f t="shared" si="21"/>
        <v>3</v>
      </c>
      <c r="AH80" s="100">
        <f t="shared" si="21"/>
        <v>13</v>
      </c>
      <c r="AI80" s="100">
        <f t="shared" si="21"/>
        <v>16</v>
      </c>
      <c r="AJ80" s="100">
        <f t="shared" si="21"/>
        <v>5</v>
      </c>
      <c r="AK80" s="100">
        <f t="shared" si="21"/>
        <v>4</v>
      </c>
      <c r="AL80" s="100">
        <f t="shared" si="21"/>
        <v>18</v>
      </c>
      <c r="AM80" s="100">
        <f t="shared" si="21"/>
        <v>1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6</v>
      </c>
      <c r="D81" s="58">
        <f t="shared" si="33"/>
        <v>8</v>
      </c>
      <c r="E81" s="58">
        <f t="shared" si="33"/>
        <v>1</v>
      </c>
      <c r="F81" s="58">
        <f t="shared" si="33"/>
        <v>2</v>
      </c>
      <c r="G81" s="58">
        <f t="shared" si="33"/>
        <v>11</v>
      </c>
      <c r="H81" s="58">
        <f t="shared" si="33"/>
        <v>5</v>
      </c>
      <c r="I81" s="58">
        <f t="shared" si="33"/>
        <v>3</v>
      </c>
      <c r="J81" s="58">
        <f t="shared" si="33"/>
        <v>4</v>
      </c>
      <c r="K81" s="58">
        <f t="shared" si="33"/>
        <v>7</v>
      </c>
      <c r="L81" s="58">
        <f t="shared" si="33"/>
        <v>13</v>
      </c>
      <c r="M81" s="58">
        <f t="shared" si="33"/>
        <v>9</v>
      </c>
      <c r="N81" s="58">
        <f t="shared" si="33"/>
        <v>12</v>
      </c>
      <c r="O81" s="58">
        <f t="shared" si="33"/>
        <v>20</v>
      </c>
      <c r="P81" s="58">
        <f t="shared" si="33"/>
        <v>19</v>
      </c>
      <c r="Q81" s="58">
        <f t="shared" si="33"/>
        <v>18</v>
      </c>
      <c r="R81" s="58">
        <f t="shared" si="33"/>
        <v>17</v>
      </c>
      <c r="S81" s="58">
        <f t="shared" si="33"/>
        <v>16</v>
      </c>
      <c r="T81" s="58">
        <f t="shared" si="33"/>
        <v>15</v>
      </c>
      <c r="U81" s="58">
        <f t="shared" si="33"/>
        <v>14</v>
      </c>
      <c r="V81" s="58">
        <f t="shared" si="33"/>
        <v>10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15</v>
      </c>
      <c r="AA81" s="100">
        <f t="shared" si="21"/>
        <v>17</v>
      </c>
      <c r="AB81" s="100">
        <f t="shared" si="21"/>
        <v>10</v>
      </c>
      <c r="AC81" s="100">
        <f t="shared" si="21"/>
        <v>11</v>
      </c>
      <c r="AD81" s="100">
        <f t="shared" si="21"/>
        <v>2</v>
      </c>
      <c r="AE81" s="100">
        <f t="shared" si="21"/>
        <v>14</v>
      </c>
      <c r="AF81" s="100">
        <f t="shared" si="21"/>
        <v>12</v>
      </c>
      <c r="AG81" s="100">
        <f t="shared" si="21"/>
        <v>13</v>
      </c>
      <c r="AH81" s="100">
        <f t="shared" si="21"/>
        <v>16</v>
      </c>
      <c r="AI81" s="100">
        <f t="shared" si="21"/>
        <v>4</v>
      </c>
      <c r="AJ81" s="100">
        <f t="shared" si="21"/>
        <v>18</v>
      </c>
      <c r="AK81" s="100">
        <f t="shared" si="21"/>
        <v>3</v>
      </c>
      <c r="AL81" s="100">
        <f t="shared" si="21"/>
        <v>11</v>
      </c>
      <c r="AM81" s="100">
        <f t="shared" si="21"/>
        <v>10</v>
      </c>
      <c r="AN81" s="100">
        <f t="shared" si="21"/>
        <v>9</v>
      </c>
      <c r="AO81" s="100">
        <f t="shared" si="21"/>
        <v>8</v>
      </c>
      <c r="AP81" s="100">
        <f t="shared" si="22"/>
        <v>7</v>
      </c>
      <c r="AQ81" s="100">
        <f t="shared" si="22"/>
        <v>6</v>
      </c>
      <c r="AR81" s="100">
        <f t="shared" si="22"/>
        <v>5</v>
      </c>
      <c r="AS81" s="100">
        <f t="shared" si="22"/>
        <v>1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6</v>
      </c>
      <c r="D82" s="58">
        <f t="shared" si="33"/>
        <v>8</v>
      </c>
      <c r="E82" s="58">
        <f t="shared" si="33"/>
        <v>2</v>
      </c>
      <c r="F82" s="58">
        <f t="shared" si="33"/>
        <v>5</v>
      </c>
      <c r="G82" s="58">
        <f t="shared" si="33"/>
        <v>1</v>
      </c>
      <c r="H82" s="58">
        <f t="shared" si="33"/>
        <v>12</v>
      </c>
      <c r="I82" s="58">
        <f t="shared" si="33"/>
        <v>3</v>
      </c>
      <c r="J82" s="58">
        <f t="shared" si="33"/>
        <v>11</v>
      </c>
      <c r="K82" s="58">
        <f t="shared" si="33"/>
        <v>14</v>
      </c>
      <c r="L82" s="58">
        <f t="shared" si="33"/>
        <v>4</v>
      </c>
      <c r="M82" s="58">
        <f t="shared" si="33"/>
        <v>13</v>
      </c>
      <c r="N82" s="58">
        <f t="shared" si="33"/>
        <v>7</v>
      </c>
      <c r="O82" s="58">
        <f t="shared" si="33"/>
        <v>9</v>
      </c>
      <c r="P82" s="58">
        <f t="shared" si="33"/>
        <v>20</v>
      </c>
      <c r="Q82" s="58">
        <f t="shared" si="33"/>
        <v>19</v>
      </c>
      <c r="R82" s="58">
        <f t="shared" si="33"/>
        <v>18</v>
      </c>
      <c r="S82" s="58">
        <f t="shared" si="33"/>
        <v>17</v>
      </c>
      <c r="T82" s="58">
        <f t="shared" si="33"/>
        <v>16</v>
      </c>
      <c r="U82" s="58">
        <f t="shared" si="33"/>
        <v>15</v>
      </c>
      <c r="V82" s="58">
        <f t="shared" si="33"/>
        <v>10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15</v>
      </c>
      <c r="AA82" s="100">
        <f t="shared" si="21"/>
        <v>17</v>
      </c>
      <c r="AB82" s="100">
        <f t="shared" si="21"/>
        <v>11</v>
      </c>
      <c r="AC82" s="100">
        <f t="shared" si="21"/>
        <v>14</v>
      </c>
      <c r="AD82" s="100">
        <f t="shared" si="21"/>
        <v>10</v>
      </c>
      <c r="AE82" s="100">
        <f t="shared" si="21"/>
        <v>3</v>
      </c>
      <c r="AF82" s="100">
        <f t="shared" si="21"/>
        <v>12</v>
      </c>
      <c r="AG82" s="100">
        <f t="shared" si="21"/>
        <v>2</v>
      </c>
      <c r="AH82" s="100">
        <f t="shared" si="21"/>
        <v>5</v>
      </c>
      <c r="AI82" s="100">
        <f t="shared" si="21"/>
        <v>13</v>
      </c>
      <c r="AJ82" s="100">
        <f t="shared" si="21"/>
        <v>4</v>
      </c>
      <c r="AK82" s="100">
        <f t="shared" si="21"/>
        <v>16</v>
      </c>
      <c r="AL82" s="100">
        <f t="shared" si="21"/>
        <v>18</v>
      </c>
      <c r="AM82" s="100">
        <f t="shared" si="21"/>
        <v>11</v>
      </c>
      <c r="AN82" s="100">
        <f t="shared" si="21"/>
        <v>10</v>
      </c>
      <c r="AO82" s="100">
        <f t="shared" si="21"/>
        <v>9</v>
      </c>
      <c r="AP82" s="100">
        <f t="shared" si="22"/>
        <v>8</v>
      </c>
      <c r="AQ82" s="100">
        <f t="shared" si="22"/>
        <v>7</v>
      </c>
      <c r="AR82" s="100">
        <f t="shared" si="22"/>
        <v>6</v>
      </c>
      <c r="AS82" s="100">
        <f t="shared" si="22"/>
        <v>1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8</v>
      </c>
      <c r="E83" s="58">
        <f t="shared" si="33"/>
        <v>2</v>
      </c>
      <c r="F83" s="58">
        <f t="shared" si="33"/>
        <v>1</v>
      </c>
      <c r="G83" s="58">
        <f t="shared" si="33"/>
        <v>5</v>
      </c>
      <c r="H83" s="58">
        <f t="shared" si="33"/>
        <v>11</v>
      </c>
      <c r="I83" s="58">
        <f t="shared" si="33"/>
        <v>3</v>
      </c>
      <c r="J83" s="58">
        <f t="shared" si="33"/>
        <v>4</v>
      </c>
      <c r="K83" s="58">
        <f t="shared" si="33"/>
        <v>7</v>
      </c>
      <c r="L83" s="58">
        <f t="shared" si="33"/>
        <v>12</v>
      </c>
      <c r="M83" s="58">
        <f t="shared" si="33"/>
        <v>13</v>
      </c>
      <c r="N83" s="58">
        <f t="shared" si="33"/>
        <v>9</v>
      </c>
      <c r="O83" s="58">
        <f t="shared" si="33"/>
        <v>14</v>
      </c>
      <c r="P83" s="58">
        <f t="shared" si="33"/>
        <v>20</v>
      </c>
      <c r="Q83" s="58">
        <f t="shared" si="33"/>
        <v>19</v>
      </c>
      <c r="R83" s="58">
        <f t="shared" si="33"/>
        <v>18</v>
      </c>
      <c r="S83" s="58">
        <f t="shared" si="33"/>
        <v>17</v>
      </c>
      <c r="T83" s="58">
        <f t="shared" si="33"/>
        <v>16</v>
      </c>
      <c r="U83" s="58">
        <f t="shared" si="33"/>
        <v>15</v>
      </c>
      <c r="V83" s="58">
        <f t="shared" si="33"/>
        <v>10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17</v>
      </c>
      <c r="AB83" s="100">
        <f t="shared" si="21"/>
        <v>11</v>
      </c>
      <c r="AC83" s="100">
        <f t="shared" si="21"/>
        <v>10</v>
      </c>
      <c r="AD83" s="100">
        <f t="shared" si="21"/>
        <v>14</v>
      </c>
      <c r="AE83" s="100">
        <f t="shared" si="21"/>
        <v>2</v>
      </c>
      <c r="AF83" s="100">
        <f t="shared" si="21"/>
        <v>12</v>
      </c>
      <c r="AG83" s="100">
        <f t="shared" si="21"/>
        <v>13</v>
      </c>
      <c r="AH83" s="100">
        <f t="shared" si="21"/>
        <v>16</v>
      </c>
      <c r="AI83" s="100">
        <f t="shared" si="21"/>
        <v>3</v>
      </c>
      <c r="AJ83" s="100">
        <f t="shared" si="21"/>
        <v>4</v>
      </c>
      <c r="AK83" s="100">
        <f t="shared" si="21"/>
        <v>18</v>
      </c>
      <c r="AL83" s="100">
        <f t="shared" si="21"/>
        <v>5</v>
      </c>
      <c r="AM83" s="100">
        <f t="shared" si="21"/>
        <v>11</v>
      </c>
      <c r="AN83" s="100">
        <f t="shared" si="21"/>
        <v>10</v>
      </c>
      <c r="AO83" s="100">
        <f t="shared" si="21"/>
        <v>9</v>
      </c>
      <c r="AP83" s="100">
        <f t="shared" si="22"/>
        <v>8</v>
      </c>
      <c r="AQ83" s="100">
        <f t="shared" si="22"/>
        <v>7</v>
      </c>
      <c r="AR83" s="100">
        <f t="shared" si="22"/>
        <v>6</v>
      </c>
      <c r="AS83" s="100">
        <f t="shared" si="22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2</v>
      </c>
      <c r="E84" s="58">
        <f t="shared" si="36"/>
        <v>5</v>
      </c>
      <c r="F84" s="58">
        <f t="shared" si="36"/>
        <v>6</v>
      </c>
      <c r="G84" s="58">
        <f t="shared" si="36"/>
        <v>8</v>
      </c>
      <c r="H84" s="58">
        <f t="shared" si="36"/>
        <v>3</v>
      </c>
      <c r="I84" s="58">
        <f t="shared" si="36"/>
        <v>11</v>
      </c>
      <c r="J84" s="58">
        <f t="shared" si="36"/>
        <v>12</v>
      </c>
      <c r="K84" s="58">
        <f t="shared" si="36"/>
        <v>4</v>
      </c>
      <c r="L84" s="58">
        <f t="shared" si="36"/>
        <v>7</v>
      </c>
      <c r="M84" s="58">
        <f t="shared" si="36"/>
        <v>9</v>
      </c>
      <c r="N84" s="58">
        <f t="shared" si="36"/>
        <v>13</v>
      </c>
      <c r="O84" s="58">
        <f t="shared" si="36"/>
        <v>14</v>
      </c>
      <c r="P84" s="58">
        <f t="shared" si="36"/>
        <v>10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11</v>
      </c>
      <c r="AB84" s="100">
        <f t="shared" si="21"/>
        <v>14</v>
      </c>
      <c r="AC84" s="100">
        <f t="shared" si="21"/>
        <v>15</v>
      </c>
      <c r="AD84" s="100">
        <f t="shared" si="21"/>
        <v>17</v>
      </c>
      <c r="AE84" s="100">
        <f t="shared" si="21"/>
        <v>12</v>
      </c>
      <c r="AF84" s="100">
        <f t="shared" si="21"/>
        <v>2</v>
      </c>
      <c r="AG84" s="100">
        <f t="shared" si="21"/>
        <v>3</v>
      </c>
      <c r="AH84" s="100">
        <f t="shared" si="21"/>
        <v>13</v>
      </c>
      <c r="AI84" s="100">
        <f t="shared" si="21"/>
        <v>16</v>
      </c>
      <c r="AJ84" s="100">
        <f t="shared" si="21"/>
        <v>18</v>
      </c>
      <c r="AK84" s="100">
        <f t="shared" si="21"/>
        <v>4</v>
      </c>
      <c r="AL84" s="100">
        <f t="shared" si="21"/>
        <v>5</v>
      </c>
      <c r="AM84" s="100">
        <f t="shared" si="21"/>
        <v>1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5</v>
      </c>
      <c r="E85" s="58">
        <f t="shared" si="36"/>
        <v>14</v>
      </c>
      <c r="F85" s="58">
        <f t="shared" si="36"/>
        <v>6</v>
      </c>
      <c r="G85" s="58">
        <f t="shared" si="36"/>
        <v>1</v>
      </c>
      <c r="H85" s="58">
        <f t="shared" si="36"/>
        <v>10</v>
      </c>
      <c r="I85" s="58">
        <f t="shared" si="36"/>
        <v>11</v>
      </c>
      <c r="J85" s="58">
        <f t="shared" si="36"/>
        <v>13</v>
      </c>
      <c r="K85" s="58">
        <f t="shared" si="36"/>
        <v>8</v>
      </c>
      <c r="L85" s="58">
        <f t="shared" si="36"/>
        <v>7</v>
      </c>
      <c r="M85" s="58">
        <f t="shared" si="36"/>
        <v>12</v>
      </c>
      <c r="N85" s="58">
        <f t="shared" si="36"/>
        <v>3</v>
      </c>
      <c r="O85" s="58">
        <f t="shared" si="36"/>
        <v>4</v>
      </c>
      <c r="P85" s="58">
        <f t="shared" si="36"/>
        <v>9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14</v>
      </c>
      <c r="AB85" s="100">
        <f t="shared" si="21"/>
        <v>5</v>
      </c>
      <c r="AC85" s="100">
        <f t="shared" si="21"/>
        <v>15</v>
      </c>
      <c r="AD85" s="100">
        <f t="shared" si="21"/>
        <v>10</v>
      </c>
      <c r="AE85" s="100">
        <f t="shared" si="21"/>
        <v>1</v>
      </c>
      <c r="AF85" s="100">
        <f t="shared" si="21"/>
        <v>2</v>
      </c>
      <c r="AG85" s="100">
        <f t="shared" si="21"/>
        <v>4</v>
      </c>
      <c r="AH85" s="100">
        <f t="shared" si="21"/>
        <v>17</v>
      </c>
      <c r="AI85" s="100">
        <f t="shared" si="21"/>
        <v>16</v>
      </c>
      <c r="AJ85" s="100">
        <f t="shared" si="21"/>
        <v>3</v>
      </c>
      <c r="AK85" s="100">
        <f t="shared" si="21"/>
        <v>12</v>
      </c>
      <c r="AL85" s="100">
        <f t="shared" si="21"/>
        <v>13</v>
      </c>
      <c r="AM85" s="100">
        <f t="shared" si="21"/>
        <v>18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5</v>
      </c>
      <c r="E86" s="58">
        <f t="shared" si="36"/>
        <v>6</v>
      </c>
      <c r="F86" s="58">
        <f t="shared" si="36"/>
        <v>1</v>
      </c>
      <c r="G86" s="58">
        <f t="shared" si="36"/>
        <v>12</v>
      </c>
      <c r="H86" s="58">
        <f t="shared" si="36"/>
        <v>11</v>
      </c>
      <c r="I86" s="58">
        <f t="shared" si="36"/>
        <v>13</v>
      </c>
      <c r="J86" s="58">
        <f t="shared" si="36"/>
        <v>10</v>
      </c>
      <c r="K86" s="58">
        <f t="shared" si="36"/>
        <v>7</v>
      </c>
      <c r="L86" s="58">
        <f t="shared" si="36"/>
        <v>14</v>
      </c>
      <c r="M86" s="58">
        <f t="shared" si="36"/>
        <v>3</v>
      </c>
      <c r="N86" s="58">
        <f t="shared" si="36"/>
        <v>9</v>
      </c>
      <c r="O86" s="58">
        <f t="shared" si="36"/>
        <v>8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14</v>
      </c>
      <c r="AB86" s="100">
        <f t="shared" si="39"/>
        <v>15</v>
      </c>
      <c r="AC86" s="100">
        <f t="shared" si="39"/>
        <v>10</v>
      </c>
      <c r="AD86" s="100">
        <f t="shared" si="39"/>
        <v>3</v>
      </c>
      <c r="AE86" s="100">
        <f t="shared" si="39"/>
        <v>2</v>
      </c>
      <c r="AF86" s="100">
        <f t="shared" si="39"/>
        <v>4</v>
      </c>
      <c r="AG86" s="100">
        <f t="shared" si="39"/>
        <v>1</v>
      </c>
      <c r="AH86" s="100">
        <f t="shared" si="39"/>
        <v>16</v>
      </c>
      <c r="AI86" s="100">
        <f t="shared" si="39"/>
        <v>5</v>
      </c>
      <c r="AJ86" s="100">
        <f t="shared" si="39"/>
        <v>12</v>
      </c>
      <c r="AK86" s="100">
        <f t="shared" si="39"/>
        <v>18</v>
      </c>
      <c r="AL86" s="100">
        <f t="shared" si="39"/>
        <v>17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5</v>
      </c>
      <c r="E87" s="58">
        <f t="shared" si="40"/>
        <v>6</v>
      </c>
      <c r="F87" s="58">
        <f t="shared" si="40"/>
        <v>3</v>
      </c>
      <c r="G87" s="58">
        <f t="shared" si="40"/>
        <v>12</v>
      </c>
      <c r="H87" s="58">
        <f t="shared" si="40"/>
        <v>2</v>
      </c>
      <c r="I87" s="58">
        <f t="shared" si="40"/>
        <v>14</v>
      </c>
      <c r="J87" s="58">
        <f t="shared" si="40"/>
        <v>11</v>
      </c>
      <c r="K87" s="58">
        <f t="shared" si="40"/>
        <v>4</v>
      </c>
      <c r="L87" s="58">
        <f t="shared" si="40"/>
        <v>13</v>
      </c>
      <c r="M87" s="58">
        <f t="shared" si="40"/>
        <v>8</v>
      </c>
      <c r="N87" s="58">
        <f t="shared" si="40"/>
        <v>7</v>
      </c>
      <c r="O87" s="58">
        <f t="shared" si="40"/>
        <v>9</v>
      </c>
      <c r="P87" s="58">
        <f t="shared" si="40"/>
        <v>10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14</v>
      </c>
      <c r="AB87" s="100">
        <f t="shared" si="39"/>
        <v>15</v>
      </c>
      <c r="AC87" s="100">
        <f t="shared" si="39"/>
        <v>12</v>
      </c>
      <c r="AD87" s="100">
        <f t="shared" si="39"/>
        <v>3</v>
      </c>
      <c r="AE87" s="100">
        <f t="shared" si="39"/>
        <v>11</v>
      </c>
      <c r="AF87" s="100">
        <f t="shared" si="39"/>
        <v>5</v>
      </c>
      <c r="AG87" s="100">
        <f t="shared" si="39"/>
        <v>2</v>
      </c>
      <c r="AH87" s="100">
        <f t="shared" si="39"/>
        <v>13</v>
      </c>
      <c r="AI87" s="100">
        <f t="shared" si="39"/>
        <v>4</v>
      </c>
      <c r="AJ87" s="100">
        <f t="shared" si="39"/>
        <v>17</v>
      </c>
      <c r="AK87" s="100">
        <f t="shared" si="39"/>
        <v>16</v>
      </c>
      <c r="AL87" s="100">
        <f t="shared" si="39"/>
        <v>18</v>
      </c>
      <c r="AM87" s="100">
        <f t="shared" si="39"/>
        <v>1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2</v>
      </c>
      <c r="E88" s="58">
        <f t="shared" si="40"/>
        <v>6</v>
      </c>
      <c r="F88" s="58">
        <f t="shared" si="40"/>
        <v>5</v>
      </c>
      <c r="G88" s="58">
        <f t="shared" si="40"/>
        <v>8</v>
      </c>
      <c r="H88" s="58">
        <f t="shared" si="40"/>
        <v>3</v>
      </c>
      <c r="I88" s="58">
        <f t="shared" si="40"/>
        <v>11</v>
      </c>
      <c r="J88" s="58">
        <f t="shared" si="40"/>
        <v>12</v>
      </c>
      <c r="K88" s="58">
        <f t="shared" si="40"/>
        <v>4</v>
      </c>
      <c r="L88" s="58">
        <f t="shared" si="40"/>
        <v>7</v>
      </c>
      <c r="M88" s="58">
        <f t="shared" si="40"/>
        <v>9</v>
      </c>
      <c r="N88" s="58">
        <f t="shared" si="40"/>
        <v>13</v>
      </c>
      <c r="O88" s="58">
        <f t="shared" si="40"/>
        <v>10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11</v>
      </c>
      <c r="AB88" s="100">
        <f t="shared" si="39"/>
        <v>15</v>
      </c>
      <c r="AC88" s="100">
        <f t="shared" si="39"/>
        <v>14</v>
      </c>
      <c r="AD88" s="100">
        <f t="shared" si="39"/>
        <v>17</v>
      </c>
      <c r="AE88" s="100">
        <f t="shared" si="39"/>
        <v>12</v>
      </c>
      <c r="AF88" s="100">
        <f t="shared" si="39"/>
        <v>2</v>
      </c>
      <c r="AG88" s="100">
        <f t="shared" si="39"/>
        <v>3</v>
      </c>
      <c r="AH88" s="100">
        <f t="shared" si="39"/>
        <v>13</v>
      </c>
      <c r="AI88" s="100">
        <f t="shared" si="39"/>
        <v>16</v>
      </c>
      <c r="AJ88" s="100">
        <f t="shared" si="39"/>
        <v>18</v>
      </c>
      <c r="AK88" s="100">
        <f t="shared" si="39"/>
        <v>4</v>
      </c>
      <c r="AL88" s="100">
        <f t="shared" si="39"/>
        <v>1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6</v>
      </c>
      <c r="E89" s="58">
        <f t="shared" si="40"/>
        <v>1</v>
      </c>
      <c r="F89" s="58">
        <f t="shared" si="40"/>
        <v>2</v>
      </c>
      <c r="G89" s="58">
        <f t="shared" si="40"/>
        <v>5</v>
      </c>
      <c r="H89" s="58">
        <f t="shared" si="40"/>
        <v>3</v>
      </c>
      <c r="I89" s="58">
        <f t="shared" si="40"/>
        <v>11</v>
      </c>
      <c r="J89" s="58">
        <f t="shared" si="40"/>
        <v>12</v>
      </c>
      <c r="K89" s="58">
        <f t="shared" si="40"/>
        <v>7</v>
      </c>
      <c r="L89" s="58">
        <f t="shared" si="40"/>
        <v>13</v>
      </c>
      <c r="M89" s="58">
        <f t="shared" si="40"/>
        <v>14</v>
      </c>
      <c r="N89" s="58">
        <f t="shared" si="40"/>
        <v>4</v>
      </c>
      <c r="O89" s="58">
        <f t="shared" si="40"/>
        <v>10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15</v>
      </c>
      <c r="AB89" s="100">
        <f t="shared" si="39"/>
        <v>10</v>
      </c>
      <c r="AC89" s="100">
        <f t="shared" si="39"/>
        <v>11</v>
      </c>
      <c r="AD89" s="100">
        <f t="shared" si="39"/>
        <v>14</v>
      </c>
      <c r="AE89" s="100">
        <f t="shared" si="39"/>
        <v>12</v>
      </c>
      <c r="AF89" s="100">
        <f t="shared" si="39"/>
        <v>2</v>
      </c>
      <c r="AG89" s="100">
        <f t="shared" si="39"/>
        <v>3</v>
      </c>
      <c r="AH89" s="100">
        <f t="shared" si="39"/>
        <v>16</v>
      </c>
      <c r="AI89" s="100">
        <f t="shared" si="39"/>
        <v>4</v>
      </c>
      <c r="AJ89" s="100">
        <f t="shared" si="39"/>
        <v>5</v>
      </c>
      <c r="AK89" s="100">
        <f t="shared" si="39"/>
        <v>13</v>
      </c>
      <c r="AL89" s="100">
        <f t="shared" si="39"/>
        <v>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2</v>
      </c>
      <c r="E90" s="58">
        <f t="shared" si="43"/>
        <v>8</v>
      </c>
      <c r="F90" s="58">
        <f t="shared" si="43"/>
        <v>6</v>
      </c>
      <c r="G90" s="58">
        <f t="shared" si="43"/>
        <v>3</v>
      </c>
      <c r="H90" s="58">
        <f t="shared" si="43"/>
        <v>5</v>
      </c>
      <c r="I90" s="58">
        <f t="shared" si="43"/>
        <v>7</v>
      </c>
      <c r="J90" s="58">
        <f t="shared" si="43"/>
        <v>11</v>
      </c>
      <c r="K90" s="58">
        <f>tableauroger!E163</f>
        <v>12</v>
      </c>
      <c r="L90" s="58">
        <f>tableauroger!E164</f>
        <v>4</v>
      </c>
      <c r="M90" s="58">
        <f>tableauroger!E165</f>
        <v>9</v>
      </c>
      <c r="N90" s="58">
        <f>tableauroger!E166</f>
        <v>13</v>
      </c>
      <c r="O90" s="58">
        <f>tableauroger!E167</f>
        <v>14</v>
      </c>
      <c r="P90" s="58">
        <f>tableauroger!E168</f>
        <v>10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11</v>
      </c>
      <c r="AB90" s="100">
        <f t="shared" ref="AB90:AB119" si="46">IF(E90&lt;10,E90+9,E90-9)</f>
        <v>17</v>
      </c>
      <c r="AC90" s="100">
        <f t="shared" ref="AC90:AC119" si="47">IF(F90&lt;10,F90+9,F90-9)</f>
        <v>15</v>
      </c>
      <c r="AD90" s="100">
        <f t="shared" ref="AD90:AD119" si="48">IF(G90&lt;10,G90+9,G90-9)</f>
        <v>12</v>
      </c>
      <c r="AE90" s="100">
        <f t="shared" ref="AE90:AE119" si="49">IF(H90&lt;10,H90+9,H90-9)</f>
        <v>14</v>
      </c>
      <c r="AF90" s="100">
        <f t="shared" ref="AF90:AF119" si="50">IF(I90&lt;10,I90+9,I90-9)</f>
        <v>16</v>
      </c>
      <c r="AG90" s="100">
        <f t="shared" ref="AG90:AG119" si="51">IF(J90&lt;10,J90+9,J90-9)</f>
        <v>2</v>
      </c>
      <c r="AH90" s="100">
        <f t="shared" ref="AH90:AH119" si="52">IF(K90&lt;10,K90+9,K90-9)</f>
        <v>3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5</v>
      </c>
      <c r="AM90" s="100">
        <f t="shared" ref="AM90:AM119" si="57">IF(P90&lt;10,P90+9,P90-9)</f>
        <v>1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5</v>
      </c>
      <c r="E91" s="58">
        <f t="shared" si="43"/>
        <v>1</v>
      </c>
      <c r="F91" s="58">
        <f t="shared" si="43"/>
        <v>2</v>
      </c>
      <c r="G91" s="58">
        <f t="shared" si="43"/>
        <v>8</v>
      </c>
      <c r="H91" s="58">
        <f t="shared" si="43"/>
        <v>6</v>
      </c>
      <c r="I91" s="58">
        <f t="shared" si="43"/>
        <v>3</v>
      </c>
      <c r="J91" s="58">
        <f t="shared" si="43"/>
        <v>12</v>
      </c>
      <c r="K91" s="58">
        <f>tableauroger!E177</f>
        <v>4</v>
      </c>
      <c r="L91" s="58">
        <f>tableauroger!E178</f>
        <v>7</v>
      </c>
      <c r="M91" s="58">
        <f>tableauroger!E179</f>
        <v>9</v>
      </c>
      <c r="N91" s="58">
        <f>tableauroger!E180</f>
        <v>13</v>
      </c>
      <c r="O91" s="58">
        <f>tableauroger!E181</f>
        <v>14</v>
      </c>
      <c r="P91" s="58">
        <f>tableauroger!E182</f>
        <v>10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14</v>
      </c>
      <c r="AB91" s="100">
        <f t="shared" si="46"/>
        <v>10</v>
      </c>
      <c r="AC91" s="100">
        <f t="shared" si="47"/>
        <v>11</v>
      </c>
      <c r="AD91" s="100">
        <f t="shared" si="48"/>
        <v>17</v>
      </c>
      <c r="AE91" s="100">
        <f t="shared" si="49"/>
        <v>15</v>
      </c>
      <c r="AF91" s="100">
        <f t="shared" si="50"/>
        <v>12</v>
      </c>
      <c r="AG91" s="100">
        <f t="shared" si="51"/>
        <v>3</v>
      </c>
      <c r="AH91" s="100">
        <f t="shared" si="52"/>
        <v>13</v>
      </c>
      <c r="AI91" s="100">
        <f t="shared" si="53"/>
        <v>16</v>
      </c>
      <c r="AJ91" s="100">
        <f t="shared" si="54"/>
        <v>18</v>
      </c>
      <c r="AK91" s="100">
        <f t="shared" si="55"/>
        <v>4</v>
      </c>
      <c r="AL91" s="100">
        <f t="shared" si="56"/>
        <v>5</v>
      </c>
      <c r="AM91" s="100">
        <f t="shared" si="57"/>
        <v>1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</v>
      </c>
      <c r="E92" s="58">
        <f t="shared" si="43"/>
        <v>6</v>
      </c>
      <c r="F92" s="58">
        <f t="shared" si="43"/>
        <v>2</v>
      </c>
      <c r="G92" s="58">
        <f t="shared" si="43"/>
        <v>8</v>
      </c>
      <c r="H92" s="58">
        <f t="shared" si="43"/>
        <v>3</v>
      </c>
      <c r="I92" s="58">
        <f t="shared" si="43"/>
        <v>9</v>
      </c>
      <c r="J92" s="58">
        <f t="shared" si="43"/>
        <v>11</v>
      </c>
      <c r="K92" s="58">
        <f>tableauroger!E191</f>
        <v>5</v>
      </c>
      <c r="L92" s="58">
        <f>tableauroger!E192</f>
        <v>12</v>
      </c>
      <c r="M92" s="58">
        <f>tableauroger!E193</f>
        <v>4</v>
      </c>
      <c r="N92" s="58">
        <f>tableauroger!E194</f>
        <v>7</v>
      </c>
      <c r="O92" s="58">
        <f>tableauroger!E195</f>
        <v>13</v>
      </c>
      <c r="P92" s="58">
        <f>tableauroger!E196</f>
        <v>14</v>
      </c>
      <c r="Q92" s="58">
        <f>tableauroger!E197</f>
        <v>10</v>
      </c>
      <c r="R92" s="58">
        <f>tableauroger!E198</f>
        <v>15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194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10</v>
      </c>
      <c r="AB92" s="100">
        <f t="shared" si="46"/>
        <v>15</v>
      </c>
      <c r="AC92" s="100">
        <f t="shared" si="47"/>
        <v>11</v>
      </c>
      <c r="AD92" s="100">
        <f t="shared" si="48"/>
        <v>17</v>
      </c>
      <c r="AE92" s="100">
        <f t="shared" si="49"/>
        <v>12</v>
      </c>
      <c r="AF92" s="100">
        <f t="shared" si="50"/>
        <v>18</v>
      </c>
      <c r="AG92" s="100">
        <f t="shared" si="51"/>
        <v>2</v>
      </c>
      <c r="AH92" s="100">
        <f t="shared" si="52"/>
        <v>14</v>
      </c>
      <c r="AI92" s="100">
        <f t="shared" si="53"/>
        <v>3</v>
      </c>
      <c r="AJ92" s="100">
        <f t="shared" si="54"/>
        <v>13</v>
      </c>
      <c r="AK92" s="100">
        <f t="shared" si="55"/>
        <v>16</v>
      </c>
      <c r="AL92" s="100">
        <f t="shared" si="56"/>
        <v>4</v>
      </c>
      <c r="AM92" s="100">
        <f t="shared" si="57"/>
        <v>5</v>
      </c>
      <c r="AN92" s="100">
        <f t="shared" si="58"/>
        <v>1</v>
      </c>
      <c r="AO92" s="100">
        <f t="shared" si="59"/>
        <v>6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1</v>
      </c>
      <c r="E93" s="58">
        <f t="shared" si="43"/>
        <v>6</v>
      </c>
      <c r="F93" s="58">
        <f t="shared" si="43"/>
        <v>8</v>
      </c>
      <c r="G93" s="58">
        <f t="shared" si="43"/>
        <v>5</v>
      </c>
      <c r="H93" s="58">
        <f t="shared" si="43"/>
        <v>3</v>
      </c>
      <c r="I93" s="58">
        <f t="shared" si="43"/>
        <v>11</v>
      </c>
      <c r="J93" s="58">
        <f t="shared" si="43"/>
        <v>12</v>
      </c>
      <c r="K93" s="58">
        <f>tableauroger!E206</f>
        <v>14</v>
      </c>
      <c r="L93" s="58">
        <f>tableauroger!E207</f>
        <v>10</v>
      </c>
      <c r="M93" s="58">
        <f>tableauroger!E208</f>
        <v>13</v>
      </c>
      <c r="N93" s="58">
        <f>tableauroger!E209</f>
        <v>7</v>
      </c>
      <c r="O93" s="58">
        <f>tableauroger!E210</f>
        <v>4</v>
      </c>
      <c r="P93" s="58">
        <f>tableauroger!E211</f>
        <v>9</v>
      </c>
      <c r="Q93" s="58">
        <f>tableauroger!E212</f>
        <v>15</v>
      </c>
      <c r="R93" s="58">
        <f>tableauroger!E213</f>
        <v>16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10</v>
      </c>
      <c r="AB93" s="100">
        <f t="shared" si="46"/>
        <v>15</v>
      </c>
      <c r="AC93" s="100">
        <f t="shared" si="47"/>
        <v>17</v>
      </c>
      <c r="AD93" s="100">
        <f t="shared" si="48"/>
        <v>14</v>
      </c>
      <c r="AE93" s="100">
        <f t="shared" si="49"/>
        <v>12</v>
      </c>
      <c r="AF93" s="100">
        <f t="shared" si="50"/>
        <v>2</v>
      </c>
      <c r="AG93" s="100">
        <f t="shared" si="51"/>
        <v>3</v>
      </c>
      <c r="AH93" s="100">
        <f t="shared" si="52"/>
        <v>5</v>
      </c>
      <c r="AI93" s="100">
        <f t="shared" si="53"/>
        <v>1</v>
      </c>
      <c r="AJ93" s="100">
        <f t="shared" si="54"/>
        <v>4</v>
      </c>
      <c r="AK93" s="100">
        <f t="shared" si="55"/>
        <v>16</v>
      </c>
      <c r="AL93" s="100">
        <f t="shared" si="56"/>
        <v>13</v>
      </c>
      <c r="AM93" s="100">
        <f t="shared" si="57"/>
        <v>18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2</v>
      </c>
      <c r="E94" s="58">
        <f t="shared" si="43"/>
        <v>5</v>
      </c>
      <c r="F94" s="58">
        <f t="shared" si="43"/>
        <v>11</v>
      </c>
      <c r="G94" s="58">
        <f t="shared" si="43"/>
        <v>6</v>
      </c>
      <c r="H94" s="58">
        <f t="shared" si="43"/>
        <v>4</v>
      </c>
      <c r="I94" s="58">
        <f t="shared" si="43"/>
        <v>8</v>
      </c>
      <c r="J94" s="58">
        <f t="shared" si="43"/>
        <v>3</v>
      </c>
      <c r="K94" s="58">
        <f>tableauroger!E220</f>
        <v>14</v>
      </c>
      <c r="L94" s="58">
        <f>tableauroger!E221</f>
        <v>10</v>
      </c>
      <c r="M94" s="58">
        <f>tableauroger!E222</f>
        <v>13</v>
      </c>
      <c r="N94" s="58">
        <f>tableauroger!E223</f>
        <v>7</v>
      </c>
      <c r="O94" s="58">
        <f>tableauroger!E224</f>
        <v>12</v>
      </c>
      <c r="P94" s="58">
        <f>tableauroger!E225</f>
        <v>9</v>
      </c>
      <c r="Q94" s="58">
        <f>tableauroger!E226</f>
        <v>15</v>
      </c>
      <c r="R94" s="58">
        <f>tableauroger!E227</f>
        <v>16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11</v>
      </c>
      <c r="AB94" s="100">
        <f t="shared" si="46"/>
        <v>14</v>
      </c>
      <c r="AC94" s="100">
        <f t="shared" si="47"/>
        <v>2</v>
      </c>
      <c r="AD94" s="100">
        <f t="shared" si="48"/>
        <v>15</v>
      </c>
      <c r="AE94" s="100">
        <f t="shared" si="49"/>
        <v>13</v>
      </c>
      <c r="AF94" s="100">
        <f t="shared" si="50"/>
        <v>17</v>
      </c>
      <c r="AG94" s="100">
        <f t="shared" si="51"/>
        <v>12</v>
      </c>
      <c r="AH94" s="100">
        <f t="shared" si="52"/>
        <v>5</v>
      </c>
      <c r="AI94" s="100">
        <f t="shared" si="53"/>
        <v>1</v>
      </c>
      <c r="AJ94" s="100">
        <f t="shared" si="54"/>
        <v>4</v>
      </c>
      <c r="AK94" s="100">
        <f t="shared" si="55"/>
        <v>16</v>
      </c>
      <c r="AL94" s="100">
        <f t="shared" si="56"/>
        <v>3</v>
      </c>
      <c r="AM94" s="100">
        <f t="shared" si="57"/>
        <v>18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8</v>
      </c>
      <c r="F95" s="58">
        <f t="shared" si="43"/>
        <v>2</v>
      </c>
      <c r="G95" s="58">
        <f t="shared" si="43"/>
        <v>6</v>
      </c>
      <c r="H95" s="58">
        <f t="shared" si="43"/>
        <v>12</v>
      </c>
      <c r="I95" s="58">
        <f t="shared" si="43"/>
        <v>3</v>
      </c>
      <c r="J95" s="58">
        <f t="shared" si="43"/>
        <v>9</v>
      </c>
      <c r="K95" s="58">
        <f>tableauroger!E234</f>
        <v>14</v>
      </c>
      <c r="L95" s="58">
        <f>tableauroger!E235</f>
        <v>10</v>
      </c>
      <c r="M95" s="58">
        <f>tableauroger!E236</f>
        <v>11</v>
      </c>
      <c r="N95" s="58">
        <f>tableauroger!E237</f>
        <v>13</v>
      </c>
      <c r="O95" s="58">
        <f>tableauroger!E238</f>
        <v>7</v>
      </c>
      <c r="P95" s="58">
        <f>tableauroger!E239</f>
        <v>4</v>
      </c>
      <c r="Q95" s="58">
        <f>tableauroger!E240</f>
        <v>15</v>
      </c>
      <c r="R95" s="58">
        <f>tableauroger!E241</f>
        <v>16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17</v>
      </c>
      <c r="AC95" s="100">
        <f t="shared" si="47"/>
        <v>11</v>
      </c>
      <c r="AD95" s="100">
        <f t="shared" si="48"/>
        <v>15</v>
      </c>
      <c r="AE95" s="100">
        <f t="shared" si="49"/>
        <v>3</v>
      </c>
      <c r="AF95" s="100">
        <f t="shared" si="50"/>
        <v>12</v>
      </c>
      <c r="AG95" s="100">
        <f t="shared" si="51"/>
        <v>18</v>
      </c>
      <c r="AH95" s="100">
        <f t="shared" si="52"/>
        <v>5</v>
      </c>
      <c r="AI95" s="100">
        <f t="shared" si="53"/>
        <v>1</v>
      </c>
      <c r="AJ95" s="100">
        <f t="shared" si="54"/>
        <v>2</v>
      </c>
      <c r="AK95" s="100">
        <f t="shared" si="55"/>
        <v>4</v>
      </c>
      <c r="AL95" s="100">
        <f t="shared" si="56"/>
        <v>16</v>
      </c>
      <c r="AM95" s="100">
        <f t="shared" si="57"/>
        <v>13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</v>
      </c>
      <c r="D96" s="58">
        <f t="shared" si="43"/>
        <v>2</v>
      </c>
      <c r="E96" s="58">
        <f t="shared" si="43"/>
        <v>5</v>
      </c>
      <c r="F96" s="58">
        <f t="shared" si="43"/>
        <v>6</v>
      </c>
      <c r="G96" s="58">
        <f t="shared" si="43"/>
        <v>8</v>
      </c>
      <c r="H96" s="58">
        <f t="shared" si="43"/>
        <v>3</v>
      </c>
      <c r="I96" s="58">
        <f t="shared" si="43"/>
        <v>11</v>
      </c>
      <c r="J96" s="58">
        <f t="shared" si="43"/>
        <v>4</v>
      </c>
      <c r="K96" s="58">
        <f>tableauroger!E248</f>
        <v>12</v>
      </c>
      <c r="L96" s="58">
        <f>tableauroger!E249</f>
        <v>14</v>
      </c>
      <c r="M96" s="58">
        <f>tableauroger!E250</f>
        <v>13</v>
      </c>
      <c r="N96" s="58">
        <f>tableauroger!E251</f>
        <v>7</v>
      </c>
      <c r="O96" s="58">
        <f>tableauroger!E252</f>
        <v>9</v>
      </c>
      <c r="P96" s="58">
        <f>tableauroger!E253</f>
        <v>10</v>
      </c>
      <c r="Q96" s="58">
        <f>tableauroger!E254</f>
        <v>15</v>
      </c>
      <c r="R96" s="58">
        <f>tableauroger!E255</f>
        <v>16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10</v>
      </c>
      <c r="AA96" s="100">
        <f t="shared" si="45"/>
        <v>11</v>
      </c>
      <c r="AB96" s="100">
        <f t="shared" si="46"/>
        <v>14</v>
      </c>
      <c r="AC96" s="100">
        <f t="shared" si="47"/>
        <v>15</v>
      </c>
      <c r="AD96" s="100">
        <f t="shared" si="48"/>
        <v>17</v>
      </c>
      <c r="AE96" s="100">
        <f t="shared" si="49"/>
        <v>12</v>
      </c>
      <c r="AF96" s="100">
        <f t="shared" si="50"/>
        <v>2</v>
      </c>
      <c r="AG96" s="100">
        <f t="shared" si="51"/>
        <v>13</v>
      </c>
      <c r="AH96" s="100">
        <f t="shared" si="52"/>
        <v>3</v>
      </c>
      <c r="AI96" s="100">
        <f t="shared" si="53"/>
        <v>5</v>
      </c>
      <c r="AJ96" s="100">
        <f t="shared" si="54"/>
        <v>4</v>
      </c>
      <c r="AK96" s="100">
        <f t="shared" si="55"/>
        <v>16</v>
      </c>
      <c r="AL96" s="100">
        <f t="shared" si="56"/>
        <v>18</v>
      </c>
      <c r="AM96" s="100">
        <f t="shared" si="57"/>
        <v>1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6</v>
      </c>
      <c r="E97" s="58">
        <f t="shared" si="43"/>
        <v>1</v>
      </c>
      <c r="F97" s="58">
        <f t="shared" si="43"/>
        <v>8</v>
      </c>
      <c r="G97" s="58">
        <f t="shared" si="43"/>
        <v>5</v>
      </c>
      <c r="H97" s="58">
        <f t="shared" si="43"/>
        <v>3</v>
      </c>
      <c r="I97" s="58">
        <f t="shared" si="43"/>
        <v>11</v>
      </c>
      <c r="J97" s="58">
        <f t="shared" si="43"/>
        <v>12</v>
      </c>
      <c r="K97" s="58">
        <f>tableauroger!E262</f>
        <v>14</v>
      </c>
      <c r="L97" s="58">
        <f>tableauroger!E263</f>
        <v>4</v>
      </c>
      <c r="M97" s="58">
        <f>tableauroger!E264</f>
        <v>13</v>
      </c>
      <c r="N97" s="58">
        <f>tableauroger!E265</f>
        <v>7</v>
      </c>
      <c r="O97" s="58">
        <f>tableauroger!E266</f>
        <v>9</v>
      </c>
      <c r="P97" s="58">
        <f>tableauroger!E267</f>
        <v>10</v>
      </c>
      <c r="Q97" s="58">
        <f>tableauroger!E268</f>
        <v>15</v>
      </c>
      <c r="R97" s="58">
        <f>tableauroger!E269</f>
        <v>16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15</v>
      </c>
      <c r="AB97" s="100">
        <f t="shared" si="46"/>
        <v>10</v>
      </c>
      <c r="AC97" s="100">
        <f t="shared" si="47"/>
        <v>17</v>
      </c>
      <c r="AD97" s="100">
        <f t="shared" si="48"/>
        <v>14</v>
      </c>
      <c r="AE97" s="100">
        <f t="shared" si="49"/>
        <v>12</v>
      </c>
      <c r="AF97" s="100">
        <f t="shared" si="50"/>
        <v>2</v>
      </c>
      <c r="AG97" s="100">
        <f t="shared" si="51"/>
        <v>3</v>
      </c>
      <c r="AH97" s="100">
        <f t="shared" si="52"/>
        <v>5</v>
      </c>
      <c r="AI97" s="100">
        <f t="shared" si="53"/>
        <v>13</v>
      </c>
      <c r="AJ97" s="100">
        <f t="shared" si="54"/>
        <v>4</v>
      </c>
      <c r="AK97" s="100">
        <f t="shared" si="55"/>
        <v>16</v>
      </c>
      <c r="AL97" s="100">
        <f t="shared" si="56"/>
        <v>18</v>
      </c>
      <c r="AM97" s="100">
        <f t="shared" si="57"/>
        <v>1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1</v>
      </c>
      <c r="F98" s="58">
        <f t="shared" si="43"/>
        <v>6</v>
      </c>
      <c r="G98" s="58">
        <f t="shared" si="43"/>
        <v>11</v>
      </c>
      <c r="H98" s="58">
        <f t="shared" si="43"/>
        <v>3</v>
      </c>
      <c r="I98" s="58">
        <f t="shared" si="43"/>
        <v>8</v>
      </c>
      <c r="J98" s="58">
        <f t="shared" si="43"/>
        <v>4</v>
      </c>
      <c r="K98" s="58">
        <f>tableauroger!E276</f>
        <v>12</v>
      </c>
      <c r="L98" s="58">
        <f>tableauroger!E277</f>
        <v>14</v>
      </c>
      <c r="M98" s="58">
        <f>tableauroger!E278</f>
        <v>13</v>
      </c>
      <c r="N98" s="58">
        <f>tableauroger!E279</f>
        <v>7</v>
      </c>
      <c r="O98" s="58">
        <f>tableauroger!E280</f>
        <v>9</v>
      </c>
      <c r="P98" s="58">
        <f>tableauroger!E281</f>
        <v>10</v>
      </c>
      <c r="Q98" s="58">
        <f>tableauroger!E282</f>
        <v>15</v>
      </c>
      <c r="R98" s="58">
        <f>tableauroger!E283</f>
        <v>16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10</v>
      </c>
      <c r="AC98" s="100">
        <f t="shared" si="47"/>
        <v>15</v>
      </c>
      <c r="AD98" s="100">
        <f t="shared" si="48"/>
        <v>2</v>
      </c>
      <c r="AE98" s="100">
        <f t="shared" si="49"/>
        <v>12</v>
      </c>
      <c r="AF98" s="100">
        <f t="shared" si="50"/>
        <v>17</v>
      </c>
      <c r="AG98" s="100">
        <f t="shared" si="51"/>
        <v>13</v>
      </c>
      <c r="AH98" s="100">
        <f t="shared" si="52"/>
        <v>3</v>
      </c>
      <c r="AI98" s="100">
        <f t="shared" si="53"/>
        <v>5</v>
      </c>
      <c r="AJ98" s="100">
        <f t="shared" si="54"/>
        <v>4</v>
      </c>
      <c r="AK98" s="100">
        <f t="shared" si="55"/>
        <v>16</v>
      </c>
      <c r="AL98" s="100">
        <f t="shared" si="56"/>
        <v>18</v>
      </c>
      <c r="AM98" s="100">
        <f t="shared" si="57"/>
        <v>1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6</v>
      </c>
      <c r="E99" s="58">
        <f t="shared" si="43"/>
        <v>1</v>
      </c>
      <c r="F99" s="58">
        <f t="shared" si="43"/>
        <v>5</v>
      </c>
      <c r="G99" s="58">
        <f t="shared" si="43"/>
        <v>8</v>
      </c>
      <c r="H99" s="58">
        <f t="shared" si="43"/>
        <v>3</v>
      </c>
      <c r="I99" s="58">
        <f t="shared" si="43"/>
        <v>11</v>
      </c>
      <c r="J99" s="58">
        <f t="shared" si="43"/>
        <v>12</v>
      </c>
      <c r="K99" s="58">
        <f>tableauroger!E290</f>
        <v>7</v>
      </c>
      <c r="L99" s="58">
        <f>tableauroger!E291</f>
        <v>13</v>
      </c>
      <c r="M99" s="58">
        <f>tableauroger!E292</f>
        <v>14</v>
      </c>
      <c r="N99" s="58">
        <f>tableauroger!E293</f>
        <v>4</v>
      </c>
      <c r="O99" s="58">
        <f>tableauroger!E294</f>
        <v>10</v>
      </c>
      <c r="P99" s="58">
        <f>tableauroger!E295</f>
        <v>9</v>
      </c>
      <c r="Q99" s="58">
        <f>tableauroger!E296</f>
        <v>15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15</v>
      </c>
      <c r="AB99" s="100">
        <f t="shared" si="46"/>
        <v>10</v>
      </c>
      <c r="AC99" s="100">
        <f t="shared" si="47"/>
        <v>14</v>
      </c>
      <c r="AD99" s="100">
        <f t="shared" si="48"/>
        <v>17</v>
      </c>
      <c r="AE99" s="100">
        <f t="shared" si="49"/>
        <v>12</v>
      </c>
      <c r="AF99" s="100">
        <f t="shared" si="50"/>
        <v>2</v>
      </c>
      <c r="AG99" s="100">
        <f t="shared" si="51"/>
        <v>3</v>
      </c>
      <c r="AH99" s="100">
        <f t="shared" si="52"/>
        <v>16</v>
      </c>
      <c r="AI99" s="100">
        <f t="shared" si="53"/>
        <v>4</v>
      </c>
      <c r="AJ99" s="100">
        <f t="shared" si="54"/>
        <v>5</v>
      </c>
      <c r="AK99" s="100">
        <f t="shared" si="55"/>
        <v>13</v>
      </c>
      <c r="AL99" s="100">
        <f t="shared" si="56"/>
        <v>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</v>
      </c>
      <c r="D100" s="58">
        <f t="shared" si="43"/>
        <v>6</v>
      </c>
      <c r="E100" s="58">
        <f t="shared" si="43"/>
        <v>5</v>
      </c>
      <c r="F100" s="58">
        <f t="shared" si="43"/>
        <v>2</v>
      </c>
      <c r="G100" s="58">
        <f t="shared" si="43"/>
        <v>3</v>
      </c>
      <c r="H100" s="58">
        <f t="shared" si="43"/>
        <v>8</v>
      </c>
      <c r="I100" s="58">
        <f t="shared" si="43"/>
        <v>11</v>
      </c>
      <c r="J100" s="58">
        <f t="shared" si="43"/>
        <v>7</v>
      </c>
      <c r="K100" s="58">
        <f>tableauroger!E304</f>
        <v>12</v>
      </c>
      <c r="L100" s="58">
        <f>tableauroger!E305</f>
        <v>13</v>
      </c>
      <c r="M100" s="58">
        <f>tableauroger!E306</f>
        <v>14</v>
      </c>
      <c r="N100" s="58">
        <f>tableauroger!E307</f>
        <v>4</v>
      </c>
      <c r="O100" s="58">
        <f>tableauroger!E308</f>
        <v>10</v>
      </c>
      <c r="P100" s="58">
        <f>tableauroger!E309</f>
        <v>9</v>
      </c>
      <c r="Q100" s="58">
        <f>tableauroger!E310</f>
        <v>15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10</v>
      </c>
      <c r="AA100" s="100">
        <f t="shared" si="45"/>
        <v>15</v>
      </c>
      <c r="AB100" s="100">
        <f t="shared" si="46"/>
        <v>14</v>
      </c>
      <c r="AC100" s="100">
        <f t="shared" si="47"/>
        <v>11</v>
      </c>
      <c r="AD100" s="100">
        <f t="shared" si="48"/>
        <v>12</v>
      </c>
      <c r="AE100" s="100">
        <f t="shared" si="49"/>
        <v>17</v>
      </c>
      <c r="AF100" s="100">
        <f t="shared" si="50"/>
        <v>2</v>
      </c>
      <c r="AG100" s="100">
        <f t="shared" si="51"/>
        <v>16</v>
      </c>
      <c r="AH100" s="100">
        <f t="shared" si="52"/>
        <v>3</v>
      </c>
      <c r="AI100" s="100">
        <f t="shared" si="53"/>
        <v>4</v>
      </c>
      <c r="AJ100" s="100">
        <f t="shared" si="54"/>
        <v>5</v>
      </c>
      <c r="AK100" s="100">
        <f t="shared" si="55"/>
        <v>13</v>
      </c>
      <c r="AL100" s="100">
        <f t="shared" si="56"/>
        <v>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8</v>
      </c>
      <c r="E101" s="58">
        <f t="shared" si="43"/>
        <v>11</v>
      </c>
      <c r="F101" s="58">
        <f t="shared" si="43"/>
        <v>3</v>
      </c>
      <c r="G101" s="58">
        <f t="shared" si="43"/>
        <v>1</v>
      </c>
      <c r="H101" s="58">
        <f t="shared" si="43"/>
        <v>2</v>
      </c>
      <c r="I101" s="58">
        <f t="shared" si="43"/>
        <v>5</v>
      </c>
      <c r="J101" s="58">
        <f t="shared" si="43"/>
        <v>12</v>
      </c>
      <c r="K101" s="58">
        <f>tableauroger!E318</f>
        <v>7</v>
      </c>
      <c r="L101" s="58">
        <f>tableauroger!E319</f>
        <v>13</v>
      </c>
      <c r="M101" s="58">
        <f>tableauroger!E320</f>
        <v>14</v>
      </c>
      <c r="N101" s="58">
        <f>tableauroger!E321</f>
        <v>4</v>
      </c>
      <c r="O101" s="58">
        <f>tableauroger!E322</f>
        <v>10</v>
      </c>
      <c r="P101" s="58">
        <f>tableauroger!E323</f>
        <v>9</v>
      </c>
      <c r="Q101" s="58">
        <f>tableauroger!E324</f>
        <v>15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17</v>
      </c>
      <c r="AB101" s="100">
        <f t="shared" si="46"/>
        <v>2</v>
      </c>
      <c r="AC101" s="100">
        <f t="shared" si="47"/>
        <v>12</v>
      </c>
      <c r="AD101" s="100">
        <f t="shared" si="48"/>
        <v>10</v>
      </c>
      <c r="AE101" s="100">
        <f t="shared" si="49"/>
        <v>11</v>
      </c>
      <c r="AF101" s="100">
        <f t="shared" si="50"/>
        <v>14</v>
      </c>
      <c r="AG101" s="100">
        <f t="shared" si="51"/>
        <v>3</v>
      </c>
      <c r="AH101" s="100">
        <f t="shared" si="52"/>
        <v>16</v>
      </c>
      <c r="AI101" s="100">
        <f t="shared" si="53"/>
        <v>4</v>
      </c>
      <c r="AJ101" s="100">
        <f t="shared" si="54"/>
        <v>5</v>
      </c>
      <c r="AK101" s="100">
        <f t="shared" si="55"/>
        <v>13</v>
      </c>
      <c r="AL101" s="100">
        <f t="shared" si="56"/>
        <v>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2</v>
      </c>
      <c r="E102" s="58">
        <f t="shared" si="43"/>
        <v>8</v>
      </c>
      <c r="F102" s="58">
        <f t="shared" si="43"/>
        <v>6</v>
      </c>
      <c r="G102" s="58">
        <f t="shared" si="43"/>
        <v>5</v>
      </c>
      <c r="H102" s="58">
        <f t="shared" si="43"/>
        <v>3</v>
      </c>
      <c r="I102" s="58">
        <f t="shared" si="43"/>
        <v>11</v>
      </c>
      <c r="J102" s="58">
        <f t="shared" si="43"/>
        <v>13</v>
      </c>
      <c r="K102" s="58">
        <f>tableauroger!E332</f>
        <v>12</v>
      </c>
      <c r="L102" s="58">
        <f>tableauroger!E333</f>
        <v>4</v>
      </c>
      <c r="M102" s="58">
        <f>tableauroger!E334</f>
        <v>7</v>
      </c>
      <c r="N102" s="58">
        <f>tableauroger!E335</f>
        <v>9</v>
      </c>
      <c r="O102" s="58">
        <f>tableauroger!E336</f>
        <v>14</v>
      </c>
      <c r="P102" s="58">
        <f>tableauroger!E337</f>
        <v>10</v>
      </c>
      <c r="Q102" s="58">
        <f>tableauroger!E338</f>
        <v>15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11</v>
      </c>
      <c r="AB102" s="100">
        <f t="shared" si="46"/>
        <v>17</v>
      </c>
      <c r="AC102" s="100">
        <f t="shared" si="47"/>
        <v>15</v>
      </c>
      <c r="AD102" s="100">
        <f t="shared" si="48"/>
        <v>14</v>
      </c>
      <c r="AE102" s="100">
        <f t="shared" si="49"/>
        <v>12</v>
      </c>
      <c r="AF102" s="100">
        <f t="shared" si="50"/>
        <v>2</v>
      </c>
      <c r="AG102" s="100">
        <f t="shared" si="51"/>
        <v>4</v>
      </c>
      <c r="AH102" s="100">
        <f t="shared" si="52"/>
        <v>3</v>
      </c>
      <c r="AI102" s="100">
        <f t="shared" si="53"/>
        <v>13</v>
      </c>
      <c r="AJ102" s="100">
        <f t="shared" si="54"/>
        <v>16</v>
      </c>
      <c r="AK102" s="100">
        <f t="shared" si="55"/>
        <v>18</v>
      </c>
      <c r="AL102" s="100">
        <f t="shared" si="56"/>
        <v>5</v>
      </c>
      <c r="AM102" s="100">
        <f t="shared" si="57"/>
        <v>1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1</v>
      </c>
      <c r="E103" s="58">
        <f t="shared" si="43"/>
        <v>6</v>
      </c>
      <c r="F103" s="58">
        <f t="shared" si="43"/>
        <v>8</v>
      </c>
      <c r="G103" s="58">
        <f t="shared" si="43"/>
        <v>5</v>
      </c>
      <c r="H103" s="58">
        <f t="shared" si="43"/>
        <v>3</v>
      </c>
      <c r="I103" s="58">
        <f t="shared" si="43"/>
        <v>12</v>
      </c>
      <c r="J103" s="58">
        <f t="shared" si="43"/>
        <v>4</v>
      </c>
      <c r="K103" s="58">
        <f>tableauroger!E346</f>
        <v>11</v>
      </c>
      <c r="L103" s="58">
        <f>tableauroger!E347</f>
        <v>7</v>
      </c>
      <c r="M103" s="58">
        <f>tableauroger!E348</f>
        <v>9</v>
      </c>
      <c r="N103" s="58">
        <f>tableauroger!E349</f>
        <v>13</v>
      </c>
      <c r="O103" s="58">
        <f>tableauroger!E350</f>
        <v>14</v>
      </c>
      <c r="P103" s="58">
        <f>tableauroger!E351</f>
        <v>10</v>
      </c>
      <c r="Q103" s="58">
        <f>tableauroger!E352</f>
        <v>15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10</v>
      </c>
      <c r="AB103" s="100">
        <f t="shared" si="46"/>
        <v>15</v>
      </c>
      <c r="AC103" s="100">
        <f t="shared" si="47"/>
        <v>17</v>
      </c>
      <c r="AD103" s="100">
        <f t="shared" si="48"/>
        <v>14</v>
      </c>
      <c r="AE103" s="100">
        <f t="shared" si="49"/>
        <v>12</v>
      </c>
      <c r="AF103" s="100">
        <f t="shared" si="50"/>
        <v>3</v>
      </c>
      <c r="AG103" s="100">
        <f t="shared" si="51"/>
        <v>13</v>
      </c>
      <c r="AH103" s="100">
        <f t="shared" si="52"/>
        <v>2</v>
      </c>
      <c r="AI103" s="100">
        <f t="shared" si="53"/>
        <v>16</v>
      </c>
      <c r="AJ103" s="100">
        <f t="shared" si="54"/>
        <v>18</v>
      </c>
      <c r="AK103" s="100">
        <f t="shared" si="55"/>
        <v>4</v>
      </c>
      <c r="AL103" s="100">
        <f t="shared" si="56"/>
        <v>5</v>
      </c>
      <c r="AM103" s="100">
        <f t="shared" si="57"/>
        <v>1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2</v>
      </c>
      <c r="D104" s="58">
        <f t="shared" si="43"/>
        <v>5</v>
      </c>
      <c r="E104" s="58">
        <f t="shared" si="43"/>
        <v>8</v>
      </c>
      <c r="F104" s="58">
        <f t="shared" si="43"/>
        <v>1</v>
      </c>
      <c r="G104" s="58">
        <f t="shared" si="43"/>
        <v>6</v>
      </c>
      <c r="H104" s="58">
        <f t="shared" si="43"/>
        <v>3</v>
      </c>
      <c r="I104" s="58">
        <f t="shared" si="43"/>
        <v>11</v>
      </c>
      <c r="J104" s="58">
        <f t="shared" si="43"/>
        <v>14</v>
      </c>
      <c r="K104" s="58">
        <f>tableauroger!E360</f>
        <v>12</v>
      </c>
      <c r="L104" s="58">
        <f>tableauroger!E361</f>
        <v>4</v>
      </c>
      <c r="M104" s="58">
        <f>tableauroger!E362</f>
        <v>7</v>
      </c>
      <c r="N104" s="58">
        <f>tableauroger!E363</f>
        <v>9</v>
      </c>
      <c r="O104" s="58">
        <f>tableauroger!E364</f>
        <v>13</v>
      </c>
      <c r="P104" s="58">
        <f>tableauroger!E365</f>
        <v>10</v>
      </c>
      <c r="Q104" s="58">
        <f>tableauroger!E366</f>
        <v>15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11</v>
      </c>
      <c r="AA104" s="100">
        <f t="shared" si="45"/>
        <v>14</v>
      </c>
      <c r="AB104" s="100">
        <f t="shared" si="46"/>
        <v>17</v>
      </c>
      <c r="AC104" s="100">
        <f t="shared" si="47"/>
        <v>10</v>
      </c>
      <c r="AD104" s="100">
        <f t="shared" si="48"/>
        <v>15</v>
      </c>
      <c r="AE104" s="100">
        <f t="shared" si="49"/>
        <v>12</v>
      </c>
      <c r="AF104" s="100">
        <f t="shared" si="50"/>
        <v>2</v>
      </c>
      <c r="AG104" s="100">
        <f t="shared" si="51"/>
        <v>5</v>
      </c>
      <c r="AH104" s="100">
        <f t="shared" si="52"/>
        <v>3</v>
      </c>
      <c r="AI104" s="100">
        <f t="shared" si="53"/>
        <v>13</v>
      </c>
      <c r="AJ104" s="100">
        <f t="shared" si="54"/>
        <v>16</v>
      </c>
      <c r="AK104" s="100">
        <f t="shared" si="55"/>
        <v>18</v>
      </c>
      <c r="AL104" s="100">
        <f t="shared" si="56"/>
        <v>4</v>
      </c>
      <c r="AM104" s="100">
        <f t="shared" si="57"/>
        <v>1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5</v>
      </c>
      <c r="E105" s="58">
        <f t="shared" si="43"/>
        <v>6</v>
      </c>
      <c r="F105" s="58">
        <f t="shared" si="43"/>
        <v>1</v>
      </c>
      <c r="G105" s="58">
        <f t="shared" si="43"/>
        <v>3</v>
      </c>
      <c r="H105" s="58">
        <f t="shared" si="43"/>
        <v>8</v>
      </c>
      <c r="I105" s="58">
        <f t="shared" si="43"/>
        <v>11</v>
      </c>
      <c r="J105" s="58">
        <f t="shared" si="43"/>
        <v>12</v>
      </c>
      <c r="K105" s="58">
        <f>tableauroger!E374</f>
        <v>13</v>
      </c>
      <c r="L105" s="58">
        <f>tableauroger!E375</f>
        <v>10</v>
      </c>
      <c r="M105" s="58">
        <f>tableauroger!E376</f>
        <v>7</v>
      </c>
      <c r="N105" s="58">
        <f>tableauroger!E377</f>
        <v>14</v>
      </c>
      <c r="O105" s="58">
        <f>tableauroger!E378</f>
        <v>9</v>
      </c>
      <c r="P105" s="58">
        <f>tableauroger!E379</f>
        <v>4</v>
      </c>
      <c r="Q105" s="58">
        <f>tableauroger!E380</f>
        <v>15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14</v>
      </c>
      <c r="AB105" s="100">
        <f t="shared" si="46"/>
        <v>15</v>
      </c>
      <c r="AC105" s="100">
        <f t="shared" si="47"/>
        <v>10</v>
      </c>
      <c r="AD105" s="100">
        <f t="shared" si="48"/>
        <v>12</v>
      </c>
      <c r="AE105" s="100">
        <f t="shared" si="49"/>
        <v>17</v>
      </c>
      <c r="AF105" s="100">
        <f t="shared" si="50"/>
        <v>2</v>
      </c>
      <c r="AG105" s="100">
        <f t="shared" si="51"/>
        <v>3</v>
      </c>
      <c r="AH105" s="100">
        <f t="shared" si="52"/>
        <v>4</v>
      </c>
      <c r="AI105" s="100">
        <f t="shared" si="53"/>
        <v>1</v>
      </c>
      <c r="AJ105" s="100">
        <f t="shared" si="54"/>
        <v>16</v>
      </c>
      <c r="AK105" s="100">
        <f t="shared" si="55"/>
        <v>5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2</v>
      </c>
      <c r="D106" s="58">
        <f t="shared" si="64"/>
        <v>1</v>
      </c>
      <c r="E106" s="58">
        <f t="shared" si="64"/>
        <v>8</v>
      </c>
      <c r="F106" s="58">
        <f t="shared" si="64"/>
        <v>5</v>
      </c>
      <c r="G106" s="58">
        <f t="shared" si="64"/>
        <v>6</v>
      </c>
      <c r="H106" s="58">
        <f t="shared" si="64"/>
        <v>12</v>
      </c>
      <c r="I106" s="58">
        <f t="shared" si="64"/>
        <v>3</v>
      </c>
      <c r="J106" s="58">
        <f t="shared" si="64"/>
        <v>11</v>
      </c>
      <c r="K106" s="58">
        <f>tableauroger!E388</f>
        <v>13</v>
      </c>
      <c r="L106" s="58">
        <f>tableauroger!E389</f>
        <v>10</v>
      </c>
      <c r="M106" s="58">
        <f>tableauroger!E390</f>
        <v>7</v>
      </c>
      <c r="N106" s="58">
        <f>tableauroger!E391</f>
        <v>14</v>
      </c>
      <c r="O106" s="58">
        <f>tableauroger!E392</f>
        <v>9</v>
      </c>
      <c r="P106" s="58">
        <f>tableauroger!E393</f>
        <v>4</v>
      </c>
      <c r="Q106" s="58">
        <f>tableauroger!E394</f>
        <v>15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11</v>
      </c>
      <c r="AA106" s="100">
        <f t="shared" si="45"/>
        <v>10</v>
      </c>
      <c r="AB106" s="100">
        <f t="shared" si="46"/>
        <v>17</v>
      </c>
      <c r="AC106" s="100">
        <f t="shared" si="47"/>
        <v>14</v>
      </c>
      <c r="AD106" s="100">
        <f t="shared" si="48"/>
        <v>15</v>
      </c>
      <c r="AE106" s="100">
        <f t="shared" si="49"/>
        <v>3</v>
      </c>
      <c r="AF106" s="100">
        <f t="shared" si="50"/>
        <v>12</v>
      </c>
      <c r="AG106" s="100">
        <f t="shared" si="51"/>
        <v>2</v>
      </c>
      <c r="AH106" s="100">
        <f t="shared" si="52"/>
        <v>4</v>
      </c>
      <c r="AI106" s="100">
        <f t="shared" si="53"/>
        <v>1</v>
      </c>
      <c r="AJ106" s="100">
        <f t="shared" si="54"/>
        <v>16</v>
      </c>
      <c r="AK106" s="100">
        <f t="shared" si="55"/>
        <v>5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2</v>
      </c>
      <c r="E107" s="58">
        <f t="shared" si="64"/>
        <v>8</v>
      </c>
      <c r="F107" s="58">
        <f t="shared" si="64"/>
        <v>6</v>
      </c>
      <c r="G107" s="58">
        <f t="shared" si="64"/>
        <v>12</v>
      </c>
      <c r="H107" s="58">
        <f t="shared" si="64"/>
        <v>3</v>
      </c>
      <c r="I107" s="58">
        <f t="shared" si="64"/>
        <v>5</v>
      </c>
      <c r="J107" s="58">
        <f t="shared" si="64"/>
        <v>11</v>
      </c>
      <c r="K107" s="58">
        <f>tableauroger!E402</f>
        <v>13</v>
      </c>
      <c r="L107" s="58">
        <f>tableauroger!E403</f>
        <v>10</v>
      </c>
      <c r="M107" s="58">
        <f>tableauroger!E404</f>
        <v>7</v>
      </c>
      <c r="N107" s="58">
        <f>tableauroger!E405</f>
        <v>14</v>
      </c>
      <c r="O107" s="58">
        <f>tableauroger!E406</f>
        <v>9</v>
      </c>
      <c r="P107" s="58">
        <f>tableauroger!E407</f>
        <v>4</v>
      </c>
      <c r="Q107" s="58">
        <f>tableauroger!E408</f>
        <v>15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11</v>
      </c>
      <c r="AB107" s="100">
        <f t="shared" si="46"/>
        <v>17</v>
      </c>
      <c r="AC107" s="100">
        <f t="shared" si="47"/>
        <v>15</v>
      </c>
      <c r="AD107" s="100">
        <f t="shared" si="48"/>
        <v>3</v>
      </c>
      <c r="AE107" s="100">
        <f t="shared" si="49"/>
        <v>12</v>
      </c>
      <c r="AF107" s="100">
        <f t="shared" si="50"/>
        <v>14</v>
      </c>
      <c r="AG107" s="100">
        <f t="shared" si="51"/>
        <v>2</v>
      </c>
      <c r="AH107" s="100">
        <f t="shared" si="52"/>
        <v>4</v>
      </c>
      <c r="AI107" s="100">
        <f t="shared" si="53"/>
        <v>1</v>
      </c>
      <c r="AJ107" s="100">
        <f t="shared" si="54"/>
        <v>16</v>
      </c>
      <c r="AK107" s="100">
        <f t="shared" si="55"/>
        <v>5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</v>
      </c>
      <c r="D108" s="58">
        <f t="shared" si="64"/>
        <v>2</v>
      </c>
      <c r="E108" s="58">
        <f t="shared" si="64"/>
        <v>6</v>
      </c>
      <c r="F108" s="58">
        <f t="shared" si="64"/>
        <v>5</v>
      </c>
      <c r="G108" s="58">
        <f t="shared" si="64"/>
        <v>8</v>
      </c>
      <c r="H108" s="58">
        <f t="shared" si="64"/>
        <v>3</v>
      </c>
      <c r="I108" s="58">
        <f t="shared" si="64"/>
        <v>12</v>
      </c>
      <c r="J108" s="58">
        <f t="shared" si="64"/>
        <v>11</v>
      </c>
      <c r="K108" s="58">
        <f>tableauroger!E416</f>
        <v>4</v>
      </c>
      <c r="L108" s="58">
        <f>tableauroger!E417</f>
        <v>9</v>
      </c>
      <c r="M108" s="58">
        <f>tableauroger!E418</f>
        <v>10</v>
      </c>
      <c r="N108" s="58">
        <f>tableauroger!E419</f>
        <v>7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10</v>
      </c>
      <c r="AA108" s="100">
        <f t="shared" si="45"/>
        <v>11</v>
      </c>
      <c r="AB108" s="100">
        <f t="shared" si="46"/>
        <v>15</v>
      </c>
      <c r="AC108" s="100">
        <f t="shared" si="47"/>
        <v>14</v>
      </c>
      <c r="AD108" s="100">
        <f t="shared" si="48"/>
        <v>17</v>
      </c>
      <c r="AE108" s="100">
        <f t="shared" si="49"/>
        <v>12</v>
      </c>
      <c r="AF108" s="100">
        <f t="shared" si="50"/>
        <v>3</v>
      </c>
      <c r="AG108" s="100">
        <f t="shared" si="51"/>
        <v>2</v>
      </c>
      <c r="AH108" s="100">
        <f t="shared" si="52"/>
        <v>13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2</v>
      </c>
      <c r="E109" s="58">
        <f t="shared" si="64"/>
        <v>8</v>
      </c>
      <c r="F109" s="58">
        <f t="shared" si="64"/>
        <v>1</v>
      </c>
      <c r="G109" s="58">
        <f t="shared" si="64"/>
        <v>5</v>
      </c>
      <c r="H109" s="58">
        <f t="shared" si="64"/>
        <v>3</v>
      </c>
      <c r="I109" s="58">
        <f t="shared" si="64"/>
        <v>11</v>
      </c>
      <c r="J109" s="58">
        <f t="shared" si="64"/>
        <v>12</v>
      </c>
      <c r="K109" s="58">
        <f>tableauroger!E430</f>
        <v>4</v>
      </c>
      <c r="L109" s="58">
        <f>tableauroger!E431</f>
        <v>9</v>
      </c>
      <c r="M109" s="58">
        <f>tableauroger!E432</f>
        <v>10</v>
      </c>
      <c r="N109" s="58">
        <f>tableauroger!E433</f>
        <v>7</v>
      </c>
      <c r="O109" s="58">
        <f>tableauroger!E434</f>
        <v>13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11</v>
      </c>
      <c r="AB109" s="100">
        <f t="shared" si="46"/>
        <v>17</v>
      </c>
      <c r="AC109" s="100">
        <f t="shared" si="47"/>
        <v>10</v>
      </c>
      <c r="AD109" s="100">
        <f t="shared" si="48"/>
        <v>14</v>
      </c>
      <c r="AE109" s="100">
        <f t="shared" si="49"/>
        <v>12</v>
      </c>
      <c r="AF109" s="100">
        <f t="shared" si="50"/>
        <v>2</v>
      </c>
      <c r="AG109" s="100">
        <f t="shared" si="51"/>
        <v>3</v>
      </c>
      <c r="AH109" s="100">
        <f t="shared" si="52"/>
        <v>13</v>
      </c>
      <c r="AI109" s="100">
        <f t="shared" si="53"/>
        <v>18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2</v>
      </c>
      <c r="E110" s="58">
        <f t="shared" si="64"/>
        <v>8</v>
      </c>
      <c r="F110" s="58">
        <f t="shared" si="64"/>
        <v>5</v>
      </c>
      <c r="G110" s="58">
        <f t="shared" si="64"/>
        <v>6</v>
      </c>
      <c r="H110" s="58">
        <f t="shared" si="64"/>
        <v>3</v>
      </c>
      <c r="I110" s="58">
        <f t="shared" si="64"/>
        <v>11</v>
      </c>
      <c r="J110" s="58">
        <f t="shared" si="64"/>
        <v>7</v>
      </c>
      <c r="K110" s="58">
        <f>tableauroger!E444</f>
        <v>4</v>
      </c>
      <c r="L110" s="58">
        <f>tableauroger!E445</f>
        <v>9</v>
      </c>
      <c r="M110" s="58">
        <f>tableauroger!E446</f>
        <v>10</v>
      </c>
      <c r="N110" s="58">
        <f>tableauroger!E447</f>
        <v>12</v>
      </c>
      <c r="O110" s="58">
        <f>tableauroger!E448</f>
        <v>13</v>
      </c>
      <c r="P110" s="58">
        <f>tableauroger!E449</f>
        <v>15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11</v>
      </c>
      <c r="AB110" s="100">
        <f t="shared" si="46"/>
        <v>17</v>
      </c>
      <c r="AC110" s="100">
        <f t="shared" si="47"/>
        <v>14</v>
      </c>
      <c r="AD110" s="100">
        <f t="shared" si="48"/>
        <v>15</v>
      </c>
      <c r="AE110" s="100">
        <f t="shared" si="49"/>
        <v>12</v>
      </c>
      <c r="AF110" s="100">
        <f t="shared" si="50"/>
        <v>2</v>
      </c>
      <c r="AG110" s="100">
        <f t="shared" si="51"/>
        <v>16</v>
      </c>
      <c r="AH110" s="100">
        <f t="shared" si="52"/>
        <v>13</v>
      </c>
      <c r="AI110" s="100">
        <f t="shared" si="53"/>
        <v>18</v>
      </c>
      <c r="AJ110" s="100">
        <f t="shared" si="54"/>
        <v>1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2</v>
      </c>
      <c r="E111" s="58">
        <f t="shared" si="64"/>
        <v>8</v>
      </c>
      <c r="F111" s="58">
        <f t="shared" si="64"/>
        <v>5</v>
      </c>
      <c r="G111" s="58">
        <f t="shared" si="64"/>
        <v>6</v>
      </c>
      <c r="H111" s="58">
        <f t="shared" si="64"/>
        <v>3</v>
      </c>
      <c r="I111" s="58">
        <f t="shared" si="64"/>
        <v>12</v>
      </c>
      <c r="J111" s="58">
        <f t="shared" si="64"/>
        <v>11</v>
      </c>
      <c r="K111" s="58">
        <f>tableauroger!E458</f>
        <v>4</v>
      </c>
      <c r="L111" s="58">
        <f>tableauroger!E459</f>
        <v>13</v>
      </c>
      <c r="M111" s="58">
        <f>tableauroger!E460</f>
        <v>10</v>
      </c>
      <c r="N111" s="58">
        <f>tableauroger!E461</f>
        <v>7</v>
      </c>
      <c r="O111" s="58">
        <f>tableauroger!E462</f>
        <v>14</v>
      </c>
      <c r="P111" s="58">
        <f>tableauroger!E463</f>
        <v>9</v>
      </c>
      <c r="Q111" s="58">
        <f>tableauroger!E464</f>
        <v>15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11</v>
      </c>
      <c r="AB111" s="100">
        <f t="shared" si="46"/>
        <v>17</v>
      </c>
      <c r="AC111" s="100">
        <f t="shared" si="47"/>
        <v>14</v>
      </c>
      <c r="AD111" s="100">
        <f t="shared" si="48"/>
        <v>15</v>
      </c>
      <c r="AE111" s="100">
        <f t="shared" si="49"/>
        <v>12</v>
      </c>
      <c r="AF111" s="100">
        <f t="shared" si="50"/>
        <v>3</v>
      </c>
      <c r="AG111" s="100">
        <f t="shared" si="51"/>
        <v>2</v>
      </c>
      <c r="AH111" s="100">
        <f t="shared" si="52"/>
        <v>13</v>
      </c>
      <c r="AI111" s="100">
        <f t="shared" si="53"/>
        <v>4</v>
      </c>
      <c r="AJ111" s="100">
        <f t="shared" si="54"/>
        <v>1</v>
      </c>
      <c r="AK111" s="100">
        <f t="shared" si="55"/>
        <v>16</v>
      </c>
      <c r="AL111" s="100">
        <f t="shared" si="56"/>
        <v>5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2</v>
      </c>
      <c r="D112" s="58">
        <f t="shared" si="64"/>
        <v>8</v>
      </c>
      <c r="E112" s="58">
        <f t="shared" si="64"/>
        <v>1</v>
      </c>
      <c r="F112" s="58">
        <f t="shared" si="64"/>
        <v>5</v>
      </c>
      <c r="G112" s="58">
        <f t="shared" si="64"/>
        <v>3</v>
      </c>
      <c r="H112" s="58">
        <f t="shared" si="64"/>
        <v>11</v>
      </c>
      <c r="I112" s="58">
        <f t="shared" si="64"/>
        <v>12</v>
      </c>
      <c r="J112" s="58">
        <f t="shared" si="64"/>
        <v>7</v>
      </c>
      <c r="K112" s="58">
        <f>tableauroger!E472</f>
        <v>6</v>
      </c>
      <c r="L112" s="58">
        <f>tableauroger!E473</f>
        <v>4</v>
      </c>
      <c r="M112" s="58">
        <f>tableauroger!E474</f>
        <v>13</v>
      </c>
      <c r="N112" s="58">
        <f>tableauroger!E475</f>
        <v>10</v>
      </c>
      <c r="O112" s="58">
        <f>tableauroger!E476</f>
        <v>14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11</v>
      </c>
      <c r="AA112" s="100">
        <f t="shared" si="45"/>
        <v>17</v>
      </c>
      <c r="AB112" s="100">
        <f t="shared" si="46"/>
        <v>10</v>
      </c>
      <c r="AC112" s="100">
        <f t="shared" si="47"/>
        <v>14</v>
      </c>
      <c r="AD112" s="100">
        <f t="shared" si="48"/>
        <v>12</v>
      </c>
      <c r="AE112" s="100">
        <f t="shared" si="49"/>
        <v>2</v>
      </c>
      <c r="AF112" s="100">
        <f t="shared" si="50"/>
        <v>3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1</v>
      </c>
      <c r="AL112" s="100">
        <f t="shared" si="56"/>
        <v>5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5</v>
      </c>
      <c r="E113" s="58">
        <f t="shared" si="64"/>
        <v>6</v>
      </c>
      <c r="F113" s="58">
        <f t="shared" si="64"/>
        <v>8</v>
      </c>
      <c r="G113" s="58">
        <f t="shared" si="64"/>
        <v>2</v>
      </c>
      <c r="H113" s="58">
        <f t="shared" si="64"/>
        <v>11</v>
      </c>
      <c r="I113" s="58">
        <f t="shared" si="64"/>
        <v>3</v>
      </c>
      <c r="J113" s="58">
        <f t="shared" si="64"/>
        <v>12</v>
      </c>
      <c r="K113" s="58">
        <f>tableauroger!E486</f>
        <v>4</v>
      </c>
      <c r="L113" s="58">
        <f>tableauroger!E487</f>
        <v>13</v>
      </c>
      <c r="M113" s="58">
        <f>tableauroger!E488</f>
        <v>10</v>
      </c>
      <c r="N113" s="58">
        <f>tableauroger!E489</f>
        <v>7</v>
      </c>
      <c r="O113" s="58">
        <f>tableauroger!E490</f>
        <v>14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14</v>
      </c>
      <c r="AB113" s="100">
        <f t="shared" si="46"/>
        <v>15</v>
      </c>
      <c r="AC113" s="100">
        <f t="shared" si="47"/>
        <v>17</v>
      </c>
      <c r="AD113" s="100">
        <f t="shared" si="48"/>
        <v>11</v>
      </c>
      <c r="AE113" s="100">
        <f t="shared" si="49"/>
        <v>2</v>
      </c>
      <c r="AF113" s="100">
        <f t="shared" si="50"/>
        <v>12</v>
      </c>
      <c r="AG113" s="100">
        <f t="shared" si="51"/>
        <v>3</v>
      </c>
      <c r="AH113" s="100">
        <f t="shared" si="52"/>
        <v>13</v>
      </c>
      <c r="AI113" s="100">
        <f t="shared" si="53"/>
        <v>4</v>
      </c>
      <c r="AJ113" s="100">
        <f t="shared" si="54"/>
        <v>1</v>
      </c>
      <c r="AK113" s="100">
        <f t="shared" si="55"/>
        <v>16</v>
      </c>
      <c r="AL113" s="100">
        <f t="shared" si="56"/>
        <v>5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2</v>
      </c>
      <c r="E114" s="58">
        <f t="shared" si="64"/>
        <v>6</v>
      </c>
      <c r="F114" s="58">
        <f t="shared" si="64"/>
        <v>5</v>
      </c>
      <c r="G114" s="58">
        <f t="shared" si="64"/>
        <v>8</v>
      </c>
      <c r="H114" s="58">
        <f t="shared" si="64"/>
        <v>3</v>
      </c>
      <c r="I114" s="58">
        <f t="shared" si="64"/>
        <v>11</v>
      </c>
      <c r="J114" s="58">
        <f t="shared" si="64"/>
        <v>12</v>
      </c>
      <c r="K114" s="58">
        <f>tableauroger!E500</f>
        <v>7</v>
      </c>
      <c r="L114" s="58">
        <f>tableauroger!E501</f>
        <v>4</v>
      </c>
      <c r="M114" s="58">
        <f>tableauroger!E502</f>
        <v>9</v>
      </c>
      <c r="N114" s="58">
        <f>tableauroger!E503</f>
        <v>10</v>
      </c>
      <c r="O114" s="58">
        <f>tableauroger!E504</f>
        <v>14</v>
      </c>
      <c r="P114" s="58">
        <f>tableauroger!E505</f>
        <v>13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11</v>
      </c>
      <c r="AB114" s="100">
        <f t="shared" si="46"/>
        <v>15</v>
      </c>
      <c r="AC114" s="100">
        <f t="shared" si="47"/>
        <v>14</v>
      </c>
      <c r="AD114" s="100">
        <f t="shared" si="48"/>
        <v>17</v>
      </c>
      <c r="AE114" s="100">
        <f t="shared" si="49"/>
        <v>12</v>
      </c>
      <c r="AF114" s="100">
        <f t="shared" si="50"/>
        <v>2</v>
      </c>
      <c r="AG114" s="100">
        <f t="shared" si="51"/>
        <v>3</v>
      </c>
      <c r="AH114" s="100">
        <f t="shared" si="52"/>
        <v>16</v>
      </c>
      <c r="AI114" s="100">
        <f t="shared" si="53"/>
        <v>13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1</v>
      </c>
      <c r="E115" s="58">
        <f t="shared" si="64"/>
        <v>8</v>
      </c>
      <c r="F115" s="58">
        <f t="shared" si="64"/>
        <v>6</v>
      </c>
      <c r="G115" s="58">
        <f t="shared" si="64"/>
        <v>5</v>
      </c>
      <c r="H115" s="58">
        <f t="shared" si="64"/>
        <v>12</v>
      </c>
      <c r="I115" s="58">
        <f t="shared" si="64"/>
        <v>3</v>
      </c>
      <c r="J115" s="58">
        <f t="shared" si="64"/>
        <v>11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13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10</v>
      </c>
      <c r="AB115" s="100">
        <f t="shared" si="46"/>
        <v>17</v>
      </c>
      <c r="AC115" s="100">
        <f t="shared" si="47"/>
        <v>15</v>
      </c>
      <c r="AD115" s="100">
        <f t="shared" si="48"/>
        <v>14</v>
      </c>
      <c r="AE115" s="100">
        <f t="shared" si="49"/>
        <v>3</v>
      </c>
      <c r="AF115" s="100">
        <f t="shared" si="50"/>
        <v>12</v>
      </c>
      <c r="AG115" s="100">
        <f t="shared" si="51"/>
        <v>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5</v>
      </c>
      <c r="E116" s="58">
        <f t="shared" si="64"/>
        <v>2</v>
      </c>
      <c r="F116" s="58">
        <f t="shared" si="64"/>
        <v>6</v>
      </c>
      <c r="G116" s="58">
        <f t="shared" si="64"/>
        <v>3</v>
      </c>
      <c r="H116" s="58">
        <f t="shared" si="64"/>
        <v>11</v>
      </c>
      <c r="I116" s="58">
        <f t="shared" si="64"/>
        <v>8</v>
      </c>
      <c r="J116" s="58">
        <f t="shared" si="64"/>
        <v>4</v>
      </c>
      <c r="K116" s="58">
        <f>tableauroger!E528</f>
        <v>7</v>
      </c>
      <c r="L116" s="58">
        <f>tableauroger!E529</f>
        <v>9</v>
      </c>
      <c r="M116" s="58">
        <f>tableauroger!E530</f>
        <v>10</v>
      </c>
      <c r="N116" s="58">
        <f>tableauroger!E531</f>
        <v>14</v>
      </c>
      <c r="O116" s="58">
        <f>tableauroger!E532</f>
        <v>13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14</v>
      </c>
      <c r="AB116" s="100">
        <f t="shared" si="46"/>
        <v>11</v>
      </c>
      <c r="AC116" s="100">
        <f t="shared" si="47"/>
        <v>15</v>
      </c>
      <c r="AD116" s="100">
        <f t="shared" si="48"/>
        <v>12</v>
      </c>
      <c r="AE116" s="100">
        <f t="shared" si="49"/>
        <v>2</v>
      </c>
      <c r="AF116" s="100">
        <f t="shared" si="50"/>
        <v>17</v>
      </c>
      <c r="AG116" s="100">
        <f t="shared" si="51"/>
        <v>13</v>
      </c>
      <c r="AH116" s="100">
        <f t="shared" si="52"/>
        <v>16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2</v>
      </c>
      <c r="E117" s="58">
        <f t="shared" si="64"/>
        <v>5</v>
      </c>
      <c r="F117" s="58">
        <f t="shared" si="64"/>
        <v>6</v>
      </c>
      <c r="G117" s="58">
        <f t="shared" si="64"/>
        <v>8</v>
      </c>
      <c r="H117" s="58">
        <f t="shared" si="64"/>
        <v>11</v>
      </c>
      <c r="I117" s="58">
        <f t="shared" si="64"/>
        <v>3</v>
      </c>
      <c r="J117" s="58">
        <f t="shared" si="64"/>
        <v>12</v>
      </c>
      <c r="K117" s="58">
        <f>tableauroger!E542</f>
        <v>10</v>
      </c>
      <c r="L117" s="58">
        <f>tableauroger!E543</f>
        <v>16</v>
      </c>
      <c r="M117" s="58">
        <f>tableauroger!E544</f>
        <v>4</v>
      </c>
      <c r="N117" s="58">
        <f>tableauroger!E545</f>
        <v>9</v>
      </c>
      <c r="O117" s="58">
        <f>tableauroger!E546</f>
        <v>7</v>
      </c>
      <c r="P117" s="58">
        <f>tableauroger!E547</f>
        <v>13</v>
      </c>
      <c r="Q117" s="58">
        <f>tableauroger!E548</f>
        <v>14</v>
      </c>
      <c r="R117" s="58">
        <f>tableauroger!E549</f>
        <v>15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11</v>
      </c>
      <c r="AB117" s="100">
        <f t="shared" si="46"/>
        <v>14</v>
      </c>
      <c r="AC117" s="100">
        <f t="shared" si="47"/>
        <v>15</v>
      </c>
      <c r="AD117" s="100">
        <f t="shared" si="48"/>
        <v>17</v>
      </c>
      <c r="AE117" s="100">
        <f t="shared" si="49"/>
        <v>2</v>
      </c>
      <c r="AF117" s="100">
        <f t="shared" si="50"/>
        <v>12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13</v>
      </c>
      <c r="AK117" s="100">
        <f t="shared" si="55"/>
        <v>18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1</v>
      </c>
      <c r="E118" s="58">
        <f t="shared" si="65"/>
        <v>6</v>
      </c>
      <c r="F118" s="58">
        <f t="shared" si="65"/>
        <v>5</v>
      </c>
      <c r="G118" s="58">
        <f t="shared" si="65"/>
        <v>8</v>
      </c>
      <c r="H118" s="58">
        <f t="shared" si="65"/>
        <v>3</v>
      </c>
      <c r="I118" s="58">
        <f t="shared" si="65"/>
        <v>12</v>
      </c>
      <c r="J118" s="58">
        <f t="shared" si="65"/>
        <v>11</v>
      </c>
      <c r="K118" s="58">
        <f>tableauroger!E556</f>
        <v>10</v>
      </c>
      <c r="L118" s="58">
        <f>tableauroger!E557</f>
        <v>16</v>
      </c>
      <c r="M118" s="58">
        <f>tableauroger!E558</f>
        <v>4</v>
      </c>
      <c r="N118" s="58">
        <f>tableauroger!E559</f>
        <v>9</v>
      </c>
      <c r="O118" s="58">
        <f>tableauroger!E560</f>
        <v>7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10</v>
      </c>
      <c r="AB118" s="100">
        <f t="shared" si="46"/>
        <v>15</v>
      </c>
      <c r="AC118" s="100">
        <f t="shared" si="47"/>
        <v>14</v>
      </c>
      <c r="AD118" s="100">
        <f t="shared" si="48"/>
        <v>17</v>
      </c>
      <c r="AE118" s="100">
        <f t="shared" si="49"/>
        <v>12</v>
      </c>
      <c r="AF118" s="100">
        <f t="shared" si="50"/>
        <v>3</v>
      </c>
      <c r="AG118" s="100">
        <f t="shared" si="51"/>
        <v>2</v>
      </c>
      <c r="AH118" s="100">
        <f t="shared" si="52"/>
        <v>1</v>
      </c>
      <c r="AI118" s="100">
        <f t="shared" si="53"/>
        <v>7</v>
      </c>
      <c r="AJ118" s="100">
        <f t="shared" si="54"/>
        <v>13</v>
      </c>
      <c r="AK118" s="100">
        <f t="shared" si="55"/>
        <v>18</v>
      </c>
      <c r="AL118" s="100">
        <f t="shared" si="56"/>
        <v>16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2</v>
      </c>
      <c r="E119" s="58">
        <f t="shared" si="65"/>
        <v>6</v>
      </c>
      <c r="F119" s="58">
        <f t="shared" si="65"/>
        <v>8</v>
      </c>
      <c r="G119" s="58">
        <f t="shared" si="65"/>
        <v>5</v>
      </c>
      <c r="H119" s="58">
        <f t="shared" si="65"/>
        <v>11</v>
      </c>
      <c r="I119" s="58">
        <f t="shared" si="65"/>
        <v>3</v>
      </c>
      <c r="J119" s="58">
        <f t="shared" si="65"/>
        <v>12</v>
      </c>
      <c r="K119" s="58">
        <f>tableauroger!E570</f>
        <v>10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7</v>
      </c>
      <c r="P119" s="58">
        <f>tableauroger!E575</f>
        <v>13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11</v>
      </c>
      <c r="AB119" s="100">
        <f t="shared" si="46"/>
        <v>15</v>
      </c>
      <c r="AC119" s="100">
        <f t="shared" si="47"/>
        <v>17</v>
      </c>
      <c r="AD119" s="100">
        <f t="shared" si="48"/>
        <v>14</v>
      </c>
      <c r="AE119" s="100">
        <f t="shared" si="49"/>
        <v>2</v>
      </c>
      <c r="AF119" s="100">
        <f t="shared" si="50"/>
        <v>12</v>
      </c>
      <c r="AG119" s="100">
        <f t="shared" si="51"/>
        <v>3</v>
      </c>
      <c r="AH119" s="100">
        <f t="shared" si="52"/>
        <v>1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16</v>
      </c>
      <c r="AM119" s="100">
        <f t="shared" si="57"/>
        <v>4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15</v>
      </c>
      <c r="D121" s="58">
        <f t="shared" si="66"/>
        <v>17</v>
      </c>
      <c r="E121" s="58">
        <f t="shared" si="66"/>
        <v>10</v>
      </c>
      <c r="F121" s="58">
        <f t="shared" si="66"/>
        <v>11</v>
      </c>
      <c r="G121" s="58">
        <f t="shared" si="66"/>
        <v>2</v>
      </c>
      <c r="H121" s="58">
        <f t="shared" si="66"/>
        <v>14</v>
      </c>
      <c r="I121" s="58">
        <f t="shared" si="66"/>
        <v>12</v>
      </c>
      <c r="J121" s="58">
        <f t="shared" si="66"/>
        <v>13</v>
      </c>
      <c r="K121" s="58">
        <f t="shared" si="66"/>
        <v>16</v>
      </c>
      <c r="L121" s="58">
        <f t="shared" si="66"/>
        <v>4</v>
      </c>
      <c r="M121" s="58">
        <f t="shared" si="66"/>
        <v>18</v>
      </c>
      <c r="N121" s="58">
        <f t="shared" si="66"/>
        <v>3</v>
      </c>
      <c r="O121" s="58">
        <f t="shared" si="66"/>
        <v>11</v>
      </c>
      <c r="P121" s="58">
        <f t="shared" si="66"/>
        <v>10</v>
      </c>
      <c r="Q121" s="58">
        <f t="shared" si="66"/>
        <v>9</v>
      </c>
      <c r="R121" s="58">
        <f t="shared" si="66"/>
        <v>8</v>
      </c>
      <c r="S121" s="58">
        <f t="shared" si="66"/>
        <v>7</v>
      </c>
      <c r="T121" s="58">
        <f t="shared" si="66"/>
        <v>6</v>
      </c>
      <c r="U121" s="58">
        <f t="shared" si="66"/>
        <v>5</v>
      </c>
      <c r="V121" s="58">
        <f t="shared" si="66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15</v>
      </c>
      <c r="D122" s="58">
        <f t="shared" si="67"/>
        <v>17</v>
      </c>
      <c r="E122" s="58">
        <f t="shared" si="67"/>
        <v>11</v>
      </c>
      <c r="F122" s="58">
        <f t="shared" si="67"/>
        <v>14</v>
      </c>
      <c r="G122" s="58">
        <f t="shared" si="67"/>
        <v>10</v>
      </c>
      <c r="H122" s="58">
        <f t="shared" si="67"/>
        <v>3</v>
      </c>
      <c r="I122" s="58">
        <f t="shared" si="67"/>
        <v>12</v>
      </c>
      <c r="J122" s="58">
        <f t="shared" si="67"/>
        <v>2</v>
      </c>
      <c r="K122" s="58">
        <f t="shared" si="67"/>
        <v>5</v>
      </c>
      <c r="L122" s="58">
        <f t="shared" si="67"/>
        <v>13</v>
      </c>
      <c r="M122" s="58">
        <f t="shared" si="67"/>
        <v>4</v>
      </c>
      <c r="N122" s="58">
        <f t="shared" si="67"/>
        <v>16</v>
      </c>
      <c r="O122" s="58">
        <f t="shared" si="67"/>
        <v>18</v>
      </c>
      <c r="P122" s="58">
        <f t="shared" si="67"/>
        <v>11</v>
      </c>
      <c r="Q122" s="58">
        <f t="shared" si="67"/>
        <v>10</v>
      </c>
      <c r="R122" s="58">
        <f t="shared" si="67"/>
        <v>9</v>
      </c>
      <c r="S122" s="58">
        <f t="shared" si="67"/>
        <v>8</v>
      </c>
      <c r="T122" s="58">
        <f t="shared" si="67"/>
        <v>7</v>
      </c>
      <c r="U122" s="58">
        <f t="shared" si="67"/>
        <v>6</v>
      </c>
      <c r="V122" s="58">
        <f t="shared" si="67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17</v>
      </c>
      <c r="E123" s="58">
        <f t="shared" si="68"/>
        <v>11</v>
      </c>
      <c r="F123" s="58">
        <f t="shared" si="68"/>
        <v>10</v>
      </c>
      <c r="G123" s="58">
        <f t="shared" si="68"/>
        <v>14</v>
      </c>
      <c r="H123" s="58">
        <f t="shared" si="68"/>
        <v>2</v>
      </c>
      <c r="I123" s="58">
        <f t="shared" si="68"/>
        <v>12</v>
      </c>
      <c r="J123" s="58">
        <f t="shared" si="68"/>
        <v>13</v>
      </c>
      <c r="K123" s="58">
        <f t="shared" si="68"/>
        <v>16</v>
      </c>
      <c r="L123" s="58">
        <f t="shared" si="68"/>
        <v>3</v>
      </c>
      <c r="M123" s="58">
        <f t="shared" si="68"/>
        <v>4</v>
      </c>
      <c r="N123" s="58">
        <f t="shared" si="68"/>
        <v>18</v>
      </c>
      <c r="O123" s="58">
        <f t="shared" si="68"/>
        <v>5</v>
      </c>
      <c r="P123" s="58">
        <f t="shared" si="68"/>
        <v>11</v>
      </c>
      <c r="Q123" s="58">
        <f t="shared" si="68"/>
        <v>10</v>
      </c>
      <c r="R123" s="58">
        <f t="shared" si="68"/>
        <v>9</v>
      </c>
      <c r="S123" s="58">
        <f t="shared" si="68"/>
        <v>8</v>
      </c>
      <c r="T123" s="58">
        <f t="shared" si="68"/>
        <v>7</v>
      </c>
      <c r="U123" s="58">
        <f t="shared" si="68"/>
        <v>6</v>
      </c>
      <c r="V123" s="58">
        <f t="shared" si="6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9" t="s">
        <v>385</v>
      </c>
      <c r="H129" s="170"/>
      <c r="I129" s="170"/>
      <c r="J129" s="170"/>
      <c r="K129" s="17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9" t="s">
        <v>387</v>
      </c>
      <c r="H130" s="170"/>
      <c r="I130" s="170"/>
      <c r="J130" s="170"/>
      <c r="K130" s="17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9" t="s">
        <v>389</v>
      </c>
      <c r="H131" s="170"/>
      <c r="I131" s="170"/>
      <c r="J131" s="170"/>
      <c r="K131" s="17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4" t="s">
        <v>394</v>
      </c>
      <c r="H134" s="175"/>
      <c r="I134" s="175"/>
      <c r="J134" s="175"/>
      <c r="K134" s="17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4" t="s">
        <v>396</v>
      </c>
      <c r="H135" s="175"/>
      <c r="I135" s="175"/>
      <c r="J135" s="175"/>
      <c r="K135" s="17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2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2</v>
      </c>
      <c r="E146" s="100">
        <f t="shared" si="91"/>
        <v>6</v>
      </c>
      <c r="F146" s="100">
        <f t="shared" si="91"/>
        <v>8</v>
      </c>
      <c r="G146" s="100">
        <f t="shared" si="91"/>
        <v>5</v>
      </c>
      <c r="H146" s="100">
        <f t="shared" si="91"/>
        <v>11</v>
      </c>
      <c r="I146" s="100">
        <f t="shared" si="91"/>
        <v>3</v>
      </c>
      <c r="J146" s="100">
        <f t="shared" si="91"/>
        <v>12</v>
      </c>
      <c r="K146" s="100">
        <f t="shared" si="91"/>
        <v>4</v>
      </c>
      <c r="L146" s="100">
        <f t="shared" si="91"/>
        <v>7</v>
      </c>
      <c r="M146" s="100">
        <f t="shared" si="91"/>
        <v>14</v>
      </c>
      <c r="N146" s="100">
        <f t="shared" si="91"/>
        <v>9</v>
      </c>
      <c r="O146" s="100">
        <f t="shared" si="91"/>
        <v>13</v>
      </c>
      <c r="P146" s="100">
        <f t="shared" si="91"/>
        <v>10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1</v>
      </c>
      <c r="E147" s="100">
        <f t="shared" si="92"/>
        <v>6</v>
      </c>
      <c r="F147" s="100">
        <f t="shared" si="92"/>
        <v>5</v>
      </c>
      <c r="G147" s="100">
        <f t="shared" si="92"/>
        <v>8</v>
      </c>
      <c r="H147" s="100">
        <f t="shared" si="92"/>
        <v>3</v>
      </c>
      <c r="I147" s="100">
        <f t="shared" si="92"/>
        <v>12</v>
      </c>
      <c r="J147" s="100">
        <f t="shared" si="92"/>
        <v>11</v>
      </c>
      <c r="K147" s="100">
        <f t="shared" si="92"/>
        <v>14</v>
      </c>
      <c r="L147" s="100">
        <f t="shared" si="92"/>
        <v>4</v>
      </c>
      <c r="M147" s="100">
        <f t="shared" si="92"/>
        <v>7</v>
      </c>
      <c r="N147" s="100">
        <f t="shared" si="92"/>
        <v>13</v>
      </c>
      <c r="O147" s="100">
        <f t="shared" si="92"/>
        <v>9</v>
      </c>
      <c r="P147" s="100">
        <f t="shared" si="92"/>
        <v>19</v>
      </c>
      <c r="Q147" s="100">
        <f t="shared" si="92"/>
        <v>18</v>
      </c>
      <c r="R147" s="100">
        <f t="shared" si="92"/>
        <v>17</v>
      </c>
      <c r="S147" s="100">
        <f t="shared" si="92"/>
        <v>16</v>
      </c>
      <c r="T147" s="100">
        <f t="shared" si="92"/>
        <v>15</v>
      </c>
      <c r="V147" s="100">
        <f t="shared" si="73"/>
        <v>2</v>
      </c>
      <c r="W147" s="100">
        <f t="shared" si="74"/>
        <v>3</v>
      </c>
      <c r="X147" s="100">
        <f t="shared" si="75"/>
        <v>7</v>
      </c>
      <c r="Y147" s="100">
        <f t="shared" si="76"/>
        <v>9</v>
      </c>
      <c r="Z147" s="100">
        <f t="shared" si="77"/>
        <v>6</v>
      </c>
      <c r="AA147" s="100">
        <f t="shared" si="78"/>
        <v>12</v>
      </c>
      <c r="AB147" s="100">
        <f t="shared" si="79"/>
        <v>4</v>
      </c>
      <c r="AC147" s="100">
        <f t="shared" si="80"/>
        <v>13</v>
      </c>
      <c r="AD147" s="100">
        <f t="shared" si="81"/>
        <v>5</v>
      </c>
      <c r="AE147" s="100">
        <f t="shared" si="82"/>
        <v>8</v>
      </c>
      <c r="AF147" s="100">
        <f t="shared" si="83"/>
        <v>15</v>
      </c>
      <c r="AG147" s="100">
        <f t="shared" si="84"/>
        <v>10</v>
      </c>
      <c r="AH147" s="100">
        <f t="shared" si="85"/>
        <v>14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10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2</v>
      </c>
      <c r="X148" s="100">
        <f t="shared" si="75"/>
        <v>7</v>
      </c>
      <c r="Y148" s="100">
        <f t="shared" si="76"/>
        <v>6</v>
      </c>
      <c r="Z148" s="100">
        <f t="shared" si="77"/>
        <v>9</v>
      </c>
      <c r="AA148" s="100">
        <f t="shared" si="78"/>
        <v>4</v>
      </c>
      <c r="AB148" s="100">
        <f t="shared" si="79"/>
        <v>13</v>
      </c>
      <c r="AC148" s="100">
        <f t="shared" si="80"/>
        <v>12</v>
      </c>
      <c r="AD148" s="100">
        <f t="shared" si="81"/>
        <v>15</v>
      </c>
      <c r="AE148" s="100">
        <f t="shared" si="82"/>
        <v>5</v>
      </c>
      <c r="AF148" s="100">
        <f t="shared" si="83"/>
        <v>8</v>
      </c>
      <c r="AG148" s="100">
        <f t="shared" si="84"/>
        <v>14</v>
      </c>
      <c r="AH148" s="100">
        <f t="shared" si="85"/>
        <v>10</v>
      </c>
      <c r="AI148" s="100">
        <f t="shared" si="86"/>
        <v>20</v>
      </c>
    </row>
    <row r="149" spans="3:35" ht="15" customHeight="1" thickBot="1" x14ac:dyDescent="0.4">
      <c r="C149" s="100">
        <f t="shared" ref="C149:T149" si="94">C80</f>
        <v>2</v>
      </c>
      <c r="D149" s="100">
        <f t="shared" si="94"/>
        <v>1</v>
      </c>
      <c r="E149" s="100">
        <f t="shared" si="94"/>
        <v>6</v>
      </c>
      <c r="F149" s="100">
        <f t="shared" si="94"/>
        <v>5</v>
      </c>
      <c r="G149" s="100">
        <f t="shared" si="94"/>
        <v>8</v>
      </c>
      <c r="H149" s="100">
        <f t="shared" si="94"/>
        <v>3</v>
      </c>
      <c r="I149" s="100">
        <f t="shared" si="94"/>
        <v>11</v>
      </c>
      <c r="J149" s="100">
        <f t="shared" si="94"/>
        <v>12</v>
      </c>
      <c r="K149" s="100">
        <f t="shared" si="94"/>
        <v>4</v>
      </c>
      <c r="L149" s="100">
        <f t="shared" si="94"/>
        <v>7</v>
      </c>
      <c r="M149" s="100">
        <f t="shared" si="94"/>
        <v>14</v>
      </c>
      <c r="N149" s="100">
        <f t="shared" si="94"/>
        <v>13</v>
      </c>
      <c r="O149" s="100">
        <f t="shared" si="94"/>
        <v>9</v>
      </c>
      <c r="P149" s="100">
        <f t="shared" si="94"/>
        <v>10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11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6</v>
      </c>
      <c r="D150" s="100">
        <f t="shared" si="95"/>
        <v>8</v>
      </c>
      <c r="E150" s="100">
        <f t="shared" si="95"/>
        <v>1</v>
      </c>
      <c r="F150" s="100">
        <f t="shared" si="95"/>
        <v>2</v>
      </c>
      <c r="G150" s="100">
        <f t="shared" si="95"/>
        <v>11</v>
      </c>
      <c r="H150" s="100">
        <f t="shared" si="95"/>
        <v>5</v>
      </c>
      <c r="I150" s="100">
        <f t="shared" si="95"/>
        <v>3</v>
      </c>
      <c r="J150" s="100">
        <f t="shared" si="95"/>
        <v>4</v>
      </c>
      <c r="K150" s="100">
        <f t="shared" si="95"/>
        <v>7</v>
      </c>
      <c r="L150" s="100">
        <f t="shared" si="95"/>
        <v>13</v>
      </c>
      <c r="M150" s="100">
        <f t="shared" si="95"/>
        <v>9</v>
      </c>
      <c r="N150" s="100">
        <f t="shared" si="95"/>
        <v>12</v>
      </c>
      <c r="O150" s="100">
        <f t="shared" si="95"/>
        <v>20</v>
      </c>
      <c r="P150" s="100">
        <f t="shared" si="95"/>
        <v>19</v>
      </c>
      <c r="Q150" s="100">
        <f t="shared" si="95"/>
        <v>18</v>
      </c>
      <c r="R150" s="100">
        <f t="shared" si="95"/>
        <v>17</v>
      </c>
      <c r="S150" s="100">
        <f t="shared" si="95"/>
        <v>16</v>
      </c>
      <c r="T150" s="100">
        <f t="shared" si="95"/>
        <v>15</v>
      </c>
      <c r="V150" s="100">
        <f t="shared" si="73"/>
        <v>3</v>
      </c>
      <c r="W150" s="100">
        <f t="shared" si="74"/>
        <v>2</v>
      </c>
      <c r="X150" s="100">
        <f t="shared" si="75"/>
        <v>7</v>
      </c>
      <c r="Y150" s="100">
        <f t="shared" si="76"/>
        <v>6</v>
      </c>
      <c r="Z150" s="100">
        <f t="shared" si="77"/>
        <v>9</v>
      </c>
      <c r="AA150" s="100">
        <f t="shared" si="78"/>
        <v>4</v>
      </c>
      <c r="AB150" s="100">
        <f t="shared" si="79"/>
        <v>12</v>
      </c>
      <c r="AC150" s="100">
        <f t="shared" si="80"/>
        <v>13</v>
      </c>
      <c r="AD150" s="100">
        <f t="shared" si="81"/>
        <v>5</v>
      </c>
      <c r="AE150" s="100">
        <f t="shared" si="82"/>
        <v>8</v>
      </c>
      <c r="AF150" s="100">
        <f t="shared" si="83"/>
        <v>15</v>
      </c>
      <c r="AG150" s="100">
        <f t="shared" si="84"/>
        <v>14</v>
      </c>
      <c r="AH150" s="100">
        <f t="shared" si="85"/>
        <v>10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6</v>
      </c>
      <c r="D151" s="100">
        <f t="shared" si="96"/>
        <v>8</v>
      </c>
      <c r="E151" s="100">
        <f t="shared" si="96"/>
        <v>2</v>
      </c>
      <c r="F151" s="100">
        <f t="shared" si="96"/>
        <v>5</v>
      </c>
      <c r="G151" s="100">
        <f t="shared" si="96"/>
        <v>1</v>
      </c>
      <c r="H151" s="100">
        <f t="shared" si="96"/>
        <v>12</v>
      </c>
      <c r="I151" s="100">
        <f t="shared" si="96"/>
        <v>3</v>
      </c>
      <c r="J151" s="100">
        <f t="shared" si="96"/>
        <v>11</v>
      </c>
      <c r="K151" s="100">
        <f t="shared" si="96"/>
        <v>14</v>
      </c>
      <c r="L151" s="100">
        <f t="shared" si="96"/>
        <v>4</v>
      </c>
      <c r="M151" s="100">
        <f t="shared" si="96"/>
        <v>13</v>
      </c>
      <c r="N151" s="100">
        <f t="shared" si="96"/>
        <v>7</v>
      </c>
      <c r="O151" s="100">
        <f t="shared" si="96"/>
        <v>9</v>
      </c>
      <c r="P151" s="100">
        <f t="shared" si="96"/>
        <v>20</v>
      </c>
      <c r="Q151" s="100">
        <f t="shared" si="96"/>
        <v>19</v>
      </c>
      <c r="R151" s="100">
        <f t="shared" si="96"/>
        <v>18</v>
      </c>
      <c r="S151" s="100">
        <f t="shared" si="96"/>
        <v>17</v>
      </c>
      <c r="T151" s="100">
        <f t="shared" si="96"/>
        <v>16</v>
      </c>
      <c r="V151" s="100">
        <f t="shared" si="73"/>
        <v>7</v>
      </c>
      <c r="W151" s="100">
        <f t="shared" si="74"/>
        <v>9</v>
      </c>
      <c r="X151" s="100">
        <f t="shared" si="75"/>
        <v>2</v>
      </c>
      <c r="Y151" s="100">
        <f t="shared" si="76"/>
        <v>3</v>
      </c>
      <c r="Z151" s="100">
        <f t="shared" si="77"/>
        <v>12</v>
      </c>
      <c r="AA151" s="100">
        <f t="shared" si="78"/>
        <v>6</v>
      </c>
      <c r="AB151" s="100">
        <f t="shared" si="79"/>
        <v>4</v>
      </c>
      <c r="AC151" s="100">
        <f t="shared" si="80"/>
        <v>5</v>
      </c>
      <c r="AD151" s="100">
        <f t="shared" si="81"/>
        <v>8</v>
      </c>
      <c r="AE151" s="100">
        <f t="shared" si="82"/>
        <v>14</v>
      </c>
      <c r="AF151" s="100">
        <f t="shared" si="83"/>
        <v>10</v>
      </c>
      <c r="AG151" s="100">
        <f t="shared" si="84"/>
        <v>13</v>
      </c>
      <c r="AH151" s="100">
        <f t="shared" si="85"/>
        <v>21</v>
      </c>
      <c r="AI151" s="100">
        <f t="shared" si="86"/>
        <v>20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8</v>
      </c>
      <c r="E152" s="100">
        <f t="shared" si="97"/>
        <v>2</v>
      </c>
      <c r="F152" s="100">
        <f t="shared" si="97"/>
        <v>1</v>
      </c>
      <c r="G152" s="100">
        <f t="shared" si="97"/>
        <v>5</v>
      </c>
      <c r="H152" s="100">
        <f t="shared" si="97"/>
        <v>11</v>
      </c>
      <c r="I152" s="100">
        <f t="shared" si="97"/>
        <v>3</v>
      </c>
      <c r="J152" s="100">
        <f t="shared" si="97"/>
        <v>4</v>
      </c>
      <c r="K152" s="100">
        <f t="shared" si="97"/>
        <v>7</v>
      </c>
      <c r="L152" s="100">
        <f t="shared" si="97"/>
        <v>12</v>
      </c>
      <c r="M152" s="100">
        <f t="shared" si="97"/>
        <v>13</v>
      </c>
      <c r="N152" s="100">
        <f t="shared" si="97"/>
        <v>9</v>
      </c>
      <c r="O152" s="100">
        <f t="shared" si="97"/>
        <v>14</v>
      </c>
      <c r="P152" s="100">
        <f t="shared" si="97"/>
        <v>20</v>
      </c>
      <c r="Q152" s="100">
        <f t="shared" si="97"/>
        <v>19</v>
      </c>
      <c r="R152" s="100">
        <f t="shared" si="97"/>
        <v>18</v>
      </c>
      <c r="S152" s="100">
        <f t="shared" si="97"/>
        <v>17</v>
      </c>
      <c r="T152" s="100">
        <f t="shared" si="97"/>
        <v>16</v>
      </c>
      <c r="V152" s="100">
        <f t="shared" si="73"/>
        <v>7</v>
      </c>
      <c r="W152" s="100">
        <f t="shared" si="74"/>
        <v>9</v>
      </c>
      <c r="X152" s="100">
        <f t="shared" si="75"/>
        <v>3</v>
      </c>
      <c r="Y152" s="100">
        <f t="shared" si="76"/>
        <v>6</v>
      </c>
      <c r="Z152" s="100">
        <f t="shared" si="77"/>
        <v>2</v>
      </c>
      <c r="AA152" s="100">
        <f t="shared" si="78"/>
        <v>13</v>
      </c>
      <c r="AB152" s="100">
        <f t="shared" si="79"/>
        <v>4</v>
      </c>
      <c r="AC152" s="100">
        <f t="shared" si="80"/>
        <v>12</v>
      </c>
      <c r="AD152" s="100">
        <f t="shared" si="81"/>
        <v>15</v>
      </c>
      <c r="AE152" s="100">
        <f t="shared" si="82"/>
        <v>5</v>
      </c>
      <c r="AF152" s="100">
        <f t="shared" si="83"/>
        <v>14</v>
      </c>
      <c r="AG152" s="100">
        <f t="shared" si="84"/>
        <v>8</v>
      </c>
      <c r="AH152" s="100">
        <f t="shared" si="85"/>
        <v>10</v>
      </c>
      <c r="AI152" s="100">
        <f t="shared" si="86"/>
        <v>21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2</v>
      </c>
      <c r="E153" s="100">
        <f t="shared" si="98"/>
        <v>5</v>
      </c>
      <c r="F153" s="100">
        <f t="shared" si="98"/>
        <v>6</v>
      </c>
      <c r="G153" s="100">
        <f t="shared" si="98"/>
        <v>8</v>
      </c>
      <c r="H153" s="100">
        <f t="shared" si="98"/>
        <v>3</v>
      </c>
      <c r="I153" s="100">
        <f t="shared" si="98"/>
        <v>11</v>
      </c>
      <c r="J153" s="100">
        <f t="shared" si="98"/>
        <v>12</v>
      </c>
      <c r="K153" s="100">
        <f t="shared" si="98"/>
        <v>4</v>
      </c>
      <c r="L153" s="100">
        <f t="shared" si="98"/>
        <v>7</v>
      </c>
      <c r="M153" s="100">
        <f t="shared" si="98"/>
        <v>9</v>
      </c>
      <c r="N153" s="100">
        <f t="shared" si="98"/>
        <v>13</v>
      </c>
      <c r="O153" s="100">
        <f t="shared" si="98"/>
        <v>14</v>
      </c>
      <c r="P153" s="100">
        <f t="shared" si="98"/>
        <v>10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9</v>
      </c>
      <c r="X153" s="100">
        <f t="shared" si="75"/>
        <v>3</v>
      </c>
      <c r="Y153" s="100">
        <f t="shared" si="76"/>
        <v>2</v>
      </c>
      <c r="Z153" s="100">
        <f t="shared" si="77"/>
        <v>6</v>
      </c>
      <c r="AA153" s="100">
        <f t="shared" si="78"/>
        <v>12</v>
      </c>
      <c r="AB153" s="100">
        <f t="shared" si="79"/>
        <v>4</v>
      </c>
      <c r="AC153" s="100">
        <f t="shared" si="80"/>
        <v>5</v>
      </c>
      <c r="AD153" s="100">
        <f t="shared" si="81"/>
        <v>8</v>
      </c>
      <c r="AE153" s="100">
        <f t="shared" si="82"/>
        <v>13</v>
      </c>
      <c r="AF153" s="100">
        <f t="shared" si="83"/>
        <v>14</v>
      </c>
      <c r="AG153" s="100">
        <f t="shared" si="84"/>
        <v>10</v>
      </c>
      <c r="AH153" s="100">
        <f t="shared" si="85"/>
        <v>15</v>
      </c>
      <c r="AI153" s="100">
        <f t="shared" si="86"/>
        <v>21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5</v>
      </c>
      <c r="E154" s="100">
        <f t="shared" si="99"/>
        <v>14</v>
      </c>
      <c r="F154" s="100">
        <f t="shared" si="99"/>
        <v>6</v>
      </c>
      <c r="G154" s="100">
        <f t="shared" si="99"/>
        <v>1</v>
      </c>
      <c r="H154" s="100">
        <f t="shared" si="99"/>
        <v>10</v>
      </c>
      <c r="I154" s="100">
        <f t="shared" si="99"/>
        <v>11</v>
      </c>
      <c r="J154" s="100">
        <f t="shared" si="99"/>
        <v>13</v>
      </c>
      <c r="K154" s="100">
        <f t="shared" si="99"/>
        <v>8</v>
      </c>
      <c r="L154" s="100">
        <f t="shared" si="99"/>
        <v>7</v>
      </c>
      <c r="M154" s="100">
        <f t="shared" si="99"/>
        <v>12</v>
      </c>
      <c r="N154" s="100">
        <f t="shared" si="99"/>
        <v>3</v>
      </c>
      <c r="O154" s="100">
        <f t="shared" si="99"/>
        <v>4</v>
      </c>
      <c r="P154" s="100">
        <f t="shared" si="99"/>
        <v>9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3</v>
      </c>
      <c r="X154" s="100">
        <f t="shared" si="75"/>
        <v>6</v>
      </c>
      <c r="Y154" s="100">
        <f t="shared" si="76"/>
        <v>7</v>
      </c>
      <c r="Z154" s="100">
        <f t="shared" si="77"/>
        <v>9</v>
      </c>
      <c r="AA154" s="100">
        <f t="shared" si="78"/>
        <v>4</v>
      </c>
      <c r="AB154" s="100">
        <f t="shared" si="79"/>
        <v>12</v>
      </c>
      <c r="AC154" s="100">
        <f t="shared" si="80"/>
        <v>13</v>
      </c>
      <c r="AD154" s="100">
        <f t="shared" si="81"/>
        <v>5</v>
      </c>
      <c r="AE154" s="100">
        <f t="shared" si="82"/>
        <v>8</v>
      </c>
      <c r="AF154" s="100">
        <f t="shared" si="83"/>
        <v>10</v>
      </c>
      <c r="AG154" s="100">
        <f t="shared" si="84"/>
        <v>14</v>
      </c>
      <c r="AH154" s="100">
        <f t="shared" si="85"/>
        <v>15</v>
      </c>
      <c r="AI154" s="100">
        <f t="shared" si="86"/>
        <v>11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5</v>
      </c>
      <c r="E155" s="100">
        <f t="shared" si="100"/>
        <v>6</v>
      </c>
      <c r="F155" s="100">
        <f t="shared" si="100"/>
        <v>1</v>
      </c>
      <c r="G155" s="100">
        <f t="shared" si="100"/>
        <v>12</v>
      </c>
      <c r="H155" s="100">
        <f t="shared" si="100"/>
        <v>11</v>
      </c>
      <c r="I155" s="100">
        <f t="shared" si="100"/>
        <v>13</v>
      </c>
      <c r="J155" s="100">
        <f t="shared" si="100"/>
        <v>10</v>
      </c>
      <c r="K155" s="100">
        <f t="shared" si="100"/>
        <v>7</v>
      </c>
      <c r="L155" s="100">
        <f t="shared" si="100"/>
        <v>14</v>
      </c>
      <c r="M155" s="100">
        <f t="shared" si="100"/>
        <v>3</v>
      </c>
      <c r="N155" s="100">
        <f t="shared" si="100"/>
        <v>9</v>
      </c>
      <c r="O155" s="100">
        <f t="shared" si="100"/>
        <v>8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6</v>
      </c>
      <c r="X155" s="100">
        <f t="shared" si="75"/>
        <v>15</v>
      </c>
      <c r="Y155" s="100">
        <f t="shared" si="76"/>
        <v>7</v>
      </c>
      <c r="Z155" s="100">
        <f t="shared" si="77"/>
        <v>2</v>
      </c>
      <c r="AA155" s="100">
        <f t="shared" si="78"/>
        <v>11</v>
      </c>
      <c r="AB155" s="100">
        <f t="shared" si="79"/>
        <v>12</v>
      </c>
      <c r="AC155" s="100">
        <f t="shared" si="80"/>
        <v>14</v>
      </c>
      <c r="AD155" s="100">
        <f t="shared" si="81"/>
        <v>9</v>
      </c>
      <c r="AE155" s="100">
        <f t="shared" si="82"/>
        <v>8</v>
      </c>
      <c r="AF155" s="100">
        <f t="shared" si="83"/>
        <v>13</v>
      </c>
      <c r="AG155" s="100">
        <f t="shared" si="84"/>
        <v>4</v>
      </c>
      <c r="AH155" s="100">
        <f t="shared" si="85"/>
        <v>5</v>
      </c>
      <c r="AI155" s="100">
        <f t="shared" si="86"/>
        <v>10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5</v>
      </c>
      <c r="E156" s="100">
        <f t="shared" si="101"/>
        <v>6</v>
      </c>
      <c r="F156" s="100">
        <f t="shared" si="101"/>
        <v>3</v>
      </c>
      <c r="G156" s="100">
        <f t="shared" si="101"/>
        <v>12</v>
      </c>
      <c r="H156" s="100">
        <f t="shared" si="101"/>
        <v>2</v>
      </c>
      <c r="I156" s="100">
        <f t="shared" si="101"/>
        <v>14</v>
      </c>
      <c r="J156" s="100">
        <f t="shared" si="101"/>
        <v>11</v>
      </c>
      <c r="K156" s="100">
        <f t="shared" si="101"/>
        <v>4</v>
      </c>
      <c r="L156" s="100">
        <f t="shared" si="101"/>
        <v>13</v>
      </c>
      <c r="M156" s="100">
        <f t="shared" si="101"/>
        <v>8</v>
      </c>
      <c r="N156" s="100">
        <f t="shared" si="101"/>
        <v>7</v>
      </c>
      <c r="O156" s="100">
        <f t="shared" si="101"/>
        <v>9</v>
      </c>
      <c r="P156" s="100">
        <f t="shared" si="101"/>
        <v>10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6</v>
      </c>
      <c r="X156" s="100">
        <f t="shared" si="75"/>
        <v>7</v>
      </c>
      <c r="Y156" s="100">
        <f t="shared" si="76"/>
        <v>2</v>
      </c>
      <c r="Z156" s="100">
        <f t="shared" si="77"/>
        <v>13</v>
      </c>
      <c r="AA156" s="100">
        <f t="shared" si="78"/>
        <v>12</v>
      </c>
      <c r="AB156" s="100">
        <f t="shared" si="79"/>
        <v>14</v>
      </c>
      <c r="AC156" s="100">
        <f t="shared" si="80"/>
        <v>11</v>
      </c>
      <c r="AD156" s="100">
        <f t="shared" si="81"/>
        <v>8</v>
      </c>
      <c r="AE156" s="100">
        <f t="shared" si="82"/>
        <v>15</v>
      </c>
      <c r="AF156" s="100">
        <f t="shared" si="83"/>
        <v>4</v>
      </c>
      <c r="AG156" s="100">
        <f t="shared" si="84"/>
        <v>10</v>
      </c>
      <c r="AH156" s="100">
        <f t="shared" si="85"/>
        <v>9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2</v>
      </c>
      <c r="E157" s="100">
        <f t="shared" si="102"/>
        <v>6</v>
      </c>
      <c r="F157" s="100">
        <f t="shared" si="102"/>
        <v>5</v>
      </c>
      <c r="G157" s="100">
        <f t="shared" si="102"/>
        <v>8</v>
      </c>
      <c r="H157" s="100">
        <f t="shared" si="102"/>
        <v>3</v>
      </c>
      <c r="I157" s="100">
        <f t="shared" si="102"/>
        <v>11</v>
      </c>
      <c r="J157" s="100">
        <f t="shared" si="102"/>
        <v>12</v>
      </c>
      <c r="K157" s="100">
        <f t="shared" si="102"/>
        <v>4</v>
      </c>
      <c r="L157" s="100">
        <f t="shared" si="102"/>
        <v>7</v>
      </c>
      <c r="M157" s="100">
        <f t="shared" si="102"/>
        <v>9</v>
      </c>
      <c r="N157" s="100">
        <f t="shared" si="102"/>
        <v>13</v>
      </c>
      <c r="O157" s="100">
        <f t="shared" si="102"/>
        <v>10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6</v>
      </c>
      <c r="X157" s="100">
        <f t="shared" si="75"/>
        <v>7</v>
      </c>
      <c r="Y157" s="100">
        <f t="shared" si="76"/>
        <v>4</v>
      </c>
      <c r="Z157" s="100">
        <f t="shared" si="77"/>
        <v>13</v>
      </c>
      <c r="AA157" s="100">
        <f t="shared" si="78"/>
        <v>3</v>
      </c>
      <c r="AB157" s="100">
        <f t="shared" si="79"/>
        <v>15</v>
      </c>
      <c r="AC157" s="100">
        <f t="shared" si="80"/>
        <v>12</v>
      </c>
      <c r="AD157" s="100">
        <f t="shared" si="81"/>
        <v>5</v>
      </c>
      <c r="AE157" s="100">
        <f t="shared" si="82"/>
        <v>14</v>
      </c>
      <c r="AF157" s="100">
        <f t="shared" si="83"/>
        <v>9</v>
      </c>
      <c r="AG157" s="100">
        <f t="shared" si="84"/>
        <v>8</v>
      </c>
      <c r="AH157" s="100">
        <f t="shared" si="85"/>
        <v>10</v>
      </c>
      <c r="AI157" s="100">
        <f t="shared" si="86"/>
        <v>11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6</v>
      </c>
      <c r="E158" s="100">
        <f t="shared" si="103"/>
        <v>1</v>
      </c>
      <c r="F158" s="100">
        <f t="shared" si="103"/>
        <v>2</v>
      </c>
      <c r="G158" s="100">
        <f t="shared" si="103"/>
        <v>5</v>
      </c>
      <c r="H158" s="100">
        <f t="shared" si="103"/>
        <v>3</v>
      </c>
      <c r="I158" s="100">
        <f t="shared" si="103"/>
        <v>11</v>
      </c>
      <c r="J158" s="100">
        <f t="shared" si="103"/>
        <v>12</v>
      </c>
      <c r="K158" s="100">
        <f t="shared" si="103"/>
        <v>7</v>
      </c>
      <c r="L158" s="100">
        <f t="shared" si="103"/>
        <v>13</v>
      </c>
      <c r="M158" s="100">
        <f t="shared" si="103"/>
        <v>14</v>
      </c>
      <c r="N158" s="100">
        <f t="shared" si="103"/>
        <v>4</v>
      </c>
      <c r="O158" s="100">
        <f t="shared" si="103"/>
        <v>10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3</v>
      </c>
      <c r="X158" s="100">
        <f t="shared" si="75"/>
        <v>7</v>
      </c>
      <c r="Y158" s="100">
        <f t="shared" si="76"/>
        <v>6</v>
      </c>
      <c r="Z158" s="100">
        <f t="shared" si="77"/>
        <v>9</v>
      </c>
      <c r="AA158" s="100">
        <f t="shared" si="78"/>
        <v>4</v>
      </c>
      <c r="AB158" s="100">
        <f t="shared" si="79"/>
        <v>12</v>
      </c>
      <c r="AC158" s="100">
        <f t="shared" si="80"/>
        <v>13</v>
      </c>
      <c r="AD158" s="100">
        <f t="shared" si="81"/>
        <v>5</v>
      </c>
      <c r="AE158" s="100">
        <f t="shared" si="82"/>
        <v>8</v>
      </c>
      <c r="AF158" s="100">
        <f t="shared" si="83"/>
        <v>10</v>
      </c>
      <c r="AG158" s="100">
        <f t="shared" si="84"/>
        <v>14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2</v>
      </c>
      <c r="E159" s="100">
        <f t="shared" si="104"/>
        <v>8</v>
      </c>
      <c r="F159" s="100">
        <f t="shared" si="104"/>
        <v>6</v>
      </c>
      <c r="G159" s="100">
        <f t="shared" si="104"/>
        <v>3</v>
      </c>
      <c r="H159" s="100">
        <f t="shared" si="104"/>
        <v>5</v>
      </c>
      <c r="I159" s="100">
        <f t="shared" si="104"/>
        <v>7</v>
      </c>
      <c r="J159" s="100">
        <f t="shared" si="104"/>
        <v>11</v>
      </c>
      <c r="K159" s="100">
        <f t="shared" si="104"/>
        <v>12</v>
      </c>
      <c r="L159" s="100">
        <f t="shared" si="104"/>
        <v>4</v>
      </c>
      <c r="M159" s="100">
        <f t="shared" si="104"/>
        <v>9</v>
      </c>
      <c r="N159" s="100">
        <f t="shared" si="104"/>
        <v>13</v>
      </c>
      <c r="O159" s="100">
        <f t="shared" si="104"/>
        <v>14</v>
      </c>
      <c r="P159" s="100">
        <f t="shared" si="104"/>
        <v>10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9</v>
      </c>
      <c r="W159" s="100">
        <f t="shared" si="74"/>
        <v>7</v>
      </c>
      <c r="X159" s="100">
        <f t="shared" si="75"/>
        <v>2</v>
      </c>
      <c r="Y159" s="100">
        <f t="shared" si="76"/>
        <v>3</v>
      </c>
      <c r="Z159" s="100">
        <f t="shared" si="77"/>
        <v>6</v>
      </c>
      <c r="AA159" s="100">
        <f t="shared" si="78"/>
        <v>4</v>
      </c>
      <c r="AB159" s="100">
        <f t="shared" si="79"/>
        <v>12</v>
      </c>
      <c r="AC159" s="100">
        <f t="shared" si="80"/>
        <v>13</v>
      </c>
      <c r="AD159" s="100">
        <f t="shared" si="81"/>
        <v>8</v>
      </c>
      <c r="AE159" s="100">
        <f t="shared" si="82"/>
        <v>14</v>
      </c>
      <c r="AF159" s="100">
        <f t="shared" si="83"/>
        <v>15</v>
      </c>
      <c r="AG159" s="100">
        <f t="shared" si="84"/>
        <v>5</v>
      </c>
      <c r="AH159" s="100">
        <f t="shared" si="85"/>
        <v>11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5</v>
      </c>
      <c r="E160" s="100">
        <f t="shared" si="105"/>
        <v>1</v>
      </c>
      <c r="F160" s="100">
        <f t="shared" si="105"/>
        <v>2</v>
      </c>
      <c r="G160" s="100">
        <f t="shared" si="105"/>
        <v>8</v>
      </c>
      <c r="H160" s="100">
        <f t="shared" si="105"/>
        <v>6</v>
      </c>
      <c r="I160" s="100">
        <f t="shared" si="105"/>
        <v>3</v>
      </c>
      <c r="J160" s="100">
        <f t="shared" si="105"/>
        <v>12</v>
      </c>
      <c r="K160" s="100">
        <f t="shared" si="105"/>
        <v>4</v>
      </c>
      <c r="L160" s="100">
        <f t="shared" si="105"/>
        <v>7</v>
      </c>
      <c r="M160" s="100">
        <f t="shared" si="105"/>
        <v>9</v>
      </c>
      <c r="N160" s="100">
        <f t="shared" si="105"/>
        <v>13</v>
      </c>
      <c r="O160" s="100">
        <f t="shared" si="105"/>
        <v>14</v>
      </c>
      <c r="P160" s="100">
        <f t="shared" si="105"/>
        <v>10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3</v>
      </c>
      <c r="X160" s="100">
        <f t="shared" si="75"/>
        <v>9</v>
      </c>
      <c r="Y160" s="100">
        <f t="shared" si="76"/>
        <v>7</v>
      </c>
      <c r="Z160" s="100">
        <f t="shared" si="77"/>
        <v>4</v>
      </c>
      <c r="AA160" s="100">
        <f t="shared" si="78"/>
        <v>6</v>
      </c>
      <c r="AB160" s="100">
        <f t="shared" si="79"/>
        <v>8</v>
      </c>
      <c r="AC160" s="100">
        <f t="shared" si="80"/>
        <v>12</v>
      </c>
      <c r="AD160" s="100">
        <f t="shared" si="81"/>
        <v>13</v>
      </c>
      <c r="AE160" s="100">
        <f t="shared" si="82"/>
        <v>5</v>
      </c>
      <c r="AF160" s="100">
        <f t="shared" si="83"/>
        <v>10</v>
      </c>
      <c r="AG160" s="100">
        <f t="shared" si="84"/>
        <v>14</v>
      </c>
      <c r="AH160" s="100">
        <f t="shared" si="85"/>
        <v>15</v>
      </c>
      <c r="AI160" s="100">
        <f t="shared" si="86"/>
        <v>11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</v>
      </c>
      <c r="E161" s="100">
        <f t="shared" si="106"/>
        <v>6</v>
      </c>
      <c r="F161" s="100">
        <f t="shared" si="106"/>
        <v>2</v>
      </c>
      <c r="G161" s="100">
        <f t="shared" si="106"/>
        <v>8</v>
      </c>
      <c r="H161" s="100">
        <f t="shared" si="106"/>
        <v>3</v>
      </c>
      <c r="I161" s="100">
        <f t="shared" si="106"/>
        <v>9</v>
      </c>
      <c r="J161" s="100">
        <f t="shared" si="106"/>
        <v>11</v>
      </c>
      <c r="K161" s="100">
        <f t="shared" si="106"/>
        <v>5</v>
      </c>
      <c r="L161" s="100">
        <f t="shared" si="106"/>
        <v>12</v>
      </c>
      <c r="M161" s="100">
        <f t="shared" si="106"/>
        <v>4</v>
      </c>
      <c r="N161" s="100">
        <f t="shared" si="106"/>
        <v>7</v>
      </c>
      <c r="O161" s="100">
        <f t="shared" si="106"/>
        <v>13</v>
      </c>
      <c r="P161" s="100">
        <f t="shared" si="106"/>
        <v>14</v>
      </c>
      <c r="Q161" s="100">
        <f t="shared" si="106"/>
        <v>10</v>
      </c>
      <c r="R161" s="100">
        <f t="shared" si="106"/>
        <v>15</v>
      </c>
      <c r="S161" s="100">
        <f t="shared" si="106"/>
        <v>16</v>
      </c>
      <c r="T161" s="100">
        <f t="shared" si="106"/>
        <v>17</v>
      </c>
      <c r="V161" s="100">
        <f t="shared" si="73"/>
        <v>12</v>
      </c>
      <c r="W161" s="100">
        <f t="shared" si="74"/>
        <v>6</v>
      </c>
      <c r="X161" s="100">
        <f t="shared" si="75"/>
        <v>2</v>
      </c>
      <c r="Y161" s="100">
        <f t="shared" si="76"/>
        <v>3</v>
      </c>
      <c r="Z161" s="100">
        <f t="shared" si="77"/>
        <v>9</v>
      </c>
      <c r="AA161" s="100">
        <f t="shared" si="78"/>
        <v>7</v>
      </c>
      <c r="AB161" s="100">
        <f t="shared" si="79"/>
        <v>4</v>
      </c>
      <c r="AC161" s="100">
        <f t="shared" si="80"/>
        <v>13</v>
      </c>
      <c r="AD161" s="100">
        <f t="shared" si="81"/>
        <v>5</v>
      </c>
      <c r="AE161" s="100">
        <f t="shared" si="82"/>
        <v>8</v>
      </c>
      <c r="AF161" s="100">
        <f t="shared" si="83"/>
        <v>10</v>
      </c>
      <c r="AG161" s="100">
        <f t="shared" si="84"/>
        <v>14</v>
      </c>
      <c r="AH161" s="100">
        <f t="shared" si="85"/>
        <v>15</v>
      </c>
      <c r="AI161" s="100">
        <f t="shared" si="86"/>
        <v>11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1</v>
      </c>
      <c r="E162" s="100">
        <f t="shared" si="107"/>
        <v>6</v>
      </c>
      <c r="F162" s="100">
        <f t="shared" si="107"/>
        <v>8</v>
      </c>
      <c r="G162" s="100">
        <f t="shared" si="107"/>
        <v>5</v>
      </c>
      <c r="H162" s="100">
        <f t="shared" si="107"/>
        <v>3</v>
      </c>
      <c r="I162" s="100">
        <f t="shared" si="107"/>
        <v>11</v>
      </c>
      <c r="J162" s="100">
        <f t="shared" si="107"/>
        <v>12</v>
      </c>
      <c r="K162" s="100">
        <f t="shared" si="107"/>
        <v>14</v>
      </c>
      <c r="L162" s="100">
        <f t="shared" si="107"/>
        <v>10</v>
      </c>
      <c r="M162" s="100">
        <f t="shared" si="107"/>
        <v>13</v>
      </c>
      <c r="N162" s="100">
        <f t="shared" si="107"/>
        <v>7</v>
      </c>
      <c r="O162" s="100">
        <f t="shared" si="107"/>
        <v>4</v>
      </c>
      <c r="P162" s="100">
        <f t="shared" si="107"/>
        <v>9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2</v>
      </c>
      <c r="X162" s="100">
        <f t="shared" si="75"/>
        <v>7</v>
      </c>
      <c r="Y162" s="100">
        <f t="shared" si="76"/>
        <v>3</v>
      </c>
      <c r="Z162" s="100">
        <f t="shared" si="77"/>
        <v>9</v>
      </c>
      <c r="AA162" s="100">
        <f t="shared" si="78"/>
        <v>4</v>
      </c>
      <c r="AB162" s="100">
        <f t="shared" si="79"/>
        <v>10</v>
      </c>
      <c r="AC162" s="100">
        <f t="shared" si="80"/>
        <v>12</v>
      </c>
      <c r="AD162" s="100">
        <f t="shared" si="81"/>
        <v>6</v>
      </c>
      <c r="AE162" s="100">
        <f t="shared" si="82"/>
        <v>13</v>
      </c>
      <c r="AF162" s="100">
        <f t="shared" si="83"/>
        <v>5</v>
      </c>
      <c r="AG162" s="100">
        <f t="shared" si="84"/>
        <v>8</v>
      </c>
      <c r="AH162" s="100">
        <f t="shared" si="85"/>
        <v>14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2</v>
      </c>
      <c r="E163" s="100">
        <f t="shared" si="108"/>
        <v>5</v>
      </c>
      <c r="F163" s="100">
        <f t="shared" si="108"/>
        <v>11</v>
      </c>
      <c r="G163" s="100">
        <f t="shared" si="108"/>
        <v>6</v>
      </c>
      <c r="H163" s="100">
        <f t="shared" si="108"/>
        <v>4</v>
      </c>
      <c r="I163" s="100">
        <f t="shared" si="108"/>
        <v>8</v>
      </c>
      <c r="J163" s="100">
        <f t="shared" si="108"/>
        <v>3</v>
      </c>
      <c r="K163" s="100">
        <f t="shared" si="108"/>
        <v>14</v>
      </c>
      <c r="L163" s="100">
        <f t="shared" si="108"/>
        <v>10</v>
      </c>
      <c r="M163" s="100">
        <f t="shared" si="108"/>
        <v>13</v>
      </c>
      <c r="N163" s="100">
        <f t="shared" si="108"/>
        <v>7</v>
      </c>
      <c r="O163" s="100">
        <f t="shared" si="108"/>
        <v>12</v>
      </c>
      <c r="P163" s="100">
        <f t="shared" si="108"/>
        <v>9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2</v>
      </c>
      <c r="X163" s="100">
        <f t="shared" si="75"/>
        <v>7</v>
      </c>
      <c r="Y163" s="100">
        <f t="shared" si="76"/>
        <v>9</v>
      </c>
      <c r="Z163" s="100">
        <f t="shared" si="77"/>
        <v>6</v>
      </c>
      <c r="AA163" s="100">
        <f t="shared" si="78"/>
        <v>4</v>
      </c>
      <c r="AB163" s="100">
        <f t="shared" si="79"/>
        <v>12</v>
      </c>
      <c r="AC163" s="100">
        <f t="shared" si="80"/>
        <v>13</v>
      </c>
      <c r="AD163" s="100">
        <f t="shared" si="81"/>
        <v>15</v>
      </c>
      <c r="AE163" s="100">
        <f t="shared" si="82"/>
        <v>11</v>
      </c>
      <c r="AF163" s="100">
        <f t="shared" si="83"/>
        <v>14</v>
      </c>
      <c r="AG163" s="100">
        <f t="shared" si="84"/>
        <v>8</v>
      </c>
      <c r="AH163" s="100">
        <f t="shared" si="85"/>
        <v>5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8</v>
      </c>
      <c r="F164" s="100">
        <f t="shared" si="109"/>
        <v>2</v>
      </c>
      <c r="G164" s="100">
        <f t="shared" si="109"/>
        <v>6</v>
      </c>
      <c r="H164" s="100">
        <f t="shared" si="109"/>
        <v>12</v>
      </c>
      <c r="I164" s="100">
        <f t="shared" si="109"/>
        <v>3</v>
      </c>
      <c r="J164" s="100">
        <f t="shared" si="109"/>
        <v>9</v>
      </c>
      <c r="K164" s="100">
        <f t="shared" si="109"/>
        <v>14</v>
      </c>
      <c r="L164" s="100">
        <f t="shared" si="109"/>
        <v>10</v>
      </c>
      <c r="M164" s="100">
        <f t="shared" si="109"/>
        <v>11</v>
      </c>
      <c r="N164" s="100">
        <f t="shared" si="109"/>
        <v>13</v>
      </c>
      <c r="O164" s="100">
        <f t="shared" si="109"/>
        <v>7</v>
      </c>
      <c r="P164" s="100">
        <f t="shared" si="109"/>
        <v>4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3</v>
      </c>
      <c r="X164" s="100">
        <f t="shared" si="75"/>
        <v>6</v>
      </c>
      <c r="Y164" s="100">
        <f t="shared" si="76"/>
        <v>12</v>
      </c>
      <c r="Z164" s="100">
        <f t="shared" si="77"/>
        <v>7</v>
      </c>
      <c r="AA164" s="100">
        <f t="shared" si="78"/>
        <v>5</v>
      </c>
      <c r="AB164" s="100">
        <f t="shared" si="79"/>
        <v>9</v>
      </c>
      <c r="AC164" s="100">
        <f t="shared" si="80"/>
        <v>4</v>
      </c>
      <c r="AD164" s="100">
        <f t="shared" si="81"/>
        <v>15</v>
      </c>
      <c r="AE164" s="100">
        <f t="shared" si="82"/>
        <v>11</v>
      </c>
      <c r="AF164" s="100">
        <f t="shared" si="83"/>
        <v>14</v>
      </c>
      <c r="AG164" s="100">
        <f t="shared" si="84"/>
        <v>8</v>
      </c>
      <c r="AH164" s="100">
        <f t="shared" si="85"/>
        <v>13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</v>
      </c>
      <c r="D165" s="100">
        <f t="shared" si="110"/>
        <v>2</v>
      </c>
      <c r="E165" s="100">
        <f t="shared" si="110"/>
        <v>5</v>
      </c>
      <c r="F165" s="100">
        <f t="shared" si="110"/>
        <v>6</v>
      </c>
      <c r="G165" s="100">
        <f t="shared" si="110"/>
        <v>8</v>
      </c>
      <c r="H165" s="100">
        <f t="shared" si="110"/>
        <v>3</v>
      </c>
      <c r="I165" s="100">
        <f t="shared" si="110"/>
        <v>11</v>
      </c>
      <c r="J165" s="100">
        <f t="shared" si="110"/>
        <v>4</v>
      </c>
      <c r="K165" s="100">
        <f t="shared" si="110"/>
        <v>12</v>
      </c>
      <c r="L165" s="100">
        <f t="shared" si="110"/>
        <v>14</v>
      </c>
      <c r="M165" s="100">
        <f t="shared" si="110"/>
        <v>13</v>
      </c>
      <c r="N165" s="100">
        <f t="shared" si="110"/>
        <v>7</v>
      </c>
      <c r="O165" s="100">
        <f t="shared" si="110"/>
        <v>9</v>
      </c>
      <c r="P165" s="100">
        <f t="shared" si="110"/>
        <v>10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9</v>
      </c>
      <c r="Y165" s="100">
        <f t="shared" si="76"/>
        <v>3</v>
      </c>
      <c r="Z165" s="100">
        <f t="shared" si="77"/>
        <v>7</v>
      </c>
      <c r="AA165" s="100">
        <f t="shared" si="78"/>
        <v>13</v>
      </c>
      <c r="AB165" s="100">
        <f t="shared" si="79"/>
        <v>4</v>
      </c>
      <c r="AC165" s="100">
        <f t="shared" si="80"/>
        <v>10</v>
      </c>
      <c r="AD165" s="100">
        <f t="shared" si="81"/>
        <v>15</v>
      </c>
      <c r="AE165" s="100">
        <f t="shared" si="82"/>
        <v>11</v>
      </c>
      <c r="AF165" s="100">
        <f t="shared" si="83"/>
        <v>12</v>
      </c>
      <c r="AG165" s="100">
        <f t="shared" si="84"/>
        <v>14</v>
      </c>
      <c r="AH165" s="100">
        <f t="shared" si="85"/>
        <v>8</v>
      </c>
      <c r="AI165" s="100">
        <f t="shared" si="86"/>
        <v>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6</v>
      </c>
      <c r="E166" s="100">
        <f t="shared" si="111"/>
        <v>1</v>
      </c>
      <c r="F166" s="100">
        <f t="shared" si="111"/>
        <v>8</v>
      </c>
      <c r="G166" s="100">
        <f t="shared" si="111"/>
        <v>5</v>
      </c>
      <c r="H166" s="100">
        <f t="shared" si="111"/>
        <v>3</v>
      </c>
      <c r="I166" s="100">
        <f t="shared" si="111"/>
        <v>11</v>
      </c>
      <c r="J166" s="100">
        <f t="shared" si="111"/>
        <v>12</v>
      </c>
      <c r="K166" s="100">
        <f t="shared" si="111"/>
        <v>14</v>
      </c>
      <c r="L166" s="100">
        <f t="shared" si="111"/>
        <v>4</v>
      </c>
      <c r="M166" s="100">
        <f t="shared" si="111"/>
        <v>13</v>
      </c>
      <c r="N166" s="100">
        <f t="shared" si="111"/>
        <v>7</v>
      </c>
      <c r="O166" s="100">
        <f t="shared" si="111"/>
        <v>9</v>
      </c>
      <c r="P166" s="100">
        <f t="shared" si="111"/>
        <v>10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2</v>
      </c>
      <c r="W166" s="100">
        <f t="shared" si="74"/>
        <v>3</v>
      </c>
      <c r="X166" s="100">
        <f t="shared" si="75"/>
        <v>6</v>
      </c>
      <c r="Y166" s="100">
        <f t="shared" si="76"/>
        <v>7</v>
      </c>
      <c r="Z166" s="100">
        <f t="shared" si="77"/>
        <v>9</v>
      </c>
      <c r="AA166" s="100">
        <f t="shared" si="78"/>
        <v>4</v>
      </c>
      <c r="AB166" s="100">
        <f t="shared" si="79"/>
        <v>12</v>
      </c>
      <c r="AC166" s="100">
        <f t="shared" si="80"/>
        <v>5</v>
      </c>
      <c r="AD166" s="100">
        <f t="shared" si="81"/>
        <v>13</v>
      </c>
      <c r="AE166" s="100">
        <f t="shared" si="82"/>
        <v>15</v>
      </c>
      <c r="AF166" s="100">
        <f t="shared" si="83"/>
        <v>14</v>
      </c>
      <c r="AG166" s="100">
        <f t="shared" si="84"/>
        <v>8</v>
      </c>
      <c r="AH166" s="100">
        <f t="shared" si="85"/>
        <v>10</v>
      </c>
      <c r="AI166" s="100">
        <f t="shared" si="86"/>
        <v>11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1</v>
      </c>
      <c r="F167" s="100">
        <f t="shared" si="112"/>
        <v>6</v>
      </c>
      <c r="G167" s="100">
        <f t="shared" si="112"/>
        <v>11</v>
      </c>
      <c r="H167" s="100">
        <f t="shared" si="112"/>
        <v>3</v>
      </c>
      <c r="I167" s="100">
        <f t="shared" si="112"/>
        <v>8</v>
      </c>
      <c r="J167" s="100">
        <f t="shared" si="112"/>
        <v>4</v>
      </c>
      <c r="K167" s="100">
        <f t="shared" si="112"/>
        <v>12</v>
      </c>
      <c r="L167" s="100">
        <f t="shared" si="112"/>
        <v>14</v>
      </c>
      <c r="M167" s="100">
        <f t="shared" si="112"/>
        <v>13</v>
      </c>
      <c r="N167" s="100">
        <f t="shared" si="112"/>
        <v>7</v>
      </c>
      <c r="O167" s="100">
        <f t="shared" si="112"/>
        <v>9</v>
      </c>
      <c r="P167" s="100">
        <f t="shared" si="112"/>
        <v>10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7</v>
      </c>
      <c r="X167" s="100">
        <f t="shared" si="75"/>
        <v>2</v>
      </c>
      <c r="Y167" s="100">
        <f t="shared" si="76"/>
        <v>9</v>
      </c>
      <c r="Z167" s="100">
        <f t="shared" si="77"/>
        <v>6</v>
      </c>
      <c r="AA167" s="100">
        <f t="shared" si="78"/>
        <v>4</v>
      </c>
      <c r="AB167" s="100">
        <f t="shared" si="79"/>
        <v>12</v>
      </c>
      <c r="AC167" s="100">
        <f t="shared" si="80"/>
        <v>13</v>
      </c>
      <c r="AD167" s="100">
        <f t="shared" si="81"/>
        <v>15</v>
      </c>
      <c r="AE167" s="100">
        <f t="shared" si="82"/>
        <v>5</v>
      </c>
      <c r="AF167" s="100">
        <f t="shared" si="83"/>
        <v>14</v>
      </c>
      <c r="AG167" s="100">
        <f t="shared" si="84"/>
        <v>8</v>
      </c>
      <c r="AH167" s="100">
        <f t="shared" si="85"/>
        <v>10</v>
      </c>
      <c r="AI167" s="100">
        <f t="shared" si="86"/>
        <v>11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6</v>
      </c>
      <c r="E168" s="100">
        <f t="shared" si="113"/>
        <v>1</v>
      </c>
      <c r="F168" s="100">
        <f t="shared" si="113"/>
        <v>5</v>
      </c>
      <c r="G168" s="100">
        <f t="shared" si="113"/>
        <v>8</v>
      </c>
      <c r="H168" s="100">
        <f t="shared" si="113"/>
        <v>3</v>
      </c>
      <c r="I168" s="100">
        <f t="shared" si="113"/>
        <v>11</v>
      </c>
      <c r="J168" s="100">
        <f t="shared" si="113"/>
        <v>12</v>
      </c>
      <c r="K168" s="100">
        <f t="shared" si="113"/>
        <v>7</v>
      </c>
      <c r="L168" s="100">
        <f t="shared" si="113"/>
        <v>13</v>
      </c>
      <c r="M168" s="100">
        <f t="shared" si="113"/>
        <v>14</v>
      </c>
      <c r="N168" s="100">
        <f t="shared" si="113"/>
        <v>4</v>
      </c>
      <c r="O168" s="100">
        <f t="shared" si="113"/>
        <v>10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2</v>
      </c>
      <c r="Y168" s="100">
        <f t="shared" si="76"/>
        <v>7</v>
      </c>
      <c r="Z168" s="100">
        <f t="shared" si="77"/>
        <v>12</v>
      </c>
      <c r="AA168" s="100">
        <f t="shared" si="78"/>
        <v>4</v>
      </c>
      <c r="AB168" s="100">
        <f t="shared" si="79"/>
        <v>9</v>
      </c>
      <c r="AC168" s="100">
        <f t="shared" si="80"/>
        <v>5</v>
      </c>
      <c r="AD168" s="100">
        <f t="shared" si="81"/>
        <v>13</v>
      </c>
      <c r="AE168" s="100">
        <f t="shared" si="82"/>
        <v>15</v>
      </c>
      <c r="AF168" s="100">
        <f t="shared" si="83"/>
        <v>14</v>
      </c>
      <c r="AG168" s="100">
        <f t="shared" si="84"/>
        <v>8</v>
      </c>
      <c r="AH168" s="100">
        <f t="shared" si="85"/>
        <v>10</v>
      </c>
      <c r="AI168" s="100">
        <f t="shared" si="86"/>
        <v>11</v>
      </c>
    </row>
    <row r="169" spans="3:35" ht="15" customHeight="1" thickBot="1" x14ac:dyDescent="0.4">
      <c r="C169" s="100">
        <f t="shared" ref="C169:T169" si="114">C100</f>
        <v>1</v>
      </c>
      <c r="D169" s="100">
        <f t="shared" si="114"/>
        <v>6</v>
      </c>
      <c r="E169" s="100">
        <f t="shared" si="114"/>
        <v>5</v>
      </c>
      <c r="F169" s="100">
        <f t="shared" si="114"/>
        <v>2</v>
      </c>
      <c r="G169" s="100">
        <f t="shared" si="114"/>
        <v>3</v>
      </c>
      <c r="H169" s="100">
        <f t="shared" si="114"/>
        <v>8</v>
      </c>
      <c r="I169" s="100">
        <f t="shared" si="114"/>
        <v>11</v>
      </c>
      <c r="J169" s="100">
        <f t="shared" si="114"/>
        <v>7</v>
      </c>
      <c r="K169" s="100">
        <f t="shared" si="114"/>
        <v>12</v>
      </c>
      <c r="L169" s="100">
        <f t="shared" si="114"/>
        <v>13</v>
      </c>
      <c r="M169" s="100">
        <f t="shared" si="114"/>
        <v>14</v>
      </c>
      <c r="N169" s="100">
        <f t="shared" si="114"/>
        <v>4</v>
      </c>
      <c r="O169" s="100">
        <f t="shared" si="114"/>
        <v>10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7</v>
      </c>
      <c r="X169" s="100">
        <f t="shared" si="75"/>
        <v>2</v>
      </c>
      <c r="Y169" s="100">
        <f t="shared" si="76"/>
        <v>6</v>
      </c>
      <c r="Z169" s="100">
        <f t="shared" si="77"/>
        <v>9</v>
      </c>
      <c r="AA169" s="100">
        <f t="shared" si="78"/>
        <v>4</v>
      </c>
      <c r="AB169" s="100">
        <f t="shared" si="79"/>
        <v>12</v>
      </c>
      <c r="AC169" s="100">
        <f t="shared" si="80"/>
        <v>13</v>
      </c>
      <c r="AD169" s="100">
        <f t="shared" si="81"/>
        <v>8</v>
      </c>
      <c r="AE169" s="100">
        <f t="shared" si="82"/>
        <v>14</v>
      </c>
      <c r="AF169" s="100">
        <f t="shared" si="83"/>
        <v>15</v>
      </c>
      <c r="AG169" s="100">
        <f t="shared" si="84"/>
        <v>5</v>
      </c>
      <c r="AH169" s="100">
        <f t="shared" si="85"/>
        <v>11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8</v>
      </c>
      <c r="E170" s="100">
        <f t="shared" si="115"/>
        <v>11</v>
      </c>
      <c r="F170" s="100">
        <f t="shared" si="115"/>
        <v>3</v>
      </c>
      <c r="G170" s="100">
        <f t="shared" si="115"/>
        <v>1</v>
      </c>
      <c r="H170" s="100">
        <f t="shared" si="115"/>
        <v>2</v>
      </c>
      <c r="I170" s="100">
        <f t="shared" si="115"/>
        <v>5</v>
      </c>
      <c r="J170" s="100">
        <f t="shared" si="115"/>
        <v>12</v>
      </c>
      <c r="K170" s="100">
        <f t="shared" si="115"/>
        <v>7</v>
      </c>
      <c r="L170" s="100">
        <f t="shared" si="115"/>
        <v>13</v>
      </c>
      <c r="M170" s="100">
        <f t="shared" si="115"/>
        <v>14</v>
      </c>
      <c r="N170" s="100">
        <f t="shared" si="115"/>
        <v>4</v>
      </c>
      <c r="O170" s="100">
        <f t="shared" si="115"/>
        <v>10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2</v>
      </c>
      <c r="W170" s="100">
        <f t="shared" si="74"/>
        <v>7</v>
      </c>
      <c r="X170" s="100">
        <f t="shared" si="75"/>
        <v>6</v>
      </c>
      <c r="Y170" s="100">
        <f t="shared" si="76"/>
        <v>3</v>
      </c>
      <c r="Z170" s="100">
        <f t="shared" si="77"/>
        <v>4</v>
      </c>
      <c r="AA170" s="100">
        <f t="shared" si="78"/>
        <v>9</v>
      </c>
      <c r="AB170" s="100">
        <f t="shared" si="79"/>
        <v>12</v>
      </c>
      <c r="AC170" s="100">
        <f t="shared" si="80"/>
        <v>8</v>
      </c>
      <c r="AD170" s="100">
        <f t="shared" si="81"/>
        <v>13</v>
      </c>
      <c r="AE170" s="100">
        <f t="shared" si="82"/>
        <v>14</v>
      </c>
      <c r="AF170" s="100">
        <f t="shared" si="83"/>
        <v>15</v>
      </c>
      <c r="AG170" s="100">
        <f t="shared" si="84"/>
        <v>5</v>
      </c>
      <c r="AH170" s="100">
        <f t="shared" si="85"/>
        <v>11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2</v>
      </c>
      <c r="E171" s="100">
        <f t="shared" si="116"/>
        <v>8</v>
      </c>
      <c r="F171" s="100">
        <f t="shared" si="116"/>
        <v>6</v>
      </c>
      <c r="G171" s="100">
        <f t="shared" si="116"/>
        <v>5</v>
      </c>
      <c r="H171" s="100">
        <f t="shared" si="116"/>
        <v>3</v>
      </c>
      <c r="I171" s="100">
        <f t="shared" si="116"/>
        <v>11</v>
      </c>
      <c r="J171" s="100">
        <f t="shared" si="116"/>
        <v>13</v>
      </c>
      <c r="K171" s="100">
        <f t="shared" si="116"/>
        <v>12</v>
      </c>
      <c r="L171" s="100">
        <f t="shared" si="116"/>
        <v>4</v>
      </c>
      <c r="M171" s="100">
        <f t="shared" si="116"/>
        <v>7</v>
      </c>
      <c r="N171" s="100">
        <f t="shared" si="116"/>
        <v>9</v>
      </c>
      <c r="O171" s="100">
        <f t="shared" si="116"/>
        <v>14</v>
      </c>
      <c r="P171" s="100">
        <f t="shared" si="116"/>
        <v>10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7</v>
      </c>
      <c r="W171" s="100">
        <f t="shared" si="74"/>
        <v>9</v>
      </c>
      <c r="X171" s="100">
        <f t="shared" si="75"/>
        <v>12</v>
      </c>
      <c r="Y171" s="100">
        <f t="shared" si="76"/>
        <v>4</v>
      </c>
      <c r="Z171" s="100">
        <f t="shared" si="77"/>
        <v>2</v>
      </c>
      <c r="AA171" s="100">
        <f t="shared" si="78"/>
        <v>3</v>
      </c>
      <c r="AB171" s="100">
        <f t="shared" si="79"/>
        <v>6</v>
      </c>
      <c r="AC171" s="100">
        <f t="shared" si="80"/>
        <v>13</v>
      </c>
      <c r="AD171" s="100">
        <f t="shared" si="81"/>
        <v>8</v>
      </c>
      <c r="AE171" s="100">
        <f t="shared" si="82"/>
        <v>14</v>
      </c>
      <c r="AF171" s="100">
        <f t="shared" si="83"/>
        <v>15</v>
      </c>
      <c r="AG171" s="100">
        <f t="shared" si="84"/>
        <v>5</v>
      </c>
      <c r="AH171" s="100">
        <f t="shared" si="85"/>
        <v>11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1</v>
      </c>
      <c r="E172" s="100">
        <f t="shared" si="117"/>
        <v>6</v>
      </c>
      <c r="F172" s="100">
        <f t="shared" si="117"/>
        <v>8</v>
      </c>
      <c r="G172" s="100">
        <f t="shared" si="117"/>
        <v>5</v>
      </c>
      <c r="H172" s="100">
        <f t="shared" si="117"/>
        <v>3</v>
      </c>
      <c r="I172" s="100">
        <f t="shared" si="117"/>
        <v>12</v>
      </c>
      <c r="J172" s="100">
        <f t="shared" si="117"/>
        <v>4</v>
      </c>
      <c r="K172" s="100">
        <f t="shared" si="117"/>
        <v>11</v>
      </c>
      <c r="L172" s="100">
        <f t="shared" si="117"/>
        <v>7</v>
      </c>
      <c r="M172" s="100">
        <f t="shared" si="117"/>
        <v>9</v>
      </c>
      <c r="N172" s="100">
        <f t="shared" si="117"/>
        <v>13</v>
      </c>
      <c r="O172" s="100">
        <f t="shared" si="117"/>
        <v>14</v>
      </c>
      <c r="P172" s="100">
        <f t="shared" si="117"/>
        <v>10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3</v>
      </c>
      <c r="X172" s="100">
        <f t="shared" si="75"/>
        <v>9</v>
      </c>
      <c r="Y172" s="100">
        <f t="shared" si="76"/>
        <v>7</v>
      </c>
      <c r="Z172" s="100">
        <f t="shared" si="77"/>
        <v>6</v>
      </c>
      <c r="AA172" s="100">
        <f t="shared" si="78"/>
        <v>4</v>
      </c>
      <c r="AB172" s="100">
        <f t="shared" si="79"/>
        <v>12</v>
      </c>
      <c r="AC172" s="100">
        <f t="shared" si="80"/>
        <v>14</v>
      </c>
      <c r="AD172" s="100">
        <f t="shared" si="81"/>
        <v>13</v>
      </c>
      <c r="AE172" s="100">
        <f t="shared" si="82"/>
        <v>5</v>
      </c>
      <c r="AF172" s="100">
        <f t="shared" si="83"/>
        <v>8</v>
      </c>
      <c r="AG172" s="100">
        <f t="shared" si="84"/>
        <v>10</v>
      </c>
      <c r="AH172" s="100">
        <f t="shared" si="85"/>
        <v>15</v>
      </c>
      <c r="AI172" s="100">
        <f t="shared" si="86"/>
        <v>11</v>
      </c>
    </row>
    <row r="173" spans="3:35" ht="15" customHeight="1" thickBot="1" x14ac:dyDescent="0.4">
      <c r="C173" s="100">
        <f t="shared" ref="C173:T173" si="118">C104</f>
        <v>2</v>
      </c>
      <c r="D173" s="100">
        <f t="shared" si="118"/>
        <v>5</v>
      </c>
      <c r="E173" s="100">
        <f t="shared" si="118"/>
        <v>8</v>
      </c>
      <c r="F173" s="100">
        <f t="shared" si="118"/>
        <v>1</v>
      </c>
      <c r="G173" s="100">
        <f t="shared" si="118"/>
        <v>6</v>
      </c>
      <c r="H173" s="100">
        <f t="shared" si="118"/>
        <v>3</v>
      </c>
      <c r="I173" s="100">
        <f t="shared" si="118"/>
        <v>11</v>
      </c>
      <c r="J173" s="100">
        <f t="shared" si="118"/>
        <v>14</v>
      </c>
      <c r="K173" s="100">
        <f t="shared" si="118"/>
        <v>12</v>
      </c>
      <c r="L173" s="100">
        <f t="shared" si="118"/>
        <v>4</v>
      </c>
      <c r="M173" s="100">
        <f t="shared" si="118"/>
        <v>7</v>
      </c>
      <c r="N173" s="100">
        <f t="shared" si="118"/>
        <v>9</v>
      </c>
      <c r="O173" s="100">
        <f t="shared" si="118"/>
        <v>13</v>
      </c>
      <c r="P173" s="100">
        <f t="shared" si="118"/>
        <v>10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2</v>
      </c>
      <c r="X173" s="100">
        <f t="shared" si="75"/>
        <v>7</v>
      </c>
      <c r="Y173" s="100">
        <f t="shared" si="76"/>
        <v>9</v>
      </c>
      <c r="Z173" s="100">
        <f t="shared" si="77"/>
        <v>6</v>
      </c>
      <c r="AA173" s="100">
        <f t="shared" si="78"/>
        <v>4</v>
      </c>
      <c r="AB173" s="100">
        <f t="shared" si="79"/>
        <v>13</v>
      </c>
      <c r="AC173" s="100">
        <f t="shared" si="80"/>
        <v>5</v>
      </c>
      <c r="AD173" s="100">
        <f t="shared" si="81"/>
        <v>12</v>
      </c>
      <c r="AE173" s="100">
        <f t="shared" si="82"/>
        <v>8</v>
      </c>
      <c r="AF173" s="100">
        <f t="shared" si="83"/>
        <v>10</v>
      </c>
      <c r="AG173" s="100">
        <f t="shared" si="84"/>
        <v>14</v>
      </c>
      <c r="AH173" s="100">
        <f t="shared" si="85"/>
        <v>15</v>
      </c>
      <c r="AI173" s="100">
        <f t="shared" si="86"/>
        <v>11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5</v>
      </c>
      <c r="E174" s="100">
        <f t="shared" si="119"/>
        <v>6</v>
      </c>
      <c r="F174" s="100">
        <f t="shared" si="119"/>
        <v>1</v>
      </c>
      <c r="G174" s="100">
        <f t="shared" si="119"/>
        <v>3</v>
      </c>
      <c r="H174" s="100">
        <f t="shared" si="119"/>
        <v>8</v>
      </c>
      <c r="I174" s="100">
        <f t="shared" si="119"/>
        <v>11</v>
      </c>
      <c r="J174" s="100">
        <f t="shared" si="119"/>
        <v>12</v>
      </c>
      <c r="K174" s="100">
        <f t="shared" si="119"/>
        <v>13</v>
      </c>
      <c r="L174" s="100">
        <f t="shared" si="119"/>
        <v>10</v>
      </c>
      <c r="M174" s="100">
        <f t="shared" si="119"/>
        <v>7</v>
      </c>
      <c r="N174" s="100">
        <f t="shared" si="119"/>
        <v>14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3</v>
      </c>
      <c r="W174" s="100">
        <f t="shared" si="74"/>
        <v>6</v>
      </c>
      <c r="X174" s="100">
        <f t="shared" si="75"/>
        <v>9</v>
      </c>
      <c r="Y174" s="100">
        <f t="shared" si="76"/>
        <v>2</v>
      </c>
      <c r="Z174" s="100">
        <f t="shared" si="77"/>
        <v>7</v>
      </c>
      <c r="AA174" s="100">
        <f t="shared" si="78"/>
        <v>4</v>
      </c>
      <c r="AB174" s="100">
        <f t="shared" si="79"/>
        <v>12</v>
      </c>
      <c r="AC174" s="100">
        <f t="shared" si="80"/>
        <v>15</v>
      </c>
      <c r="AD174" s="100">
        <f t="shared" si="81"/>
        <v>13</v>
      </c>
      <c r="AE174" s="100">
        <f t="shared" si="82"/>
        <v>5</v>
      </c>
      <c r="AF174" s="100">
        <f t="shared" si="83"/>
        <v>8</v>
      </c>
      <c r="AG174" s="100">
        <f t="shared" si="84"/>
        <v>10</v>
      </c>
      <c r="AH174" s="100">
        <f t="shared" si="85"/>
        <v>14</v>
      </c>
      <c r="AI174" s="100">
        <f t="shared" si="86"/>
        <v>11</v>
      </c>
    </row>
    <row r="175" spans="3:35" ht="15" customHeight="1" thickBot="1" x14ac:dyDescent="0.4">
      <c r="C175" s="100">
        <f t="shared" ref="C175:T175" si="120">C106</f>
        <v>2</v>
      </c>
      <c r="D175" s="100">
        <f t="shared" si="120"/>
        <v>1</v>
      </c>
      <c r="E175" s="100">
        <f t="shared" si="120"/>
        <v>8</v>
      </c>
      <c r="F175" s="100">
        <f t="shared" si="120"/>
        <v>5</v>
      </c>
      <c r="G175" s="100">
        <f t="shared" si="120"/>
        <v>6</v>
      </c>
      <c r="H175" s="100">
        <f t="shared" si="120"/>
        <v>12</v>
      </c>
      <c r="I175" s="100">
        <f t="shared" si="120"/>
        <v>3</v>
      </c>
      <c r="J175" s="100">
        <f t="shared" si="120"/>
        <v>11</v>
      </c>
      <c r="K175" s="100">
        <f t="shared" si="120"/>
        <v>13</v>
      </c>
      <c r="L175" s="100">
        <f t="shared" si="120"/>
        <v>10</v>
      </c>
      <c r="M175" s="100">
        <f t="shared" si="120"/>
        <v>7</v>
      </c>
      <c r="N175" s="100">
        <f t="shared" si="120"/>
        <v>14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6</v>
      </c>
      <c r="X175" s="100">
        <f t="shared" si="75"/>
        <v>7</v>
      </c>
      <c r="Y175" s="100">
        <f t="shared" si="76"/>
        <v>2</v>
      </c>
      <c r="Z175" s="100">
        <f t="shared" si="77"/>
        <v>4</v>
      </c>
      <c r="AA175" s="100">
        <f t="shared" si="78"/>
        <v>9</v>
      </c>
      <c r="AB175" s="100">
        <f t="shared" si="79"/>
        <v>12</v>
      </c>
      <c r="AC175" s="100">
        <f t="shared" si="80"/>
        <v>13</v>
      </c>
      <c r="AD175" s="100">
        <f t="shared" si="81"/>
        <v>14</v>
      </c>
      <c r="AE175" s="100">
        <f t="shared" si="82"/>
        <v>11</v>
      </c>
      <c r="AF175" s="100">
        <f t="shared" si="83"/>
        <v>8</v>
      </c>
      <c r="AG175" s="100">
        <f t="shared" si="84"/>
        <v>15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2</v>
      </c>
      <c r="E176" s="100">
        <f t="shared" si="121"/>
        <v>8</v>
      </c>
      <c r="F176" s="100">
        <f t="shared" si="121"/>
        <v>6</v>
      </c>
      <c r="G176" s="100">
        <f t="shared" si="121"/>
        <v>12</v>
      </c>
      <c r="H176" s="100">
        <f t="shared" si="121"/>
        <v>3</v>
      </c>
      <c r="I176" s="100">
        <f t="shared" si="121"/>
        <v>5</v>
      </c>
      <c r="J176" s="100">
        <f t="shared" si="121"/>
        <v>11</v>
      </c>
      <c r="K176" s="100">
        <f t="shared" si="121"/>
        <v>13</v>
      </c>
      <c r="L176" s="100">
        <f t="shared" si="121"/>
        <v>10</v>
      </c>
      <c r="M176" s="100">
        <f t="shared" si="121"/>
        <v>7</v>
      </c>
      <c r="N176" s="100">
        <f t="shared" si="121"/>
        <v>14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3</v>
      </c>
      <c r="W176" s="100">
        <f t="shared" si="74"/>
        <v>2</v>
      </c>
      <c r="X176" s="100">
        <f t="shared" si="75"/>
        <v>9</v>
      </c>
      <c r="Y176" s="100">
        <f t="shared" si="76"/>
        <v>6</v>
      </c>
      <c r="Z176" s="100">
        <f t="shared" si="77"/>
        <v>7</v>
      </c>
      <c r="AA176" s="100">
        <f t="shared" si="78"/>
        <v>13</v>
      </c>
      <c r="AB176" s="100">
        <f t="shared" si="79"/>
        <v>4</v>
      </c>
      <c r="AC176" s="100">
        <f t="shared" si="80"/>
        <v>12</v>
      </c>
      <c r="AD176" s="100">
        <f t="shared" si="81"/>
        <v>14</v>
      </c>
      <c r="AE176" s="100">
        <f t="shared" si="82"/>
        <v>11</v>
      </c>
      <c r="AF176" s="100">
        <f t="shared" si="83"/>
        <v>8</v>
      </c>
      <c r="AG176" s="100">
        <f t="shared" si="84"/>
        <v>15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</v>
      </c>
      <c r="D177" s="100">
        <f t="shared" si="122"/>
        <v>2</v>
      </c>
      <c r="E177" s="100">
        <f t="shared" si="122"/>
        <v>6</v>
      </c>
      <c r="F177" s="100">
        <f t="shared" si="122"/>
        <v>5</v>
      </c>
      <c r="G177" s="100">
        <f t="shared" si="122"/>
        <v>8</v>
      </c>
      <c r="H177" s="100">
        <f t="shared" si="122"/>
        <v>3</v>
      </c>
      <c r="I177" s="100">
        <f t="shared" si="122"/>
        <v>12</v>
      </c>
      <c r="J177" s="100">
        <f t="shared" si="122"/>
        <v>11</v>
      </c>
      <c r="K177" s="100">
        <f t="shared" si="122"/>
        <v>4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3</v>
      </c>
      <c r="X177" s="100">
        <f t="shared" si="75"/>
        <v>9</v>
      </c>
      <c r="Y177" s="100">
        <f t="shared" si="76"/>
        <v>7</v>
      </c>
      <c r="Z177" s="100">
        <f t="shared" si="77"/>
        <v>13</v>
      </c>
      <c r="AA177" s="100">
        <f t="shared" si="78"/>
        <v>4</v>
      </c>
      <c r="AB177" s="100">
        <f t="shared" si="79"/>
        <v>6</v>
      </c>
      <c r="AC177" s="100">
        <f t="shared" si="80"/>
        <v>12</v>
      </c>
      <c r="AD177" s="100">
        <f t="shared" si="81"/>
        <v>14</v>
      </c>
      <c r="AE177" s="100">
        <f t="shared" si="82"/>
        <v>11</v>
      </c>
      <c r="AF177" s="100">
        <f t="shared" si="83"/>
        <v>8</v>
      </c>
      <c r="AG177" s="100">
        <f t="shared" si="84"/>
        <v>15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2</v>
      </c>
      <c r="E178" s="100">
        <f t="shared" si="123"/>
        <v>8</v>
      </c>
      <c r="F178" s="100">
        <f t="shared" si="123"/>
        <v>1</v>
      </c>
      <c r="G178" s="100">
        <f t="shared" si="123"/>
        <v>5</v>
      </c>
      <c r="H178" s="100">
        <f t="shared" si="123"/>
        <v>3</v>
      </c>
      <c r="I178" s="100">
        <f t="shared" si="123"/>
        <v>11</v>
      </c>
      <c r="J178" s="100">
        <f t="shared" si="123"/>
        <v>12</v>
      </c>
      <c r="K178" s="100">
        <f t="shared" si="123"/>
        <v>4</v>
      </c>
      <c r="L178" s="100">
        <f t="shared" si="123"/>
        <v>9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2</v>
      </c>
      <c r="W178" s="100">
        <f t="shared" si="74"/>
        <v>3</v>
      </c>
      <c r="X178" s="100">
        <f t="shared" si="75"/>
        <v>7</v>
      </c>
      <c r="Y178" s="100">
        <f t="shared" si="76"/>
        <v>6</v>
      </c>
      <c r="Z178" s="100">
        <f t="shared" si="77"/>
        <v>9</v>
      </c>
      <c r="AA178" s="100">
        <f t="shared" si="78"/>
        <v>4</v>
      </c>
      <c r="AB178" s="100">
        <f t="shared" si="79"/>
        <v>13</v>
      </c>
      <c r="AC178" s="100">
        <f t="shared" si="80"/>
        <v>12</v>
      </c>
      <c r="AD178" s="100">
        <f t="shared" si="81"/>
        <v>5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2</v>
      </c>
      <c r="E179" s="100">
        <f t="shared" si="124"/>
        <v>8</v>
      </c>
      <c r="F179" s="100">
        <f t="shared" si="124"/>
        <v>5</v>
      </c>
      <c r="G179" s="100">
        <f t="shared" si="124"/>
        <v>6</v>
      </c>
      <c r="H179" s="100">
        <f t="shared" si="124"/>
        <v>3</v>
      </c>
      <c r="I179" s="100">
        <f t="shared" si="124"/>
        <v>11</v>
      </c>
      <c r="J179" s="100">
        <f t="shared" si="124"/>
        <v>7</v>
      </c>
      <c r="K179" s="100">
        <f t="shared" si="124"/>
        <v>4</v>
      </c>
      <c r="L179" s="100">
        <f t="shared" si="124"/>
        <v>9</v>
      </c>
      <c r="M179" s="100">
        <f t="shared" si="124"/>
        <v>10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3</v>
      </c>
      <c r="X179" s="100">
        <f t="shared" si="75"/>
        <v>9</v>
      </c>
      <c r="Y179" s="100">
        <f t="shared" si="76"/>
        <v>2</v>
      </c>
      <c r="Z179" s="100">
        <f t="shared" si="77"/>
        <v>6</v>
      </c>
      <c r="AA179" s="100">
        <f t="shared" si="78"/>
        <v>4</v>
      </c>
      <c r="AB179" s="100">
        <f t="shared" si="79"/>
        <v>12</v>
      </c>
      <c r="AC179" s="100">
        <f t="shared" si="80"/>
        <v>13</v>
      </c>
      <c r="AD179" s="100">
        <f t="shared" si="81"/>
        <v>5</v>
      </c>
      <c r="AE179" s="100">
        <f t="shared" si="82"/>
        <v>10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2</v>
      </c>
      <c r="E180" s="100">
        <f t="shared" si="125"/>
        <v>8</v>
      </c>
      <c r="F180" s="100">
        <f t="shared" si="125"/>
        <v>5</v>
      </c>
      <c r="G180" s="100">
        <f t="shared" si="125"/>
        <v>6</v>
      </c>
      <c r="H180" s="100">
        <f t="shared" si="125"/>
        <v>3</v>
      </c>
      <c r="I180" s="100">
        <f t="shared" si="125"/>
        <v>12</v>
      </c>
      <c r="J180" s="100">
        <f t="shared" si="125"/>
        <v>11</v>
      </c>
      <c r="K180" s="100">
        <f t="shared" si="125"/>
        <v>4</v>
      </c>
      <c r="L180" s="100">
        <f t="shared" si="125"/>
        <v>13</v>
      </c>
      <c r="M180" s="100">
        <f t="shared" si="125"/>
        <v>10</v>
      </c>
      <c r="N180" s="100">
        <f t="shared" si="125"/>
        <v>7</v>
      </c>
      <c r="O180" s="100">
        <f t="shared" si="125"/>
        <v>14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3</v>
      </c>
      <c r="X180" s="100">
        <f t="shared" si="75"/>
        <v>9</v>
      </c>
      <c r="Y180" s="100">
        <f t="shared" si="76"/>
        <v>6</v>
      </c>
      <c r="Z180" s="100">
        <f t="shared" si="77"/>
        <v>7</v>
      </c>
      <c r="AA180" s="100">
        <f t="shared" si="78"/>
        <v>4</v>
      </c>
      <c r="AB180" s="100">
        <f t="shared" si="79"/>
        <v>12</v>
      </c>
      <c r="AC180" s="100">
        <f t="shared" si="80"/>
        <v>8</v>
      </c>
      <c r="AD180" s="100">
        <f t="shared" si="81"/>
        <v>5</v>
      </c>
      <c r="AE180" s="100">
        <f t="shared" si="82"/>
        <v>10</v>
      </c>
      <c r="AF180" s="100">
        <f t="shared" si="83"/>
        <v>11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2</v>
      </c>
      <c r="D181" s="100">
        <f t="shared" si="126"/>
        <v>8</v>
      </c>
      <c r="E181" s="100">
        <f t="shared" si="126"/>
        <v>1</v>
      </c>
      <c r="F181" s="100">
        <f t="shared" si="126"/>
        <v>5</v>
      </c>
      <c r="G181" s="100">
        <f t="shared" si="126"/>
        <v>3</v>
      </c>
      <c r="H181" s="100">
        <f t="shared" si="126"/>
        <v>11</v>
      </c>
      <c r="I181" s="100">
        <f t="shared" si="126"/>
        <v>12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10</v>
      </c>
      <c r="O181" s="100">
        <f t="shared" si="126"/>
        <v>14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3</v>
      </c>
      <c r="X181" s="100">
        <f t="shared" si="75"/>
        <v>9</v>
      </c>
      <c r="Y181" s="100">
        <f t="shared" si="76"/>
        <v>6</v>
      </c>
      <c r="Z181" s="100">
        <f t="shared" si="77"/>
        <v>7</v>
      </c>
      <c r="AA181" s="100">
        <f t="shared" si="78"/>
        <v>4</v>
      </c>
      <c r="AB181" s="100">
        <f t="shared" si="79"/>
        <v>13</v>
      </c>
      <c r="AC181" s="100">
        <f t="shared" si="80"/>
        <v>12</v>
      </c>
      <c r="AD181" s="100">
        <f t="shared" si="81"/>
        <v>5</v>
      </c>
      <c r="AE181" s="100">
        <f t="shared" si="82"/>
        <v>14</v>
      </c>
      <c r="AF181" s="100">
        <f t="shared" si="83"/>
        <v>11</v>
      </c>
      <c r="AG181" s="100">
        <f t="shared" si="84"/>
        <v>8</v>
      </c>
      <c r="AH181" s="100">
        <f t="shared" si="85"/>
        <v>15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5</v>
      </c>
      <c r="E182" s="100">
        <f t="shared" si="127"/>
        <v>6</v>
      </c>
      <c r="F182" s="100">
        <f t="shared" si="127"/>
        <v>8</v>
      </c>
      <c r="G182" s="100">
        <f t="shared" si="127"/>
        <v>2</v>
      </c>
      <c r="H182" s="100">
        <f t="shared" si="127"/>
        <v>11</v>
      </c>
      <c r="I182" s="100">
        <f t="shared" si="127"/>
        <v>3</v>
      </c>
      <c r="J182" s="100">
        <f t="shared" si="127"/>
        <v>12</v>
      </c>
      <c r="K182" s="100">
        <f t="shared" si="127"/>
        <v>4</v>
      </c>
      <c r="L182" s="100">
        <f t="shared" si="127"/>
        <v>13</v>
      </c>
      <c r="M182" s="100">
        <f t="shared" si="127"/>
        <v>10</v>
      </c>
      <c r="N182" s="100">
        <f t="shared" si="127"/>
        <v>7</v>
      </c>
      <c r="O182" s="100">
        <f t="shared" si="127"/>
        <v>14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3</v>
      </c>
      <c r="W182" s="100">
        <f t="shared" si="74"/>
        <v>9</v>
      </c>
      <c r="X182" s="100">
        <f t="shared" si="75"/>
        <v>2</v>
      </c>
      <c r="Y182" s="100">
        <f t="shared" si="76"/>
        <v>6</v>
      </c>
      <c r="Z182" s="100">
        <f t="shared" si="77"/>
        <v>4</v>
      </c>
      <c r="AA182" s="100">
        <f t="shared" si="78"/>
        <v>12</v>
      </c>
      <c r="AB182" s="100">
        <f t="shared" si="79"/>
        <v>13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11</v>
      </c>
      <c r="AH182" s="100">
        <f t="shared" si="85"/>
        <v>15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2</v>
      </c>
      <c r="E183" s="100">
        <f t="shared" si="128"/>
        <v>6</v>
      </c>
      <c r="F183" s="100">
        <f t="shared" si="128"/>
        <v>5</v>
      </c>
      <c r="G183" s="100">
        <f t="shared" si="128"/>
        <v>8</v>
      </c>
      <c r="H183" s="100">
        <f t="shared" si="128"/>
        <v>3</v>
      </c>
      <c r="I183" s="100">
        <f t="shared" si="128"/>
        <v>11</v>
      </c>
      <c r="J183" s="100">
        <f t="shared" si="128"/>
        <v>12</v>
      </c>
      <c r="K183" s="100">
        <f t="shared" si="128"/>
        <v>7</v>
      </c>
      <c r="L183" s="100">
        <f t="shared" si="128"/>
        <v>4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6</v>
      </c>
      <c r="X183" s="100">
        <f t="shared" si="75"/>
        <v>7</v>
      </c>
      <c r="Y183" s="100">
        <f t="shared" si="76"/>
        <v>9</v>
      </c>
      <c r="Z183" s="100">
        <f t="shared" si="77"/>
        <v>3</v>
      </c>
      <c r="AA183" s="100">
        <f t="shared" si="78"/>
        <v>12</v>
      </c>
      <c r="AB183" s="100">
        <f t="shared" si="79"/>
        <v>4</v>
      </c>
      <c r="AC183" s="100">
        <f t="shared" si="80"/>
        <v>13</v>
      </c>
      <c r="AD183" s="100">
        <f t="shared" si="81"/>
        <v>5</v>
      </c>
      <c r="AE183" s="100">
        <f t="shared" si="82"/>
        <v>14</v>
      </c>
      <c r="AF183" s="100">
        <f t="shared" si="83"/>
        <v>11</v>
      </c>
      <c r="AG183" s="100">
        <f t="shared" si="84"/>
        <v>8</v>
      </c>
      <c r="AH183" s="100">
        <f t="shared" si="85"/>
        <v>15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1</v>
      </c>
      <c r="E184" s="100">
        <f t="shared" si="129"/>
        <v>8</v>
      </c>
      <c r="F184" s="100">
        <f t="shared" si="129"/>
        <v>6</v>
      </c>
      <c r="G184" s="100">
        <f t="shared" si="129"/>
        <v>5</v>
      </c>
      <c r="H184" s="100">
        <f t="shared" si="129"/>
        <v>12</v>
      </c>
      <c r="I184" s="100">
        <f t="shared" si="129"/>
        <v>3</v>
      </c>
      <c r="J184" s="100">
        <f t="shared" si="129"/>
        <v>11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3</v>
      </c>
      <c r="X184" s="100">
        <f t="shared" si="75"/>
        <v>7</v>
      </c>
      <c r="Y184" s="100">
        <f t="shared" si="76"/>
        <v>6</v>
      </c>
      <c r="Z184" s="100">
        <f t="shared" si="77"/>
        <v>9</v>
      </c>
      <c r="AA184" s="100">
        <f t="shared" si="78"/>
        <v>4</v>
      </c>
      <c r="AB184" s="100">
        <f t="shared" si="79"/>
        <v>12</v>
      </c>
      <c r="AC184" s="100">
        <f t="shared" si="80"/>
        <v>13</v>
      </c>
      <c r="AD184" s="100">
        <f t="shared" si="81"/>
        <v>8</v>
      </c>
      <c r="AE184" s="100">
        <f t="shared" si="82"/>
        <v>5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5</v>
      </c>
      <c r="E185" s="100">
        <f t="shared" si="130"/>
        <v>2</v>
      </c>
      <c r="F185" s="100">
        <f t="shared" si="130"/>
        <v>6</v>
      </c>
      <c r="G185" s="100">
        <f t="shared" si="130"/>
        <v>3</v>
      </c>
      <c r="H185" s="100">
        <f t="shared" si="130"/>
        <v>11</v>
      </c>
      <c r="I185" s="100">
        <f t="shared" si="130"/>
        <v>8</v>
      </c>
      <c r="J185" s="100">
        <f t="shared" si="130"/>
        <v>4</v>
      </c>
      <c r="K185" s="100">
        <f t="shared" si="130"/>
        <v>7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2</v>
      </c>
      <c r="X185" s="100">
        <f t="shared" si="75"/>
        <v>9</v>
      </c>
      <c r="Y185" s="100">
        <f t="shared" si="76"/>
        <v>7</v>
      </c>
      <c r="Z185" s="100">
        <f t="shared" si="77"/>
        <v>6</v>
      </c>
      <c r="AA185" s="100">
        <f t="shared" si="78"/>
        <v>13</v>
      </c>
      <c r="AB185" s="100">
        <f t="shared" si="79"/>
        <v>4</v>
      </c>
      <c r="AC185" s="100">
        <f t="shared" si="80"/>
        <v>12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2</v>
      </c>
      <c r="E186" s="100">
        <f t="shared" si="131"/>
        <v>5</v>
      </c>
      <c r="F186" s="100">
        <f t="shared" si="131"/>
        <v>6</v>
      </c>
      <c r="G186" s="100">
        <f t="shared" si="131"/>
        <v>8</v>
      </c>
      <c r="H186" s="100">
        <f t="shared" si="131"/>
        <v>11</v>
      </c>
      <c r="I186" s="100">
        <f t="shared" si="131"/>
        <v>3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4</v>
      </c>
      <c r="N186" s="100">
        <f t="shared" si="131"/>
        <v>9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2</v>
      </c>
      <c r="W186" s="100">
        <f t="shared" si="74"/>
        <v>6</v>
      </c>
      <c r="X186" s="100">
        <f t="shared" si="75"/>
        <v>3</v>
      </c>
      <c r="Y186" s="100">
        <f t="shared" si="76"/>
        <v>7</v>
      </c>
      <c r="Z186" s="100">
        <f t="shared" si="77"/>
        <v>4</v>
      </c>
      <c r="AA186" s="100">
        <f t="shared" si="78"/>
        <v>12</v>
      </c>
      <c r="AB186" s="100">
        <f t="shared" si="79"/>
        <v>9</v>
      </c>
      <c r="AC186" s="100">
        <f t="shared" si="80"/>
        <v>5</v>
      </c>
      <c r="AD186" s="100">
        <f t="shared" si="81"/>
        <v>8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1</v>
      </c>
      <c r="E187" s="100">
        <f t="shared" si="132"/>
        <v>6</v>
      </c>
      <c r="F187" s="100">
        <f t="shared" si="132"/>
        <v>5</v>
      </c>
      <c r="G187" s="100">
        <f t="shared" si="132"/>
        <v>8</v>
      </c>
      <c r="H187" s="100">
        <f t="shared" si="132"/>
        <v>3</v>
      </c>
      <c r="I187" s="100">
        <f t="shared" si="132"/>
        <v>12</v>
      </c>
      <c r="J187" s="100">
        <f t="shared" si="132"/>
        <v>11</v>
      </c>
      <c r="K187" s="100">
        <f t="shared" si="132"/>
        <v>10</v>
      </c>
      <c r="L187" s="100">
        <f t="shared" si="132"/>
        <v>16</v>
      </c>
      <c r="M187" s="100">
        <f t="shared" si="132"/>
        <v>4</v>
      </c>
      <c r="N187" s="100">
        <f t="shared" si="132"/>
        <v>9</v>
      </c>
      <c r="O187" s="100">
        <f t="shared" si="132"/>
        <v>7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2</v>
      </c>
      <c r="W187" s="100">
        <f t="shared" si="74"/>
        <v>3</v>
      </c>
      <c r="X187" s="100">
        <f t="shared" si="75"/>
        <v>6</v>
      </c>
      <c r="Y187" s="100">
        <f t="shared" si="76"/>
        <v>7</v>
      </c>
      <c r="Z187" s="100">
        <f t="shared" si="77"/>
        <v>9</v>
      </c>
      <c r="AA187" s="100">
        <f t="shared" si="78"/>
        <v>12</v>
      </c>
      <c r="AB187" s="100">
        <f t="shared" si="79"/>
        <v>4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5</v>
      </c>
      <c r="AG187" s="100">
        <f t="shared" si="84"/>
        <v>10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2</v>
      </c>
      <c r="E188" s="100">
        <f t="shared" si="133"/>
        <v>6</v>
      </c>
      <c r="F188" s="100">
        <f t="shared" si="133"/>
        <v>8</v>
      </c>
      <c r="G188" s="100">
        <f t="shared" si="133"/>
        <v>5</v>
      </c>
      <c r="H188" s="100">
        <f t="shared" si="133"/>
        <v>11</v>
      </c>
      <c r="I188" s="100">
        <f t="shared" si="133"/>
        <v>3</v>
      </c>
      <c r="J188" s="100">
        <f t="shared" si="133"/>
        <v>12</v>
      </c>
      <c r="K188" s="100">
        <f t="shared" si="133"/>
        <v>10</v>
      </c>
      <c r="L188" s="100">
        <f t="shared" si="133"/>
        <v>16</v>
      </c>
      <c r="M188" s="100">
        <f t="shared" si="133"/>
        <v>4</v>
      </c>
      <c r="N188" s="100">
        <f t="shared" si="133"/>
        <v>9</v>
      </c>
      <c r="O188" s="100">
        <f t="shared" si="133"/>
        <v>7</v>
      </c>
      <c r="P188" s="100">
        <f t="shared" si="133"/>
        <v>13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3</v>
      </c>
      <c r="W188" s="100">
        <f t="shared" si="74"/>
        <v>2</v>
      </c>
      <c r="X188" s="100">
        <f t="shared" si="75"/>
        <v>7</v>
      </c>
      <c r="Y188" s="100">
        <f t="shared" si="76"/>
        <v>6</v>
      </c>
      <c r="Z188" s="100">
        <f t="shared" si="77"/>
        <v>9</v>
      </c>
      <c r="AA188" s="100">
        <f t="shared" si="78"/>
        <v>4</v>
      </c>
      <c r="AB188" s="100">
        <f t="shared" si="79"/>
        <v>13</v>
      </c>
      <c r="AC188" s="100">
        <f t="shared" si="80"/>
        <v>12</v>
      </c>
      <c r="AD188" s="100">
        <f t="shared" si="81"/>
        <v>11</v>
      </c>
      <c r="AE188" s="100">
        <f t="shared" si="82"/>
        <v>17</v>
      </c>
      <c r="AF188" s="100">
        <f t="shared" si="83"/>
        <v>5</v>
      </c>
      <c r="AG188" s="100">
        <f t="shared" si="84"/>
        <v>10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15</v>
      </c>
      <c r="D189" s="100">
        <f t="shared" si="134"/>
        <v>17</v>
      </c>
      <c r="E189" s="100">
        <f t="shared" si="134"/>
        <v>10</v>
      </c>
      <c r="F189" s="100">
        <f t="shared" si="134"/>
        <v>11</v>
      </c>
      <c r="G189" s="100">
        <f t="shared" si="134"/>
        <v>2</v>
      </c>
      <c r="H189" s="100">
        <f t="shared" si="134"/>
        <v>14</v>
      </c>
      <c r="I189" s="100">
        <f t="shared" si="134"/>
        <v>12</v>
      </c>
      <c r="J189" s="100">
        <f t="shared" si="134"/>
        <v>13</v>
      </c>
      <c r="K189" s="100">
        <f t="shared" si="134"/>
        <v>16</v>
      </c>
      <c r="L189" s="100">
        <f t="shared" si="134"/>
        <v>4</v>
      </c>
      <c r="M189" s="100">
        <f t="shared" si="134"/>
        <v>18</v>
      </c>
      <c r="N189" s="100">
        <f t="shared" si="134"/>
        <v>3</v>
      </c>
      <c r="O189" s="100">
        <f t="shared" si="134"/>
        <v>11</v>
      </c>
      <c r="P189" s="100">
        <f t="shared" si="134"/>
        <v>10</v>
      </c>
      <c r="Q189" s="100">
        <f t="shared" si="134"/>
        <v>9</v>
      </c>
      <c r="R189" s="100">
        <f t="shared" si="134"/>
        <v>8</v>
      </c>
      <c r="S189" s="100">
        <f t="shared" si="134"/>
        <v>7</v>
      </c>
      <c r="T189" s="100">
        <f t="shared" si="134"/>
        <v>6</v>
      </c>
      <c r="V189" s="100">
        <f t="shared" si="73"/>
        <v>2</v>
      </c>
      <c r="W189" s="100">
        <f t="shared" si="74"/>
        <v>3</v>
      </c>
      <c r="X189" s="100">
        <f t="shared" si="75"/>
        <v>7</v>
      </c>
      <c r="Y189" s="100">
        <f t="shared" si="76"/>
        <v>9</v>
      </c>
      <c r="Z189" s="100">
        <f t="shared" si="77"/>
        <v>6</v>
      </c>
      <c r="AA189" s="100">
        <f t="shared" si="78"/>
        <v>12</v>
      </c>
      <c r="AB189" s="100">
        <f t="shared" si="79"/>
        <v>4</v>
      </c>
      <c r="AC189" s="100">
        <f t="shared" si="80"/>
        <v>13</v>
      </c>
      <c r="AD189" s="100">
        <f t="shared" si="81"/>
        <v>11</v>
      </c>
      <c r="AE189" s="100">
        <f t="shared" si="82"/>
        <v>17</v>
      </c>
      <c r="AF189" s="100">
        <f t="shared" si="83"/>
        <v>5</v>
      </c>
      <c r="AG189" s="100">
        <f t="shared" si="84"/>
        <v>10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3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3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3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3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3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9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3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1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18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5</v>
      </c>
      <c r="AO200" s="100">
        <f t="shared" si="169"/>
        <v>10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3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6</v>
      </c>
      <c r="E202" s="100">
        <f t="shared" si="136"/>
        <v>5</v>
      </c>
      <c r="F202" s="100">
        <f t="shared" si="137"/>
        <v>3</v>
      </c>
      <c r="G202" s="100">
        <f t="shared" si="138"/>
        <v>4</v>
      </c>
      <c r="H202" s="100">
        <f t="shared" si="139"/>
        <v>14</v>
      </c>
      <c r="I202" s="100">
        <f t="shared" si="140"/>
        <v>13</v>
      </c>
      <c r="J202" s="100">
        <f t="shared" si="141"/>
        <v>15</v>
      </c>
      <c r="K202" s="100">
        <f t="shared" si="142"/>
        <v>17</v>
      </c>
      <c r="L202" s="163">
        <f t="shared" si="143"/>
        <v>19</v>
      </c>
      <c r="O202" s="100">
        <f t="shared" si="144"/>
        <v>2</v>
      </c>
      <c r="P202" s="100">
        <f t="shared" si="145"/>
        <v>8</v>
      </c>
      <c r="Q202" s="100">
        <f t="shared" si="146"/>
        <v>11</v>
      </c>
      <c r="R202" s="100">
        <f t="shared" si="147"/>
        <v>12</v>
      </c>
      <c r="S202" s="100">
        <f t="shared" si="148"/>
        <v>7</v>
      </c>
      <c r="T202" s="100">
        <f t="shared" si="149"/>
        <v>9</v>
      </c>
      <c r="U202" s="100">
        <f t="shared" si="150"/>
        <v>10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15</v>
      </c>
      <c r="AB202" s="100">
        <f t="shared" si="159"/>
        <v>14</v>
      </c>
      <c r="AC202" s="100">
        <f t="shared" si="160"/>
        <v>12</v>
      </c>
      <c r="AD202" s="100">
        <f t="shared" si="161"/>
        <v>13</v>
      </c>
      <c r="AE202" s="100">
        <f t="shared" si="162"/>
        <v>5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11</v>
      </c>
      <c r="AL202" s="100">
        <f t="shared" si="166"/>
        <v>17</v>
      </c>
      <c r="AM202" s="100">
        <f t="shared" si="167"/>
        <v>2</v>
      </c>
      <c r="AN202" s="100">
        <f t="shared" si="168"/>
        <v>3</v>
      </c>
      <c r="AO202" s="100">
        <f t="shared" si="169"/>
        <v>16</v>
      </c>
      <c r="AP202" s="100">
        <f t="shared" si="170"/>
        <v>18</v>
      </c>
      <c r="AQ202" s="100">
        <f t="shared" si="171"/>
        <v>1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8</v>
      </c>
      <c r="F203" s="100">
        <f t="shared" si="137"/>
        <v>12</v>
      </c>
      <c r="G203" s="100">
        <f t="shared" si="138"/>
        <v>14</v>
      </c>
      <c r="H203" s="100">
        <f t="shared" si="139"/>
        <v>7</v>
      </c>
      <c r="I203" s="100">
        <f t="shared" si="140"/>
        <v>9</v>
      </c>
      <c r="J203" s="100">
        <f t="shared" si="141"/>
        <v>18</v>
      </c>
      <c r="K203" s="100">
        <f t="shared" si="142"/>
        <v>16</v>
      </c>
      <c r="L203" s="163">
        <f t="shared" si="143"/>
        <v>10</v>
      </c>
      <c r="O203" s="100">
        <f t="shared" si="144"/>
        <v>1</v>
      </c>
      <c r="P203" s="100">
        <f t="shared" si="145"/>
        <v>5</v>
      </c>
      <c r="Q203" s="100">
        <f t="shared" si="146"/>
        <v>3</v>
      </c>
      <c r="R203" s="100">
        <f t="shared" si="147"/>
        <v>11</v>
      </c>
      <c r="S203" s="100">
        <f t="shared" si="148"/>
        <v>4</v>
      </c>
      <c r="T203" s="100">
        <f t="shared" si="149"/>
        <v>13</v>
      </c>
      <c r="U203" s="100">
        <f t="shared" si="150"/>
        <v>19</v>
      </c>
      <c r="V203" s="100">
        <f t="shared" si="151"/>
        <v>17</v>
      </c>
      <c r="W203" s="100">
        <f t="shared" si="152"/>
        <v>15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17</v>
      </c>
      <c r="AC203" s="100">
        <f t="shared" si="160"/>
        <v>3</v>
      </c>
      <c r="AD203" s="100">
        <f t="shared" si="161"/>
        <v>5</v>
      </c>
      <c r="AE203" s="100">
        <f t="shared" si="162"/>
        <v>16</v>
      </c>
      <c r="AF203" s="100">
        <f t="shared" si="163"/>
        <v>18</v>
      </c>
      <c r="AG203" s="100">
        <f t="shared" si="164"/>
        <v>9</v>
      </c>
      <c r="AH203" s="100"/>
      <c r="AI203" s="100"/>
      <c r="AJ203" s="151"/>
      <c r="AK203" s="100">
        <f t="shared" si="165"/>
        <v>10</v>
      </c>
      <c r="AL203" s="100">
        <f t="shared" si="166"/>
        <v>14</v>
      </c>
      <c r="AM203" s="100">
        <f t="shared" si="167"/>
        <v>12</v>
      </c>
      <c r="AN203" s="100">
        <f t="shared" si="168"/>
        <v>2</v>
      </c>
      <c r="AO203" s="100">
        <f t="shared" si="169"/>
        <v>13</v>
      </c>
      <c r="AP203" s="100">
        <f t="shared" si="170"/>
        <v>4</v>
      </c>
      <c r="AQ203" s="100">
        <f t="shared" si="171"/>
        <v>10</v>
      </c>
      <c r="AR203" s="100">
        <f t="shared" si="17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9</v>
      </c>
      <c r="D204" s="100">
        <f t="shared" si="135"/>
        <v>12</v>
      </c>
      <c r="E204" s="100">
        <f t="shared" si="136"/>
        <v>10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3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18</v>
      </c>
      <c r="AA204" s="100">
        <f t="shared" si="158"/>
        <v>3</v>
      </c>
      <c r="AB204" s="100">
        <f t="shared" si="159"/>
        <v>1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2</v>
      </c>
      <c r="D205" s="100">
        <f t="shared" si="135"/>
        <v>6</v>
      </c>
      <c r="E205" s="100">
        <f t="shared" si="136"/>
        <v>8</v>
      </c>
      <c r="F205" s="100">
        <f t="shared" si="137"/>
        <v>11</v>
      </c>
      <c r="G205" s="100">
        <f t="shared" si="138"/>
        <v>4</v>
      </c>
      <c r="H205" s="100">
        <f t="shared" si="139"/>
        <v>14</v>
      </c>
      <c r="I205" s="100">
        <f t="shared" si="140"/>
        <v>9</v>
      </c>
      <c r="J205" s="100">
        <f t="shared" si="141"/>
        <v>15</v>
      </c>
      <c r="K205" s="100">
        <f t="shared" si="142"/>
        <v>17</v>
      </c>
      <c r="L205" s="163">
        <f t="shared" si="143"/>
        <v>19</v>
      </c>
      <c r="O205" s="100">
        <f t="shared" si="144"/>
        <v>1</v>
      </c>
      <c r="P205" s="100">
        <f t="shared" si="145"/>
        <v>5</v>
      </c>
      <c r="Q205" s="100">
        <f t="shared" si="146"/>
        <v>3</v>
      </c>
      <c r="R205" s="100">
        <f t="shared" si="147"/>
        <v>12</v>
      </c>
      <c r="S205" s="100">
        <f t="shared" si="148"/>
        <v>7</v>
      </c>
      <c r="T205" s="100">
        <f t="shared" si="149"/>
        <v>13</v>
      </c>
      <c r="U205" s="100">
        <f t="shared" si="150"/>
        <v>10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11</v>
      </c>
      <c r="AA205" s="100">
        <f t="shared" si="158"/>
        <v>15</v>
      </c>
      <c r="AB205" s="100">
        <f t="shared" si="159"/>
        <v>17</v>
      </c>
      <c r="AC205" s="100">
        <f t="shared" si="160"/>
        <v>2</v>
      </c>
      <c r="AD205" s="100">
        <f t="shared" si="161"/>
        <v>13</v>
      </c>
      <c r="AE205" s="100">
        <f t="shared" si="162"/>
        <v>5</v>
      </c>
      <c r="AF205" s="100">
        <f t="shared" si="163"/>
        <v>18</v>
      </c>
      <c r="AG205" s="100">
        <f t="shared" si="164"/>
        <v>6</v>
      </c>
      <c r="AH205" s="100"/>
      <c r="AI205" s="100"/>
      <c r="AJ205" s="151"/>
      <c r="AK205" s="100">
        <f t="shared" si="165"/>
        <v>10</v>
      </c>
      <c r="AL205" s="100">
        <f t="shared" si="166"/>
        <v>14</v>
      </c>
      <c r="AM205" s="100">
        <f t="shared" si="167"/>
        <v>12</v>
      </c>
      <c r="AN205" s="100">
        <f t="shared" si="168"/>
        <v>3</v>
      </c>
      <c r="AO205" s="100">
        <f t="shared" si="169"/>
        <v>16</v>
      </c>
      <c r="AP205" s="100">
        <f t="shared" si="170"/>
        <v>4</v>
      </c>
      <c r="AQ205" s="100">
        <f t="shared" si="171"/>
        <v>1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6</v>
      </c>
      <c r="D206" s="100">
        <f t="shared" si="135"/>
        <v>1</v>
      </c>
      <c r="E206" s="100">
        <f t="shared" si="136"/>
        <v>11</v>
      </c>
      <c r="F206" s="100">
        <f t="shared" si="137"/>
        <v>3</v>
      </c>
      <c r="G206" s="100">
        <f t="shared" si="138"/>
        <v>7</v>
      </c>
      <c r="H206" s="100">
        <f t="shared" si="139"/>
        <v>9</v>
      </c>
      <c r="I206" s="100">
        <f t="shared" si="140"/>
        <v>20</v>
      </c>
      <c r="J206" s="100">
        <f t="shared" si="141"/>
        <v>18</v>
      </c>
      <c r="K206" s="100">
        <f t="shared" si="142"/>
        <v>16</v>
      </c>
      <c r="L206" s="163">
        <f t="shared" si="143"/>
        <v>14</v>
      </c>
      <c r="O206" s="100">
        <f t="shared" si="144"/>
        <v>8</v>
      </c>
      <c r="P206" s="100">
        <f t="shared" si="145"/>
        <v>2</v>
      </c>
      <c r="Q206" s="100">
        <f t="shared" si="146"/>
        <v>5</v>
      </c>
      <c r="R206" s="100">
        <f t="shared" si="147"/>
        <v>4</v>
      </c>
      <c r="S206" s="100">
        <f t="shared" si="148"/>
        <v>13</v>
      </c>
      <c r="T206" s="100">
        <f t="shared" si="149"/>
        <v>12</v>
      </c>
      <c r="U206" s="100">
        <f t="shared" si="150"/>
        <v>19</v>
      </c>
      <c r="V206" s="100">
        <f t="shared" si="151"/>
        <v>17</v>
      </c>
      <c r="W206" s="100">
        <f t="shared" si="152"/>
        <v>15</v>
      </c>
      <c r="X206" s="100">
        <f t="shared" si="153"/>
        <v>10</v>
      </c>
      <c r="Z206" s="100">
        <f t="shared" si="157"/>
        <v>15</v>
      </c>
      <c r="AA206" s="100">
        <f t="shared" si="158"/>
        <v>10</v>
      </c>
      <c r="AB206" s="100">
        <f t="shared" si="159"/>
        <v>2</v>
      </c>
      <c r="AC206" s="100">
        <f t="shared" si="160"/>
        <v>12</v>
      </c>
      <c r="AD206" s="100">
        <f t="shared" si="161"/>
        <v>16</v>
      </c>
      <c r="AE206" s="100">
        <f t="shared" si="162"/>
        <v>18</v>
      </c>
      <c r="AF206" s="100">
        <f t="shared" si="163"/>
        <v>11</v>
      </c>
      <c r="AG206" s="100">
        <f t="shared" si="164"/>
        <v>9</v>
      </c>
      <c r="AH206" s="100"/>
      <c r="AI206" s="100"/>
      <c r="AK206" s="100">
        <f t="shared" si="165"/>
        <v>17</v>
      </c>
      <c r="AL206" s="100">
        <f t="shared" si="166"/>
        <v>11</v>
      </c>
      <c r="AM206" s="100">
        <f t="shared" si="167"/>
        <v>14</v>
      </c>
      <c r="AN206" s="100">
        <f t="shared" si="168"/>
        <v>13</v>
      </c>
      <c r="AO206" s="100">
        <f t="shared" si="169"/>
        <v>4</v>
      </c>
      <c r="AP206" s="100">
        <f t="shared" si="170"/>
        <v>3</v>
      </c>
      <c r="AQ206" s="100">
        <f t="shared" si="171"/>
        <v>10</v>
      </c>
      <c r="AR206" s="100">
        <f t="shared" si="17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6</v>
      </c>
      <c r="D207" s="100">
        <f t="shared" si="135"/>
        <v>2</v>
      </c>
      <c r="E207" s="100">
        <f t="shared" si="136"/>
        <v>1</v>
      </c>
      <c r="F207" s="100">
        <f t="shared" si="137"/>
        <v>3</v>
      </c>
      <c r="G207" s="100">
        <f t="shared" si="138"/>
        <v>14</v>
      </c>
      <c r="H207" s="100">
        <f t="shared" si="139"/>
        <v>13</v>
      </c>
      <c r="I207" s="100">
        <f t="shared" si="140"/>
        <v>9</v>
      </c>
      <c r="J207" s="100">
        <f t="shared" si="141"/>
        <v>19</v>
      </c>
      <c r="K207" s="100">
        <f t="shared" si="142"/>
        <v>17</v>
      </c>
      <c r="L207" s="163">
        <f t="shared" si="143"/>
        <v>15</v>
      </c>
      <c r="O207" s="100">
        <f t="shared" si="144"/>
        <v>8</v>
      </c>
      <c r="P207" s="100">
        <f t="shared" si="145"/>
        <v>5</v>
      </c>
      <c r="Q207" s="100">
        <f t="shared" si="146"/>
        <v>12</v>
      </c>
      <c r="R207" s="100">
        <f t="shared" si="147"/>
        <v>11</v>
      </c>
      <c r="S207" s="100">
        <f t="shared" si="148"/>
        <v>4</v>
      </c>
      <c r="T207" s="100">
        <f t="shared" si="149"/>
        <v>7</v>
      </c>
      <c r="U207" s="100">
        <f t="shared" si="150"/>
        <v>20</v>
      </c>
      <c r="V207" s="100">
        <f t="shared" si="151"/>
        <v>18</v>
      </c>
      <c r="W207" s="100">
        <f t="shared" si="152"/>
        <v>16</v>
      </c>
      <c r="X207" s="100">
        <f t="shared" si="153"/>
        <v>10</v>
      </c>
      <c r="Z207" s="100">
        <f t="shared" si="157"/>
        <v>15</v>
      </c>
      <c r="AA207" s="100">
        <f t="shared" si="158"/>
        <v>11</v>
      </c>
      <c r="AB207" s="100">
        <f t="shared" si="159"/>
        <v>10</v>
      </c>
      <c r="AC207" s="100">
        <f t="shared" si="160"/>
        <v>12</v>
      </c>
      <c r="AD207" s="100">
        <f t="shared" si="161"/>
        <v>5</v>
      </c>
      <c r="AE207" s="100">
        <f t="shared" si="162"/>
        <v>4</v>
      </c>
      <c r="AF207" s="100">
        <f t="shared" si="163"/>
        <v>18</v>
      </c>
      <c r="AG207" s="100">
        <f t="shared" si="164"/>
        <v>10</v>
      </c>
      <c r="AH207" s="100"/>
      <c r="AI207" s="100"/>
      <c r="AK207" s="100">
        <f t="shared" si="165"/>
        <v>17</v>
      </c>
      <c r="AL207" s="100">
        <f t="shared" si="166"/>
        <v>14</v>
      </c>
      <c r="AM207" s="100">
        <f t="shared" si="167"/>
        <v>3</v>
      </c>
      <c r="AN207" s="100">
        <f t="shared" si="168"/>
        <v>2</v>
      </c>
      <c r="AO207" s="100">
        <f t="shared" si="169"/>
        <v>13</v>
      </c>
      <c r="AP207" s="100">
        <f t="shared" si="170"/>
        <v>16</v>
      </c>
      <c r="AQ207" s="100">
        <f t="shared" si="171"/>
        <v>11</v>
      </c>
      <c r="AR207" s="100">
        <f t="shared" si="17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2</v>
      </c>
      <c r="E208" s="100">
        <f t="shared" si="136"/>
        <v>5</v>
      </c>
      <c r="F208" s="100">
        <f t="shared" si="137"/>
        <v>3</v>
      </c>
      <c r="G208" s="100">
        <f t="shared" si="138"/>
        <v>7</v>
      </c>
      <c r="H208" s="100">
        <f t="shared" si="139"/>
        <v>13</v>
      </c>
      <c r="I208" s="100">
        <f t="shared" si="140"/>
        <v>14</v>
      </c>
      <c r="J208" s="100">
        <f t="shared" si="141"/>
        <v>19</v>
      </c>
      <c r="K208" s="100">
        <f t="shared" si="142"/>
        <v>17</v>
      </c>
      <c r="L208" s="163">
        <f t="shared" si="143"/>
        <v>15</v>
      </c>
      <c r="O208" s="100">
        <f t="shared" si="144"/>
        <v>8</v>
      </c>
      <c r="P208" s="100">
        <f t="shared" si="145"/>
        <v>1</v>
      </c>
      <c r="Q208" s="100">
        <f t="shared" si="146"/>
        <v>11</v>
      </c>
      <c r="R208" s="100">
        <f t="shared" si="147"/>
        <v>4</v>
      </c>
      <c r="S208" s="100">
        <f t="shared" si="148"/>
        <v>12</v>
      </c>
      <c r="T208" s="100">
        <f t="shared" si="149"/>
        <v>9</v>
      </c>
      <c r="U208" s="100">
        <f t="shared" si="150"/>
        <v>20</v>
      </c>
      <c r="V208" s="100">
        <f t="shared" si="151"/>
        <v>18</v>
      </c>
      <c r="W208" s="100">
        <f t="shared" si="152"/>
        <v>16</v>
      </c>
      <c r="X208" s="100">
        <f t="shared" si="153"/>
        <v>10</v>
      </c>
      <c r="Z208" s="100">
        <f t="shared" si="157"/>
        <v>15</v>
      </c>
      <c r="AA208" s="100">
        <f t="shared" si="158"/>
        <v>11</v>
      </c>
      <c r="AB208" s="100">
        <f t="shared" si="159"/>
        <v>14</v>
      </c>
      <c r="AC208" s="100">
        <f t="shared" si="160"/>
        <v>12</v>
      </c>
      <c r="AD208" s="100">
        <f t="shared" si="161"/>
        <v>16</v>
      </c>
      <c r="AE208" s="100">
        <f t="shared" si="162"/>
        <v>4</v>
      </c>
      <c r="AF208" s="100">
        <f t="shared" si="163"/>
        <v>5</v>
      </c>
      <c r="AG208" s="100">
        <f t="shared" si="164"/>
        <v>10</v>
      </c>
      <c r="AH208" s="100"/>
      <c r="AI208" s="100"/>
      <c r="AK208" s="100">
        <f t="shared" si="165"/>
        <v>17</v>
      </c>
      <c r="AL208" s="100">
        <f t="shared" si="166"/>
        <v>10</v>
      </c>
      <c r="AM208" s="100">
        <f t="shared" si="167"/>
        <v>2</v>
      </c>
      <c r="AN208" s="100">
        <f t="shared" si="168"/>
        <v>13</v>
      </c>
      <c r="AO208" s="100">
        <f t="shared" si="169"/>
        <v>3</v>
      </c>
      <c r="AP208" s="100">
        <f t="shared" si="170"/>
        <v>18</v>
      </c>
      <c r="AQ208" s="100">
        <f t="shared" si="171"/>
        <v>11</v>
      </c>
      <c r="AR208" s="100">
        <f t="shared" si="17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5</v>
      </c>
      <c r="E209" s="100">
        <f t="shared" si="136"/>
        <v>8</v>
      </c>
      <c r="F209" s="100">
        <f t="shared" si="137"/>
        <v>11</v>
      </c>
      <c r="G209" s="100">
        <f t="shared" si="138"/>
        <v>4</v>
      </c>
      <c r="H209" s="100">
        <f t="shared" si="139"/>
        <v>9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3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3</v>
      </c>
      <c r="R209" s="100">
        <f t="shared" si="147"/>
        <v>12</v>
      </c>
      <c r="S209" s="100">
        <f t="shared" si="148"/>
        <v>7</v>
      </c>
      <c r="T209" s="100">
        <f t="shared" si="149"/>
        <v>13</v>
      </c>
      <c r="U209" s="100">
        <f t="shared" si="150"/>
        <v>10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14</v>
      </c>
      <c r="AB209" s="100">
        <f t="shared" si="159"/>
        <v>17</v>
      </c>
      <c r="AC209" s="100">
        <f t="shared" si="160"/>
        <v>2</v>
      </c>
      <c r="AD209" s="100">
        <f t="shared" si="161"/>
        <v>13</v>
      </c>
      <c r="AE209" s="100">
        <f t="shared" si="162"/>
        <v>18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11</v>
      </c>
      <c r="AL209" s="100">
        <f t="shared" si="166"/>
        <v>15</v>
      </c>
      <c r="AM209" s="100">
        <f t="shared" si="167"/>
        <v>12</v>
      </c>
      <c r="AN209" s="100">
        <f t="shared" si="168"/>
        <v>3</v>
      </c>
      <c r="AO209" s="100">
        <f t="shared" si="169"/>
        <v>16</v>
      </c>
      <c r="AP209" s="100">
        <f t="shared" si="170"/>
        <v>4</v>
      </c>
      <c r="AQ209" s="100">
        <f t="shared" si="171"/>
        <v>1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14</v>
      </c>
      <c r="E210" s="100">
        <f t="shared" si="136"/>
        <v>1</v>
      </c>
      <c r="F210" s="100">
        <f t="shared" si="137"/>
        <v>11</v>
      </c>
      <c r="G210" s="100">
        <f t="shared" si="138"/>
        <v>8</v>
      </c>
      <c r="H210" s="100">
        <f t="shared" si="139"/>
        <v>12</v>
      </c>
      <c r="I210" s="100">
        <f t="shared" si="140"/>
        <v>4</v>
      </c>
      <c r="J210" s="100">
        <f t="shared" si="141"/>
        <v>15</v>
      </c>
      <c r="K210" s="100">
        <f t="shared" si="142"/>
        <v>17</v>
      </c>
      <c r="L210" s="163">
        <f t="shared" si="143"/>
        <v>19</v>
      </c>
      <c r="O210" s="100">
        <f t="shared" si="144"/>
        <v>5</v>
      </c>
      <c r="P210" s="100">
        <f t="shared" si="145"/>
        <v>6</v>
      </c>
      <c r="Q210" s="100">
        <f t="shared" si="146"/>
        <v>10</v>
      </c>
      <c r="R210" s="100">
        <f t="shared" si="147"/>
        <v>13</v>
      </c>
      <c r="S210" s="100">
        <f t="shared" si="148"/>
        <v>7</v>
      </c>
      <c r="T210" s="100">
        <f t="shared" si="149"/>
        <v>3</v>
      </c>
      <c r="U210" s="100">
        <f t="shared" si="150"/>
        <v>9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5</v>
      </c>
      <c r="AB210" s="100">
        <f t="shared" si="159"/>
        <v>10</v>
      </c>
      <c r="AC210" s="100">
        <f t="shared" si="160"/>
        <v>2</v>
      </c>
      <c r="AD210" s="100">
        <f t="shared" si="161"/>
        <v>17</v>
      </c>
      <c r="AE210" s="100">
        <f t="shared" si="162"/>
        <v>3</v>
      </c>
      <c r="AF210" s="100">
        <f t="shared" si="163"/>
        <v>13</v>
      </c>
      <c r="AG210" s="100">
        <f t="shared" si="164"/>
        <v>6</v>
      </c>
      <c r="AH210" s="100"/>
      <c r="AI210" s="100"/>
      <c r="AK210" s="100">
        <f t="shared" si="165"/>
        <v>14</v>
      </c>
      <c r="AL210" s="100">
        <f t="shared" si="166"/>
        <v>15</v>
      </c>
      <c r="AM210" s="100">
        <f t="shared" si="167"/>
        <v>1</v>
      </c>
      <c r="AN210" s="100">
        <f t="shared" si="168"/>
        <v>4</v>
      </c>
      <c r="AO210" s="100">
        <f t="shared" si="169"/>
        <v>16</v>
      </c>
      <c r="AP210" s="100">
        <f t="shared" si="170"/>
        <v>12</v>
      </c>
      <c r="AQ210" s="100">
        <f t="shared" si="171"/>
        <v>18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6</v>
      </c>
      <c r="E211" s="100">
        <f t="shared" si="136"/>
        <v>12</v>
      </c>
      <c r="F211" s="100">
        <f t="shared" si="137"/>
        <v>13</v>
      </c>
      <c r="G211" s="100">
        <f t="shared" si="138"/>
        <v>7</v>
      </c>
      <c r="H211" s="100">
        <f t="shared" si="139"/>
        <v>3</v>
      </c>
      <c r="I211" s="100">
        <f t="shared" si="140"/>
        <v>8</v>
      </c>
      <c r="J211" s="100">
        <f t="shared" si="141"/>
        <v>15</v>
      </c>
      <c r="K211" s="100">
        <f t="shared" si="142"/>
        <v>17</v>
      </c>
      <c r="L211" s="163">
        <f t="shared" si="143"/>
        <v>19</v>
      </c>
      <c r="O211" s="100">
        <f t="shared" si="144"/>
        <v>5</v>
      </c>
      <c r="P211" s="100">
        <f t="shared" si="145"/>
        <v>1</v>
      </c>
      <c r="Q211" s="100">
        <f t="shared" si="146"/>
        <v>11</v>
      </c>
      <c r="R211" s="100">
        <f t="shared" si="147"/>
        <v>10</v>
      </c>
      <c r="S211" s="100">
        <f t="shared" si="148"/>
        <v>14</v>
      </c>
      <c r="T211" s="100">
        <f t="shared" si="149"/>
        <v>9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15</v>
      </c>
      <c r="AB211" s="100">
        <f t="shared" si="159"/>
        <v>3</v>
      </c>
      <c r="AC211" s="100">
        <f t="shared" si="160"/>
        <v>4</v>
      </c>
      <c r="AD211" s="100">
        <f t="shared" si="161"/>
        <v>16</v>
      </c>
      <c r="AE211" s="100">
        <f t="shared" si="162"/>
        <v>12</v>
      </c>
      <c r="AF211" s="100">
        <f t="shared" si="163"/>
        <v>17</v>
      </c>
      <c r="AG211" s="100">
        <f t="shared" si="164"/>
        <v>6</v>
      </c>
      <c r="AH211" s="100"/>
      <c r="AI211" s="100"/>
      <c r="AK211" s="100">
        <f t="shared" si="165"/>
        <v>14</v>
      </c>
      <c r="AL211" s="100">
        <f t="shared" si="166"/>
        <v>10</v>
      </c>
      <c r="AM211" s="100">
        <f t="shared" si="167"/>
        <v>2</v>
      </c>
      <c r="AN211" s="100">
        <f t="shared" si="168"/>
        <v>1</v>
      </c>
      <c r="AO211" s="100">
        <f t="shared" si="169"/>
        <v>5</v>
      </c>
      <c r="AP211" s="100">
        <f t="shared" si="170"/>
        <v>18</v>
      </c>
      <c r="AQ211" s="100">
        <f t="shared" si="171"/>
        <v>13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</v>
      </c>
      <c r="D212" s="100">
        <f t="shared" si="135"/>
        <v>6</v>
      </c>
      <c r="E212" s="100">
        <f t="shared" si="136"/>
        <v>12</v>
      </c>
      <c r="F212" s="100">
        <f t="shared" si="137"/>
        <v>14</v>
      </c>
      <c r="G212" s="100">
        <f t="shared" si="138"/>
        <v>4</v>
      </c>
      <c r="H212" s="100">
        <f t="shared" si="139"/>
        <v>8</v>
      </c>
      <c r="I212" s="100">
        <f t="shared" si="140"/>
        <v>9</v>
      </c>
      <c r="J212" s="100">
        <f t="shared" si="141"/>
        <v>15</v>
      </c>
      <c r="K212" s="100">
        <f t="shared" si="142"/>
        <v>17</v>
      </c>
      <c r="L212" s="163">
        <f t="shared" si="143"/>
        <v>19</v>
      </c>
      <c r="O212" s="100">
        <f t="shared" si="144"/>
        <v>5</v>
      </c>
      <c r="P212" s="100">
        <f t="shared" si="145"/>
        <v>3</v>
      </c>
      <c r="Q212" s="100">
        <f t="shared" si="146"/>
        <v>2</v>
      </c>
      <c r="R212" s="100">
        <f t="shared" si="147"/>
        <v>11</v>
      </c>
      <c r="S212" s="100">
        <f t="shared" si="148"/>
        <v>13</v>
      </c>
      <c r="T212" s="100">
        <f t="shared" si="149"/>
        <v>7</v>
      </c>
      <c r="U212" s="100">
        <f t="shared" si="150"/>
        <v>10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10</v>
      </c>
      <c r="AA212" s="100">
        <f t="shared" si="158"/>
        <v>15</v>
      </c>
      <c r="AB212" s="100">
        <f t="shared" si="159"/>
        <v>3</v>
      </c>
      <c r="AC212" s="100">
        <f t="shared" si="160"/>
        <v>5</v>
      </c>
      <c r="AD212" s="100">
        <f t="shared" si="161"/>
        <v>13</v>
      </c>
      <c r="AE212" s="100">
        <f t="shared" si="162"/>
        <v>17</v>
      </c>
      <c r="AF212" s="100">
        <f t="shared" si="163"/>
        <v>18</v>
      </c>
      <c r="AG212" s="100">
        <f t="shared" si="164"/>
        <v>6</v>
      </c>
      <c r="AH212" s="100"/>
      <c r="AI212" s="100"/>
      <c r="AK212" s="100">
        <f t="shared" si="165"/>
        <v>14</v>
      </c>
      <c r="AL212" s="100">
        <f t="shared" si="166"/>
        <v>12</v>
      </c>
      <c r="AM212" s="100">
        <f t="shared" si="167"/>
        <v>11</v>
      </c>
      <c r="AN212" s="100">
        <f t="shared" si="168"/>
        <v>2</v>
      </c>
      <c r="AO212" s="100">
        <f t="shared" si="169"/>
        <v>4</v>
      </c>
      <c r="AP212" s="100">
        <f t="shared" si="170"/>
        <v>16</v>
      </c>
      <c r="AQ212" s="100">
        <f t="shared" si="171"/>
        <v>1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6</v>
      </c>
      <c r="E213" s="100">
        <f t="shared" si="136"/>
        <v>8</v>
      </c>
      <c r="F213" s="100">
        <f t="shared" si="137"/>
        <v>11</v>
      </c>
      <c r="G213" s="100">
        <f t="shared" si="138"/>
        <v>4</v>
      </c>
      <c r="H213" s="100">
        <f t="shared" si="139"/>
        <v>9</v>
      </c>
      <c r="I213" s="100">
        <f t="shared" si="140"/>
        <v>10</v>
      </c>
      <c r="J213" s="100">
        <f t="shared" si="141"/>
        <v>15</v>
      </c>
      <c r="K213" s="100">
        <f t="shared" si="142"/>
        <v>17</v>
      </c>
      <c r="L213" s="163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3</v>
      </c>
      <c r="R213" s="100">
        <f t="shared" si="147"/>
        <v>12</v>
      </c>
      <c r="S213" s="100">
        <f t="shared" si="148"/>
        <v>7</v>
      </c>
      <c r="T213" s="100">
        <f t="shared" si="149"/>
        <v>13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15</v>
      </c>
      <c r="AB213" s="100">
        <f t="shared" si="159"/>
        <v>17</v>
      </c>
      <c r="AC213" s="100">
        <f t="shared" si="160"/>
        <v>2</v>
      </c>
      <c r="AD213" s="100">
        <f t="shared" si="161"/>
        <v>13</v>
      </c>
      <c r="AE213" s="100">
        <f t="shared" si="162"/>
        <v>18</v>
      </c>
      <c r="AF213" s="100">
        <f t="shared" si="163"/>
        <v>1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12</v>
      </c>
      <c r="AN213" s="100">
        <f t="shared" si="168"/>
        <v>3</v>
      </c>
      <c r="AO213" s="100">
        <f t="shared" si="169"/>
        <v>16</v>
      </c>
      <c r="AP213" s="100">
        <f t="shared" si="170"/>
        <v>4</v>
      </c>
      <c r="AQ213" s="100">
        <f t="shared" si="171"/>
        <v>5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1</v>
      </c>
      <c r="E214" s="100">
        <f t="shared" si="136"/>
        <v>5</v>
      </c>
      <c r="F214" s="100">
        <f t="shared" si="137"/>
        <v>11</v>
      </c>
      <c r="G214" s="100">
        <f t="shared" si="138"/>
        <v>7</v>
      </c>
      <c r="H214" s="100">
        <f t="shared" si="139"/>
        <v>14</v>
      </c>
      <c r="I214" s="100">
        <f t="shared" si="140"/>
        <v>10</v>
      </c>
      <c r="J214" s="100">
        <f t="shared" si="141"/>
        <v>15</v>
      </c>
      <c r="K214" s="100">
        <f t="shared" si="142"/>
        <v>17</v>
      </c>
      <c r="L214" s="163">
        <f t="shared" si="143"/>
        <v>19</v>
      </c>
      <c r="O214" s="100">
        <f t="shared" si="144"/>
        <v>6</v>
      </c>
      <c r="P214" s="100">
        <f t="shared" si="145"/>
        <v>2</v>
      </c>
      <c r="Q214" s="100">
        <f t="shared" si="146"/>
        <v>3</v>
      </c>
      <c r="R214" s="100">
        <f t="shared" si="147"/>
        <v>12</v>
      </c>
      <c r="S214" s="100">
        <f t="shared" si="148"/>
        <v>13</v>
      </c>
      <c r="T214" s="100">
        <f t="shared" si="149"/>
        <v>4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17</v>
      </c>
      <c r="AA214" s="100">
        <f t="shared" si="158"/>
        <v>10</v>
      </c>
      <c r="AB214" s="100">
        <f t="shared" si="159"/>
        <v>14</v>
      </c>
      <c r="AC214" s="100">
        <f t="shared" si="160"/>
        <v>2</v>
      </c>
      <c r="AD214" s="100">
        <f t="shared" si="161"/>
        <v>16</v>
      </c>
      <c r="AE214" s="100">
        <f t="shared" si="162"/>
        <v>5</v>
      </c>
      <c r="AF214" s="100">
        <f t="shared" si="163"/>
        <v>1</v>
      </c>
      <c r="AG214" s="100">
        <f t="shared" si="164"/>
        <v>6</v>
      </c>
      <c r="AH214" s="100"/>
      <c r="AI214" s="100"/>
      <c r="AK214" s="100">
        <f t="shared" si="165"/>
        <v>15</v>
      </c>
      <c r="AL214" s="100">
        <f t="shared" si="166"/>
        <v>11</v>
      </c>
      <c r="AM214" s="100">
        <f t="shared" si="167"/>
        <v>12</v>
      </c>
      <c r="AN214" s="100">
        <f t="shared" si="168"/>
        <v>3</v>
      </c>
      <c r="AO214" s="100">
        <f t="shared" si="169"/>
        <v>4</v>
      </c>
      <c r="AP214" s="100">
        <f t="shared" si="170"/>
        <v>13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8</v>
      </c>
      <c r="E215" s="100">
        <f t="shared" si="136"/>
        <v>3</v>
      </c>
      <c r="F215" s="100">
        <f t="shared" si="137"/>
        <v>7</v>
      </c>
      <c r="G215" s="100">
        <f t="shared" si="138"/>
        <v>12</v>
      </c>
      <c r="H215" s="100">
        <f t="shared" si="139"/>
        <v>9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3">
        <f t="shared" si="143"/>
        <v>19</v>
      </c>
      <c r="O215" s="100">
        <f t="shared" si="144"/>
        <v>2</v>
      </c>
      <c r="P215" s="100">
        <f t="shared" si="145"/>
        <v>6</v>
      </c>
      <c r="Q215" s="100">
        <f t="shared" si="146"/>
        <v>5</v>
      </c>
      <c r="R215" s="100">
        <f t="shared" si="147"/>
        <v>11</v>
      </c>
      <c r="S215" s="100">
        <f t="shared" si="148"/>
        <v>4</v>
      </c>
      <c r="T215" s="100">
        <f t="shared" si="149"/>
        <v>13</v>
      </c>
      <c r="U215" s="100">
        <f t="shared" si="150"/>
        <v>10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10</v>
      </c>
      <c r="AA215" s="100">
        <f t="shared" si="158"/>
        <v>17</v>
      </c>
      <c r="AB215" s="100">
        <f t="shared" si="159"/>
        <v>12</v>
      </c>
      <c r="AC215" s="100">
        <f t="shared" si="160"/>
        <v>16</v>
      </c>
      <c r="AD215" s="100">
        <f t="shared" si="161"/>
        <v>3</v>
      </c>
      <c r="AE215" s="100">
        <f t="shared" si="162"/>
        <v>18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11</v>
      </c>
      <c r="AL215" s="100">
        <f t="shared" si="166"/>
        <v>15</v>
      </c>
      <c r="AM215" s="100">
        <f t="shared" si="167"/>
        <v>14</v>
      </c>
      <c r="AN215" s="100">
        <f t="shared" si="168"/>
        <v>2</v>
      </c>
      <c r="AO215" s="100">
        <f t="shared" si="169"/>
        <v>13</v>
      </c>
      <c r="AP215" s="100">
        <f t="shared" si="170"/>
        <v>4</v>
      </c>
      <c r="AQ215" s="100">
        <f t="shared" si="171"/>
        <v>1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1</v>
      </c>
      <c r="E216" s="100">
        <f t="shared" si="136"/>
        <v>8</v>
      </c>
      <c r="F216" s="100">
        <f t="shared" si="137"/>
        <v>3</v>
      </c>
      <c r="G216" s="100">
        <f t="shared" si="138"/>
        <v>4</v>
      </c>
      <c r="H216" s="100">
        <f t="shared" si="139"/>
        <v>9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3">
        <f t="shared" si="143"/>
        <v>19</v>
      </c>
      <c r="O216" s="100">
        <f t="shared" si="144"/>
        <v>5</v>
      </c>
      <c r="P216" s="100">
        <f t="shared" si="145"/>
        <v>2</v>
      </c>
      <c r="Q216" s="100">
        <f t="shared" si="146"/>
        <v>6</v>
      </c>
      <c r="R216" s="100">
        <f t="shared" si="147"/>
        <v>12</v>
      </c>
      <c r="S216" s="100">
        <f t="shared" si="148"/>
        <v>7</v>
      </c>
      <c r="T216" s="100">
        <f t="shared" si="149"/>
        <v>13</v>
      </c>
      <c r="U216" s="100">
        <f t="shared" si="150"/>
        <v>10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10</v>
      </c>
      <c r="AB216" s="100">
        <f t="shared" si="159"/>
        <v>17</v>
      </c>
      <c r="AC216" s="100">
        <f t="shared" si="160"/>
        <v>12</v>
      </c>
      <c r="AD216" s="100">
        <f t="shared" si="161"/>
        <v>13</v>
      </c>
      <c r="AE216" s="100">
        <f t="shared" si="162"/>
        <v>18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14</v>
      </c>
      <c r="AL216" s="100">
        <f t="shared" si="166"/>
        <v>11</v>
      </c>
      <c r="AM216" s="100">
        <f t="shared" si="167"/>
        <v>15</v>
      </c>
      <c r="AN216" s="100">
        <f t="shared" si="168"/>
        <v>3</v>
      </c>
      <c r="AO216" s="100">
        <f t="shared" si="169"/>
        <v>16</v>
      </c>
      <c r="AP216" s="100">
        <f t="shared" si="170"/>
        <v>4</v>
      </c>
      <c r="AQ216" s="100">
        <f t="shared" si="171"/>
        <v>1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6</v>
      </c>
      <c r="E217" s="100">
        <f t="shared" si="136"/>
        <v>8</v>
      </c>
      <c r="F217" s="100">
        <f t="shared" si="137"/>
        <v>9</v>
      </c>
      <c r="G217" s="100">
        <f t="shared" si="138"/>
        <v>5</v>
      </c>
      <c r="H217" s="100">
        <f t="shared" si="139"/>
        <v>4</v>
      </c>
      <c r="I217" s="100">
        <f t="shared" si="140"/>
        <v>13</v>
      </c>
      <c r="J217" s="100">
        <f t="shared" si="141"/>
        <v>10</v>
      </c>
      <c r="K217" s="100">
        <f t="shared" si="142"/>
        <v>16</v>
      </c>
      <c r="L217" s="163">
        <f t="shared" si="143"/>
        <v>18</v>
      </c>
      <c r="O217" s="100">
        <f t="shared" si="144"/>
        <v>1</v>
      </c>
      <c r="P217" s="100">
        <f t="shared" si="145"/>
        <v>2</v>
      </c>
      <c r="Q217" s="100">
        <f t="shared" si="146"/>
        <v>3</v>
      </c>
      <c r="R217" s="100">
        <f t="shared" si="147"/>
        <v>11</v>
      </c>
      <c r="S217" s="100">
        <f t="shared" si="148"/>
        <v>12</v>
      </c>
      <c r="T217" s="100">
        <f t="shared" si="149"/>
        <v>7</v>
      </c>
      <c r="U217" s="100">
        <f t="shared" si="150"/>
        <v>14</v>
      </c>
      <c r="V217" s="100">
        <f t="shared" si="151"/>
        <v>15</v>
      </c>
      <c r="W217" s="100">
        <f t="shared" si="152"/>
        <v>17</v>
      </c>
      <c r="X217" s="100">
        <f t="shared" si="153"/>
        <v>20</v>
      </c>
      <c r="Z217" s="100">
        <f t="shared" si="157"/>
        <v>12</v>
      </c>
      <c r="AA217" s="100">
        <f t="shared" si="158"/>
        <v>15</v>
      </c>
      <c r="AB217" s="100">
        <f t="shared" si="159"/>
        <v>17</v>
      </c>
      <c r="AC217" s="100">
        <f t="shared" si="160"/>
        <v>18</v>
      </c>
      <c r="AD217" s="100">
        <f t="shared" si="161"/>
        <v>14</v>
      </c>
      <c r="AE217" s="100">
        <f t="shared" si="162"/>
        <v>13</v>
      </c>
      <c r="AF217" s="100">
        <f t="shared" si="163"/>
        <v>4</v>
      </c>
      <c r="AG217" s="100">
        <f t="shared" si="164"/>
        <v>1</v>
      </c>
      <c r="AH217" s="100"/>
      <c r="AI217" s="100"/>
      <c r="AK217" s="100">
        <f t="shared" si="165"/>
        <v>10</v>
      </c>
      <c r="AL217" s="100">
        <f t="shared" si="166"/>
        <v>11</v>
      </c>
      <c r="AM217" s="100">
        <f t="shared" si="167"/>
        <v>12</v>
      </c>
      <c r="AN217" s="100">
        <f t="shared" si="168"/>
        <v>2</v>
      </c>
      <c r="AO217" s="100">
        <f t="shared" si="169"/>
        <v>3</v>
      </c>
      <c r="AP217" s="100">
        <f t="shared" si="170"/>
        <v>16</v>
      </c>
      <c r="AQ217" s="100">
        <f t="shared" si="171"/>
        <v>5</v>
      </c>
      <c r="AR217" s="100">
        <f t="shared" si="172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5</v>
      </c>
      <c r="F218" s="100">
        <f t="shared" si="137"/>
        <v>11</v>
      </c>
      <c r="G218" s="100">
        <f t="shared" si="138"/>
        <v>14</v>
      </c>
      <c r="H218" s="100">
        <f t="shared" si="139"/>
        <v>13</v>
      </c>
      <c r="I218" s="100">
        <f t="shared" si="140"/>
        <v>4</v>
      </c>
      <c r="J218" s="100">
        <f t="shared" si="141"/>
        <v>15</v>
      </c>
      <c r="K218" s="100">
        <f t="shared" si="142"/>
        <v>17</v>
      </c>
      <c r="L218" s="163">
        <f t="shared" si="143"/>
        <v>19</v>
      </c>
      <c r="O218" s="100">
        <f t="shared" si="144"/>
        <v>1</v>
      </c>
      <c r="P218" s="100">
        <f t="shared" si="145"/>
        <v>8</v>
      </c>
      <c r="Q218" s="100">
        <f t="shared" si="146"/>
        <v>3</v>
      </c>
      <c r="R218" s="100">
        <f t="shared" si="147"/>
        <v>12</v>
      </c>
      <c r="S218" s="100">
        <f t="shared" si="148"/>
        <v>10</v>
      </c>
      <c r="T218" s="100">
        <f t="shared" si="149"/>
        <v>7</v>
      </c>
      <c r="U218" s="100">
        <f t="shared" si="150"/>
        <v>9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14</v>
      </c>
      <c r="AC218" s="100">
        <f t="shared" si="160"/>
        <v>2</v>
      </c>
      <c r="AD218" s="100">
        <f t="shared" si="161"/>
        <v>5</v>
      </c>
      <c r="AE218" s="100">
        <f t="shared" si="162"/>
        <v>4</v>
      </c>
      <c r="AF218" s="100">
        <f t="shared" si="163"/>
        <v>13</v>
      </c>
      <c r="AG218" s="100">
        <f t="shared" si="164"/>
        <v>6</v>
      </c>
      <c r="AH218" s="100"/>
      <c r="AI218" s="100"/>
      <c r="AK218" s="100">
        <f t="shared" si="165"/>
        <v>10</v>
      </c>
      <c r="AL218" s="100">
        <f t="shared" si="166"/>
        <v>17</v>
      </c>
      <c r="AM218" s="100">
        <f t="shared" si="167"/>
        <v>12</v>
      </c>
      <c r="AN218" s="100">
        <f t="shared" si="168"/>
        <v>3</v>
      </c>
      <c r="AO218" s="100">
        <f t="shared" si="169"/>
        <v>1</v>
      </c>
      <c r="AP218" s="100">
        <f t="shared" si="170"/>
        <v>16</v>
      </c>
      <c r="AQ218" s="100">
        <f t="shared" si="171"/>
        <v>18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5</v>
      </c>
      <c r="E219" s="100">
        <f t="shared" si="136"/>
        <v>6</v>
      </c>
      <c r="F219" s="100">
        <f t="shared" si="137"/>
        <v>8</v>
      </c>
      <c r="G219" s="100">
        <f t="shared" si="138"/>
        <v>14</v>
      </c>
      <c r="H219" s="100">
        <f t="shared" si="139"/>
        <v>13</v>
      </c>
      <c r="I219" s="100">
        <f t="shared" si="140"/>
        <v>12</v>
      </c>
      <c r="J219" s="100">
        <f t="shared" si="141"/>
        <v>15</v>
      </c>
      <c r="K219" s="100">
        <f t="shared" si="142"/>
        <v>17</v>
      </c>
      <c r="L219" s="163">
        <f t="shared" si="143"/>
        <v>19</v>
      </c>
      <c r="O219" s="100">
        <f t="shared" si="144"/>
        <v>2</v>
      </c>
      <c r="P219" s="100">
        <f t="shared" si="145"/>
        <v>11</v>
      </c>
      <c r="Q219" s="100">
        <f t="shared" si="146"/>
        <v>4</v>
      </c>
      <c r="R219" s="100">
        <f t="shared" si="147"/>
        <v>3</v>
      </c>
      <c r="S219" s="100">
        <f t="shared" si="148"/>
        <v>10</v>
      </c>
      <c r="T219" s="100">
        <f t="shared" si="149"/>
        <v>7</v>
      </c>
      <c r="U219" s="100">
        <f t="shared" si="150"/>
        <v>9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14</v>
      </c>
      <c r="AB219" s="100">
        <f t="shared" si="159"/>
        <v>15</v>
      </c>
      <c r="AC219" s="100">
        <f t="shared" si="160"/>
        <v>17</v>
      </c>
      <c r="AD219" s="100">
        <f t="shared" si="161"/>
        <v>5</v>
      </c>
      <c r="AE219" s="100">
        <f t="shared" si="162"/>
        <v>4</v>
      </c>
      <c r="AF219" s="100">
        <f t="shared" si="163"/>
        <v>3</v>
      </c>
      <c r="AG219" s="100">
        <f t="shared" si="164"/>
        <v>6</v>
      </c>
      <c r="AH219" s="100"/>
      <c r="AI219" s="100"/>
      <c r="AK219" s="100">
        <f t="shared" si="165"/>
        <v>11</v>
      </c>
      <c r="AL219" s="100">
        <f t="shared" si="166"/>
        <v>2</v>
      </c>
      <c r="AM219" s="100">
        <f t="shared" si="167"/>
        <v>13</v>
      </c>
      <c r="AN219" s="100">
        <f t="shared" si="168"/>
        <v>12</v>
      </c>
      <c r="AO219" s="100">
        <f t="shared" si="169"/>
        <v>1</v>
      </c>
      <c r="AP219" s="100">
        <f t="shared" si="170"/>
        <v>16</v>
      </c>
      <c r="AQ219" s="100">
        <f t="shared" si="171"/>
        <v>18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8</v>
      </c>
      <c r="E220" s="100">
        <f t="shared" si="136"/>
        <v>6</v>
      </c>
      <c r="F220" s="100">
        <f t="shared" si="137"/>
        <v>3</v>
      </c>
      <c r="G220" s="100">
        <f t="shared" si="138"/>
        <v>14</v>
      </c>
      <c r="H220" s="100">
        <f t="shared" si="139"/>
        <v>11</v>
      </c>
      <c r="I220" s="100">
        <f t="shared" si="140"/>
        <v>7</v>
      </c>
      <c r="J220" s="100">
        <f t="shared" si="141"/>
        <v>15</v>
      </c>
      <c r="K220" s="100">
        <f t="shared" si="142"/>
        <v>17</v>
      </c>
      <c r="L220" s="163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12</v>
      </c>
      <c r="R220" s="100">
        <f t="shared" si="147"/>
        <v>9</v>
      </c>
      <c r="S220" s="100">
        <f t="shared" si="148"/>
        <v>10</v>
      </c>
      <c r="T220" s="100">
        <f t="shared" si="149"/>
        <v>13</v>
      </c>
      <c r="U220" s="100">
        <f t="shared" si="150"/>
        <v>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17</v>
      </c>
      <c r="AB220" s="100">
        <f t="shared" si="159"/>
        <v>15</v>
      </c>
      <c r="AC220" s="100">
        <f t="shared" si="160"/>
        <v>12</v>
      </c>
      <c r="AD220" s="100">
        <f t="shared" si="161"/>
        <v>5</v>
      </c>
      <c r="AE220" s="100">
        <f t="shared" si="162"/>
        <v>2</v>
      </c>
      <c r="AF220" s="100">
        <f t="shared" si="163"/>
        <v>16</v>
      </c>
      <c r="AG220" s="100">
        <f t="shared" si="164"/>
        <v>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3</v>
      </c>
      <c r="AN220" s="100">
        <f t="shared" si="168"/>
        <v>18</v>
      </c>
      <c r="AO220" s="100">
        <f t="shared" si="169"/>
        <v>1</v>
      </c>
      <c r="AP220" s="100">
        <f t="shared" si="170"/>
        <v>4</v>
      </c>
      <c r="AQ220" s="100">
        <f t="shared" si="171"/>
        <v>13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</v>
      </c>
      <c r="D221" s="100">
        <f t="shared" si="135"/>
        <v>5</v>
      </c>
      <c r="E221" s="100">
        <f t="shared" si="136"/>
        <v>8</v>
      </c>
      <c r="F221" s="100">
        <f t="shared" si="137"/>
        <v>11</v>
      </c>
      <c r="G221" s="100">
        <f t="shared" si="138"/>
        <v>12</v>
      </c>
      <c r="H221" s="100">
        <f t="shared" si="139"/>
        <v>13</v>
      </c>
      <c r="I221" s="100">
        <f t="shared" si="140"/>
        <v>9</v>
      </c>
      <c r="J221" s="100">
        <f t="shared" si="141"/>
        <v>15</v>
      </c>
      <c r="K221" s="100">
        <f t="shared" si="142"/>
        <v>17</v>
      </c>
      <c r="L221" s="163">
        <f t="shared" si="143"/>
        <v>19</v>
      </c>
      <c r="O221" s="100">
        <f t="shared" si="144"/>
        <v>2</v>
      </c>
      <c r="P221" s="100">
        <f t="shared" si="145"/>
        <v>6</v>
      </c>
      <c r="Q221" s="100">
        <f t="shared" si="146"/>
        <v>3</v>
      </c>
      <c r="R221" s="100">
        <f t="shared" si="147"/>
        <v>4</v>
      </c>
      <c r="S221" s="100">
        <f t="shared" si="148"/>
        <v>14</v>
      </c>
      <c r="T221" s="100">
        <f t="shared" si="149"/>
        <v>7</v>
      </c>
      <c r="U221" s="100">
        <f t="shared" si="150"/>
        <v>10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10</v>
      </c>
      <c r="AA221" s="100">
        <f t="shared" si="158"/>
        <v>14</v>
      </c>
      <c r="AB221" s="100">
        <f t="shared" si="159"/>
        <v>17</v>
      </c>
      <c r="AC221" s="100">
        <f t="shared" si="160"/>
        <v>2</v>
      </c>
      <c r="AD221" s="100">
        <f t="shared" si="161"/>
        <v>3</v>
      </c>
      <c r="AE221" s="100">
        <f t="shared" si="162"/>
        <v>4</v>
      </c>
      <c r="AF221" s="100">
        <f t="shared" si="163"/>
        <v>18</v>
      </c>
      <c r="AG221" s="100">
        <f t="shared" si="164"/>
        <v>6</v>
      </c>
      <c r="AH221" s="100"/>
      <c r="AI221" s="100"/>
      <c r="AK221" s="100">
        <f t="shared" si="165"/>
        <v>11</v>
      </c>
      <c r="AL221" s="100">
        <f t="shared" si="166"/>
        <v>15</v>
      </c>
      <c r="AM221" s="100">
        <f t="shared" si="167"/>
        <v>12</v>
      </c>
      <c r="AN221" s="100">
        <f t="shared" si="168"/>
        <v>13</v>
      </c>
      <c r="AO221" s="100">
        <f t="shared" si="169"/>
        <v>5</v>
      </c>
      <c r="AP221" s="100">
        <f t="shared" si="170"/>
        <v>16</v>
      </c>
      <c r="AQ221" s="100">
        <f t="shared" si="171"/>
        <v>1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1</v>
      </c>
      <c r="E222" s="100">
        <f t="shared" si="136"/>
        <v>5</v>
      </c>
      <c r="F222" s="100">
        <f t="shared" si="137"/>
        <v>11</v>
      </c>
      <c r="G222" s="100">
        <f t="shared" si="138"/>
        <v>14</v>
      </c>
      <c r="H222" s="100">
        <f t="shared" si="139"/>
        <v>13</v>
      </c>
      <c r="I222" s="100">
        <f t="shared" si="140"/>
        <v>9</v>
      </c>
      <c r="J222" s="100">
        <f t="shared" si="141"/>
        <v>15</v>
      </c>
      <c r="K222" s="100">
        <f t="shared" si="142"/>
        <v>17</v>
      </c>
      <c r="L222" s="163">
        <f t="shared" si="143"/>
        <v>19</v>
      </c>
      <c r="O222" s="100">
        <f t="shared" si="144"/>
        <v>6</v>
      </c>
      <c r="P222" s="100">
        <f t="shared" si="145"/>
        <v>8</v>
      </c>
      <c r="Q222" s="100">
        <f t="shared" si="146"/>
        <v>3</v>
      </c>
      <c r="R222" s="100">
        <f t="shared" si="147"/>
        <v>12</v>
      </c>
      <c r="S222" s="100">
        <f t="shared" si="148"/>
        <v>4</v>
      </c>
      <c r="T222" s="100">
        <f t="shared" si="149"/>
        <v>7</v>
      </c>
      <c r="U222" s="100">
        <f t="shared" si="150"/>
        <v>10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10</v>
      </c>
      <c r="AB222" s="100">
        <f t="shared" si="159"/>
        <v>14</v>
      </c>
      <c r="AC222" s="100">
        <f t="shared" si="160"/>
        <v>2</v>
      </c>
      <c r="AD222" s="100">
        <f t="shared" si="161"/>
        <v>5</v>
      </c>
      <c r="AE222" s="100">
        <f t="shared" si="162"/>
        <v>4</v>
      </c>
      <c r="AF222" s="100">
        <f t="shared" si="163"/>
        <v>18</v>
      </c>
      <c r="AG222" s="100">
        <f t="shared" si="164"/>
        <v>6</v>
      </c>
      <c r="AH222" s="100"/>
      <c r="AI222" s="100"/>
      <c r="AK222" s="100">
        <f t="shared" si="165"/>
        <v>15</v>
      </c>
      <c r="AL222" s="100">
        <f t="shared" si="166"/>
        <v>17</v>
      </c>
      <c r="AM222" s="100">
        <f t="shared" si="167"/>
        <v>12</v>
      </c>
      <c r="AN222" s="100">
        <f t="shared" si="168"/>
        <v>3</v>
      </c>
      <c r="AO222" s="100">
        <f t="shared" si="169"/>
        <v>13</v>
      </c>
      <c r="AP222" s="100">
        <f t="shared" si="170"/>
        <v>16</v>
      </c>
      <c r="AQ222" s="100">
        <f t="shared" si="171"/>
        <v>1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1</v>
      </c>
      <c r="E223" s="100">
        <f t="shared" si="136"/>
        <v>11</v>
      </c>
      <c r="F223" s="100">
        <f t="shared" si="137"/>
        <v>8</v>
      </c>
      <c r="G223" s="100">
        <f t="shared" si="138"/>
        <v>12</v>
      </c>
      <c r="H223" s="100">
        <f t="shared" si="139"/>
        <v>13</v>
      </c>
      <c r="I223" s="100">
        <f t="shared" si="140"/>
        <v>9</v>
      </c>
      <c r="J223" s="100">
        <f t="shared" si="141"/>
        <v>15</v>
      </c>
      <c r="K223" s="100">
        <f t="shared" si="142"/>
        <v>17</v>
      </c>
      <c r="L223" s="163">
        <f t="shared" si="143"/>
        <v>19</v>
      </c>
      <c r="O223" s="100">
        <f t="shared" si="144"/>
        <v>5</v>
      </c>
      <c r="P223" s="100">
        <f t="shared" si="145"/>
        <v>6</v>
      </c>
      <c r="Q223" s="100">
        <f t="shared" si="146"/>
        <v>3</v>
      </c>
      <c r="R223" s="100">
        <f t="shared" si="147"/>
        <v>4</v>
      </c>
      <c r="S223" s="100">
        <f t="shared" si="148"/>
        <v>14</v>
      </c>
      <c r="T223" s="100">
        <f t="shared" si="149"/>
        <v>7</v>
      </c>
      <c r="U223" s="100">
        <f t="shared" si="150"/>
        <v>10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10</v>
      </c>
      <c r="AB223" s="100">
        <f t="shared" si="159"/>
        <v>2</v>
      </c>
      <c r="AC223" s="100">
        <f t="shared" si="160"/>
        <v>17</v>
      </c>
      <c r="AD223" s="100">
        <f t="shared" si="161"/>
        <v>3</v>
      </c>
      <c r="AE223" s="100">
        <f t="shared" si="162"/>
        <v>4</v>
      </c>
      <c r="AF223" s="100">
        <f t="shared" si="163"/>
        <v>18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15</v>
      </c>
      <c r="AM223" s="100">
        <f t="shared" si="167"/>
        <v>12</v>
      </c>
      <c r="AN223" s="100">
        <f t="shared" si="168"/>
        <v>13</v>
      </c>
      <c r="AO223" s="100">
        <f t="shared" si="169"/>
        <v>5</v>
      </c>
      <c r="AP223" s="100">
        <f t="shared" si="170"/>
        <v>16</v>
      </c>
      <c r="AQ223" s="100">
        <f t="shared" si="171"/>
        <v>1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1</v>
      </c>
      <c r="E224" s="100">
        <f t="shared" si="136"/>
        <v>8</v>
      </c>
      <c r="F224" s="100">
        <f t="shared" si="137"/>
        <v>11</v>
      </c>
      <c r="G224" s="100">
        <f t="shared" si="138"/>
        <v>7</v>
      </c>
      <c r="H224" s="100">
        <f t="shared" si="139"/>
        <v>14</v>
      </c>
      <c r="I224" s="100">
        <f t="shared" si="140"/>
        <v>10</v>
      </c>
      <c r="J224" s="100">
        <f t="shared" si="141"/>
        <v>15</v>
      </c>
      <c r="K224" s="100">
        <f t="shared" si="142"/>
        <v>17</v>
      </c>
      <c r="L224" s="163">
        <f t="shared" si="143"/>
        <v>19</v>
      </c>
      <c r="O224" s="100">
        <f t="shared" si="144"/>
        <v>6</v>
      </c>
      <c r="P224" s="100">
        <f t="shared" si="145"/>
        <v>5</v>
      </c>
      <c r="Q224" s="100">
        <f t="shared" si="146"/>
        <v>3</v>
      </c>
      <c r="R224" s="100">
        <f t="shared" si="147"/>
        <v>12</v>
      </c>
      <c r="S224" s="100">
        <f t="shared" si="148"/>
        <v>13</v>
      </c>
      <c r="T224" s="100">
        <f t="shared" si="149"/>
        <v>4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10</v>
      </c>
      <c r="AB224" s="100">
        <f t="shared" si="159"/>
        <v>17</v>
      </c>
      <c r="AC224" s="100">
        <f t="shared" si="160"/>
        <v>2</v>
      </c>
      <c r="AD224" s="100">
        <f t="shared" si="161"/>
        <v>16</v>
      </c>
      <c r="AE224" s="100">
        <f t="shared" si="162"/>
        <v>5</v>
      </c>
      <c r="AF224" s="100">
        <f t="shared" si="163"/>
        <v>1</v>
      </c>
      <c r="AG224" s="100">
        <f t="shared" si="164"/>
        <v>6</v>
      </c>
      <c r="AH224" s="100"/>
      <c r="AI224" s="100"/>
      <c r="AK224" s="100">
        <f t="shared" si="165"/>
        <v>15</v>
      </c>
      <c r="AL224" s="100">
        <f t="shared" si="166"/>
        <v>14</v>
      </c>
      <c r="AM224" s="100">
        <f t="shared" si="167"/>
        <v>12</v>
      </c>
      <c r="AN224" s="100">
        <f t="shared" si="168"/>
        <v>3</v>
      </c>
      <c r="AO224" s="100">
        <f t="shared" si="169"/>
        <v>4</v>
      </c>
      <c r="AP224" s="100">
        <f t="shared" si="170"/>
        <v>13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</v>
      </c>
      <c r="D225" s="100">
        <f t="shared" si="135"/>
        <v>5</v>
      </c>
      <c r="E225" s="100">
        <f t="shared" si="136"/>
        <v>3</v>
      </c>
      <c r="F225" s="100">
        <f t="shared" si="137"/>
        <v>11</v>
      </c>
      <c r="G225" s="100">
        <f t="shared" si="138"/>
        <v>12</v>
      </c>
      <c r="H225" s="100">
        <f t="shared" si="139"/>
        <v>14</v>
      </c>
      <c r="I225" s="100">
        <f t="shared" si="140"/>
        <v>10</v>
      </c>
      <c r="J225" s="100">
        <f t="shared" si="141"/>
        <v>15</v>
      </c>
      <c r="K225" s="100">
        <f t="shared" si="142"/>
        <v>17</v>
      </c>
      <c r="L225" s="163">
        <f t="shared" si="143"/>
        <v>19</v>
      </c>
      <c r="O225" s="100">
        <f t="shared" si="144"/>
        <v>6</v>
      </c>
      <c r="P225" s="100">
        <f t="shared" si="145"/>
        <v>2</v>
      </c>
      <c r="Q225" s="100">
        <f t="shared" si="146"/>
        <v>8</v>
      </c>
      <c r="R225" s="100">
        <f t="shared" si="147"/>
        <v>7</v>
      </c>
      <c r="S225" s="100">
        <f t="shared" si="148"/>
        <v>13</v>
      </c>
      <c r="T225" s="100">
        <f t="shared" si="149"/>
        <v>4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10</v>
      </c>
      <c r="AA225" s="100">
        <f t="shared" si="158"/>
        <v>14</v>
      </c>
      <c r="AB225" s="100">
        <f t="shared" si="159"/>
        <v>12</v>
      </c>
      <c r="AC225" s="100">
        <f t="shared" si="160"/>
        <v>2</v>
      </c>
      <c r="AD225" s="100">
        <f t="shared" si="161"/>
        <v>3</v>
      </c>
      <c r="AE225" s="100">
        <f t="shared" si="162"/>
        <v>5</v>
      </c>
      <c r="AF225" s="100">
        <f t="shared" si="163"/>
        <v>1</v>
      </c>
      <c r="AG225" s="100">
        <f t="shared" si="164"/>
        <v>6</v>
      </c>
      <c r="AH225" s="100"/>
      <c r="AI225" s="100"/>
      <c r="AK225" s="100">
        <f t="shared" si="165"/>
        <v>15</v>
      </c>
      <c r="AL225" s="100">
        <f t="shared" si="166"/>
        <v>11</v>
      </c>
      <c r="AM225" s="100">
        <f t="shared" si="167"/>
        <v>17</v>
      </c>
      <c r="AN225" s="100">
        <f t="shared" si="168"/>
        <v>16</v>
      </c>
      <c r="AO225" s="100">
        <f t="shared" si="169"/>
        <v>4</v>
      </c>
      <c r="AP225" s="100">
        <f t="shared" si="170"/>
        <v>13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1</v>
      </c>
      <c r="F226" s="100">
        <f t="shared" si="137"/>
        <v>5</v>
      </c>
      <c r="G226" s="100">
        <f t="shared" si="138"/>
        <v>7</v>
      </c>
      <c r="H226" s="100">
        <f t="shared" si="139"/>
        <v>14</v>
      </c>
      <c r="I226" s="100">
        <f t="shared" si="140"/>
        <v>10</v>
      </c>
      <c r="J226" s="100">
        <f t="shared" si="141"/>
        <v>15</v>
      </c>
      <c r="K226" s="100">
        <f t="shared" si="142"/>
        <v>17</v>
      </c>
      <c r="L226" s="163">
        <f t="shared" si="143"/>
        <v>19</v>
      </c>
      <c r="O226" s="100">
        <f t="shared" si="144"/>
        <v>8</v>
      </c>
      <c r="P226" s="100">
        <f t="shared" si="145"/>
        <v>3</v>
      </c>
      <c r="Q226" s="100">
        <f t="shared" si="146"/>
        <v>2</v>
      </c>
      <c r="R226" s="100">
        <f t="shared" si="147"/>
        <v>12</v>
      </c>
      <c r="S226" s="100">
        <f t="shared" si="148"/>
        <v>13</v>
      </c>
      <c r="T226" s="100">
        <f t="shared" si="149"/>
        <v>4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10</v>
      </c>
      <c r="AC226" s="100">
        <f t="shared" si="160"/>
        <v>14</v>
      </c>
      <c r="AD226" s="100">
        <f t="shared" si="161"/>
        <v>16</v>
      </c>
      <c r="AE226" s="100">
        <f t="shared" si="162"/>
        <v>5</v>
      </c>
      <c r="AF226" s="100">
        <f t="shared" si="163"/>
        <v>1</v>
      </c>
      <c r="AG226" s="100">
        <f t="shared" si="164"/>
        <v>6</v>
      </c>
      <c r="AH226" s="100"/>
      <c r="AI226" s="100"/>
      <c r="AK226" s="100">
        <f t="shared" si="165"/>
        <v>17</v>
      </c>
      <c r="AL226" s="100">
        <f t="shared" si="166"/>
        <v>12</v>
      </c>
      <c r="AM226" s="100">
        <f t="shared" si="167"/>
        <v>11</v>
      </c>
      <c r="AN226" s="100">
        <f t="shared" si="168"/>
        <v>3</v>
      </c>
      <c r="AO226" s="100">
        <f t="shared" si="169"/>
        <v>4</v>
      </c>
      <c r="AP226" s="100">
        <f t="shared" si="170"/>
        <v>13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11</v>
      </c>
      <c r="G227" s="100">
        <f t="shared" ref="G227:G244" si="207">K102</f>
        <v>12</v>
      </c>
      <c r="H227" s="100">
        <f t="shared" ref="H227:H244" si="208">M102</f>
        <v>7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3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3</v>
      </c>
      <c r="R227" s="100">
        <f t="shared" ref="R227:R244" si="216">J102</f>
        <v>13</v>
      </c>
      <c r="S227" s="100">
        <f t="shared" ref="S227:S244" si="217">L102</f>
        <v>4</v>
      </c>
      <c r="T227" s="100">
        <f t="shared" ref="T227:T244" si="218">N102</f>
        <v>9</v>
      </c>
      <c r="U227" s="100">
        <f t="shared" ref="U227:U244" si="219">P102</f>
        <v>10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17</v>
      </c>
      <c r="AB227" s="100">
        <f t="shared" si="159"/>
        <v>14</v>
      </c>
      <c r="AC227" s="100">
        <f t="shared" si="160"/>
        <v>2</v>
      </c>
      <c r="AD227" s="100">
        <f t="shared" si="161"/>
        <v>3</v>
      </c>
      <c r="AE227" s="100">
        <f t="shared" si="162"/>
        <v>16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12</v>
      </c>
      <c r="AN227" s="100">
        <f t="shared" si="168"/>
        <v>4</v>
      </c>
      <c r="AO227" s="100">
        <f t="shared" si="169"/>
        <v>13</v>
      </c>
      <c r="AP227" s="100">
        <f t="shared" si="170"/>
        <v>18</v>
      </c>
      <c r="AQ227" s="100">
        <f t="shared" si="171"/>
        <v>1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6</v>
      </c>
      <c r="E228" s="100">
        <f t="shared" si="205"/>
        <v>5</v>
      </c>
      <c r="F228" s="100">
        <f t="shared" si="206"/>
        <v>12</v>
      </c>
      <c r="G228" s="100">
        <f t="shared" si="207"/>
        <v>11</v>
      </c>
      <c r="H228" s="100">
        <f t="shared" si="208"/>
        <v>9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3">
        <f t="shared" si="212"/>
        <v>19</v>
      </c>
      <c r="O228" s="100">
        <f t="shared" si="213"/>
        <v>1</v>
      </c>
      <c r="P228" s="100">
        <f t="shared" si="214"/>
        <v>8</v>
      </c>
      <c r="Q228" s="100">
        <f t="shared" si="215"/>
        <v>3</v>
      </c>
      <c r="R228" s="100">
        <f t="shared" si="216"/>
        <v>4</v>
      </c>
      <c r="S228" s="100">
        <f t="shared" si="217"/>
        <v>7</v>
      </c>
      <c r="T228" s="100">
        <f t="shared" si="218"/>
        <v>13</v>
      </c>
      <c r="U228" s="100">
        <f t="shared" si="219"/>
        <v>10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11</v>
      </c>
      <c r="AA228" s="100">
        <f t="shared" si="158"/>
        <v>15</v>
      </c>
      <c r="AB228" s="100">
        <f t="shared" si="159"/>
        <v>14</v>
      </c>
      <c r="AC228" s="100">
        <f t="shared" si="160"/>
        <v>3</v>
      </c>
      <c r="AD228" s="100">
        <f t="shared" si="161"/>
        <v>2</v>
      </c>
      <c r="AE228" s="100">
        <f t="shared" si="162"/>
        <v>18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10</v>
      </c>
      <c r="AL228" s="100">
        <f t="shared" si="166"/>
        <v>17</v>
      </c>
      <c r="AM228" s="100">
        <f t="shared" si="167"/>
        <v>12</v>
      </c>
      <c r="AN228" s="100">
        <f t="shared" si="168"/>
        <v>13</v>
      </c>
      <c r="AO228" s="100">
        <f t="shared" si="169"/>
        <v>16</v>
      </c>
      <c r="AP228" s="100">
        <f t="shared" si="170"/>
        <v>4</v>
      </c>
      <c r="AQ228" s="100">
        <f t="shared" si="171"/>
        <v>1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2</v>
      </c>
      <c r="D229" s="100">
        <f t="shared" si="204"/>
        <v>8</v>
      </c>
      <c r="E229" s="100">
        <f t="shared" si="205"/>
        <v>6</v>
      </c>
      <c r="F229" s="100">
        <f t="shared" si="206"/>
        <v>11</v>
      </c>
      <c r="G229" s="100">
        <f t="shared" si="207"/>
        <v>12</v>
      </c>
      <c r="H229" s="100">
        <f t="shared" si="208"/>
        <v>7</v>
      </c>
      <c r="I229" s="100">
        <f t="shared" si="209"/>
        <v>13</v>
      </c>
      <c r="J229" s="100">
        <f t="shared" si="210"/>
        <v>15</v>
      </c>
      <c r="K229" s="100">
        <f t="shared" si="211"/>
        <v>17</v>
      </c>
      <c r="L229" s="163">
        <f t="shared" si="212"/>
        <v>19</v>
      </c>
      <c r="O229" s="100">
        <f t="shared" si="213"/>
        <v>5</v>
      </c>
      <c r="P229" s="100">
        <f t="shared" si="214"/>
        <v>1</v>
      </c>
      <c r="Q229" s="100">
        <f t="shared" si="215"/>
        <v>3</v>
      </c>
      <c r="R229" s="100">
        <f t="shared" si="216"/>
        <v>14</v>
      </c>
      <c r="S229" s="100">
        <f t="shared" si="217"/>
        <v>4</v>
      </c>
      <c r="T229" s="100">
        <f t="shared" si="218"/>
        <v>9</v>
      </c>
      <c r="U229" s="100">
        <f t="shared" si="219"/>
        <v>10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11</v>
      </c>
      <c r="AA229" s="100">
        <f t="shared" si="158"/>
        <v>17</v>
      </c>
      <c r="AB229" s="100">
        <f t="shared" si="159"/>
        <v>15</v>
      </c>
      <c r="AC229" s="100">
        <f t="shared" si="160"/>
        <v>2</v>
      </c>
      <c r="AD229" s="100">
        <f t="shared" si="161"/>
        <v>3</v>
      </c>
      <c r="AE229" s="100">
        <f t="shared" si="162"/>
        <v>16</v>
      </c>
      <c r="AF229" s="100">
        <f t="shared" si="163"/>
        <v>4</v>
      </c>
      <c r="AG229" s="100">
        <f t="shared" si="164"/>
        <v>6</v>
      </c>
      <c r="AH229" s="100"/>
      <c r="AI229" s="100"/>
      <c r="AK229" s="100">
        <f t="shared" si="165"/>
        <v>14</v>
      </c>
      <c r="AL229" s="100">
        <f t="shared" si="166"/>
        <v>10</v>
      </c>
      <c r="AM229" s="100">
        <f t="shared" si="167"/>
        <v>12</v>
      </c>
      <c r="AN229" s="100">
        <f t="shared" si="168"/>
        <v>5</v>
      </c>
      <c r="AO229" s="100">
        <f t="shared" si="169"/>
        <v>13</v>
      </c>
      <c r="AP229" s="100">
        <f t="shared" si="170"/>
        <v>18</v>
      </c>
      <c r="AQ229" s="100">
        <f t="shared" si="171"/>
        <v>1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2</v>
      </c>
      <c r="D230" s="100">
        <f t="shared" si="204"/>
        <v>6</v>
      </c>
      <c r="E230" s="100">
        <f t="shared" si="205"/>
        <v>3</v>
      </c>
      <c r="F230" s="100">
        <f t="shared" si="206"/>
        <v>11</v>
      </c>
      <c r="G230" s="100">
        <f t="shared" si="207"/>
        <v>13</v>
      </c>
      <c r="H230" s="100">
        <f t="shared" si="208"/>
        <v>7</v>
      </c>
      <c r="I230" s="100">
        <f t="shared" si="209"/>
        <v>9</v>
      </c>
      <c r="J230" s="100">
        <f t="shared" si="210"/>
        <v>15</v>
      </c>
      <c r="K230" s="100">
        <f t="shared" si="211"/>
        <v>17</v>
      </c>
      <c r="L230" s="163">
        <f t="shared" si="212"/>
        <v>19</v>
      </c>
      <c r="O230" s="100">
        <f t="shared" si="213"/>
        <v>5</v>
      </c>
      <c r="P230" s="100">
        <f t="shared" si="214"/>
        <v>1</v>
      </c>
      <c r="Q230" s="100">
        <f t="shared" si="215"/>
        <v>8</v>
      </c>
      <c r="R230" s="100">
        <f t="shared" si="216"/>
        <v>12</v>
      </c>
      <c r="S230" s="100">
        <f t="shared" si="217"/>
        <v>10</v>
      </c>
      <c r="T230" s="100">
        <f t="shared" si="218"/>
        <v>14</v>
      </c>
      <c r="U230" s="100">
        <f t="shared" si="219"/>
        <v>4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11</v>
      </c>
      <c r="AA230" s="100">
        <f t="shared" si="158"/>
        <v>15</v>
      </c>
      <c r="AB230" s="100">
        <f t="shared" si="159"/>
        <v>12</v>
      </c>
      <c r="AC230" s="100">
        <f t="shared" si="160"/>
        <v>2</v>
      </c>
      <c r="AD230" s="100">
        <f t="shared" si="161"/>
        <v>4</v>
      </c>
      <c r="AE230" s="100">
        <f t="shared" si="162"/>
        <v>16</v>
      </c>
      <c r="AF230" s="100">
        <f t="shared" si="163"/>
        <v>18</v>
      </c>
      <c r="AG230" s="100">
        <f t="shared" si="164"/>
        <v>6</v>
      </c>
      <c r="AH230" s="100"/>
      <c r="AI230" s="100"/>
      <c r="AK230" s="100">
        <f t="shared" si="165"/>
        <v>14</v>
      </c>
      <c r="AL230" s="100">
        <f t="shared" si="166"/>
        <v>10</v>
      </c>
      <c r="AM230" s="100">
        <f t="shared" si="167"/>
        <v>17</v>
      </c>
      <c r="AN230" s="100">
        <f t="shared" si="168"/>
        <v>3</v>
      </c>
      <c r="AO230" s="100">
        <f t="shared" si="169"/>
        <v>1</v>
      </c>
      <c r="AP230" s="100">
        <f t="shared" si="170"/>
        <v>5</v>
      </c>
      <c r="AQ230" s="100">
        <f t="shared" si="171"/>
        <v>13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2</v>
      </c>
      <c r="D231" s="100">
        <f t="shared" si="204"/>
        <v>8</v>
      </c>
      <c r="E231" s="100">
        <f t="shared" si="205"/>
        <v>6</v>
      </c>
      <c r="F231" s="100">
        <f t="shared" si="206"/>
        <v>3</v>
      </c>
      <c r="G231" s="100">
        <f t="shared" si="207"/>
        <v>13</v>
      </c>
      <c r="H231" s="100">
        <f t="shared" si="208"/>
        <v>7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3">
        <f t="shared" si="212"/>
        <v>20</v>
      </c>
      <c r="O231" s="100">
        <f t="shared" si="213"/>
        <v>1</v>
      </c>
      <c r="P231" s="100">
        <f t="shared" si="214"/>
        <v>5</v>
      </c>
      <c r="Q231" s="100">
        <f t="shared" si="215"/>
        <v>12</v>
      </c>
      <c r="R231" s="100">
        <f t="shared" si="216"/>
        <v>11</v>
      </c>
      <c r="S231" s="100">
        <f t="shared" si="217"/>
        <v>10</v>
      </c>
      <c r="T231" s="100">
        <f t="shared" si="218"/>
        <v>14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11</v>
      </c>
      <c r="AA231" s="100">
        <f t="shared" si="158"/>
        <v>17</v>
      </c>
      <c r="AB231" s="100">
        <f t="shared" si="159"/>
        <v>15</v>
      </c>
      <c r="AC231" s="100">
        <f t="shared" si="160"/>
        <v>12</v>
      </c>
      <c r="AD231" s="100">
        <f t="shared" si="161"/>
        <v>4</v>
      </c>
      <c r="AE231" s="100">
        <f t="shared" si="162"/>
        <v>16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10</v>
      </c>
      <c r="AL231" s="100">
        <f t="shared" si="166"/>
        <v>14</v>
      </c>
      <c r="AM231" s="100">
        <f t="shared" si="167"/>
        <v>3</v>
      </c>
      <c r="AN231" s="100">
        <f t="shared" si="168"/>
        <v>2</v>
      </c>
      <c r="AO231" s="100">
        <f t="shared" si="169"/>
        <v>1</v>
      </c>
      <c r="AP231" s="100">
        <f t="shared" si="170"/>
        <v>5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8</v>
      </c>
      <c r="E232" s="100">
        <f t="shared" si="205"/>
        <v>12</v>
      </c>
      <c r="F232" s="100">
        <f t="shared" si="206"/>
        <v>5</v>
      </c>
      <c r="G232" s="100">
        <f t="shared" si="207"/>
        <v>13</v>
      </c>
      <c r="H232" s="100">
        <f t="shared" si="208"/>
        <v>7</v>
      </c>
      <c r="I232" s="100">
        <f t="shared" si="209"/>
        <v>9</v>
      </c>
      <c r="J232" s="100">
        <f t="shared" si="210"/>
        <v>15</v>
      </c>
      <c r="K232" s="100">
        <f t="shared" si="211"/>
        <v>17</v>
      </c>
      <c r="L232" s="163">
        <f t="shared" si="212"/>
        <v>19</v>
      </c>
      <c r="O232" s="100">
        <f t="shared" si="213"/>
        <v>2</v>
      </c>
      <c r="P232" s="100">
        <f t="shared" si="214"/>
        <v>6</v>
      </c>
      <c r="Q232" s="100">
        <f t="shared" si="215"/>
        <v>3</v>
      </c>
      <c r="R232" s="100">
        <f t="shared" si="216"/>
        <v>11</v>
      </c>
      <c r="S232" s="100">
        <f t="shared" si="217"/>
        <v>10</v>
      </c>
      <c r="T232" s="100">
        <f t="shared" si="218"/>
        <v>14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17</v>
      </c>
      <c r="AB232" s="100">
        <f t="shared" si="159"/>
        <v>3</v>
      </c>
      <c r="AC232" s="100">
        <f t="shared" si="160"/>
        <v>14</v>
      </c>
      <c r="AD232" s="100">
        <f t="shared" si="161"/>
        <v>4</v>
      </c>
      <c r="AE232" s="100">
        <f t="shared" si="162"/>
        <v>16</v>
      </c>
      <c r="AF232" s="100">
        <f t="shared" si="163"/>
        <v>18</v>
      </c>
      <c r="AG232" s="100">
        <f t="shared" si="164"/>
        <v>6</v>
      </c>
      <c r="AH232" s="100"/>
      <c r="AI232" s="100"/>
      <c r="AK232" s="100">
        <f t="shared" si="165"/>
        <v>11</v>
      </c>
      <c r="AL232" s="100">
        <f t="shared" si="166"/>
        <v>15</v>
      </c>
      <c r="AM232" s="100">
        <f t="shared" si="167"/>
        <v>12</v>
      </c>
      <c r="AN232" s="100">
        <f t="shared" si="168"/>
        <v>2</v>
      </c>
      <c r="AO232" s="100">
        <f t="shared" si="169"/>
        <v>1</v>
      </c>
      <c r="AP232" s="100">
        <f t="shared" si="170"/>
        <v>5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</v>
      </c>
      <c r="D233" s="100">
        <f t="shared" si="204"/>
        <v>6</v>
      </c>
      <c r="E233" s="100">
        <f t="shared" si="205"/>
        <v>8</v>
      </c>
      <c r="F233" s="100">
        <f t="shared" si="206"/>
        <v>12</v>
      </c>
      <c r="G233" s="100">
        <f t="shared" si="207"/>
        <v>4</v>
      </c>
      <c r="H233" s="100">
        <f t="shared" si="208"/>
        <v>10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3">
        <f t="shared" si="212"/>
        <v>19</v>
      </c>
      <c r="O233" s="100">
        <f t="shared" si="213"/>
        <v>2</v>
      </c>
      <c r="P233" s="100">
        <f t="shared" si="214"/>
        <v>5</v>
      </c>
      <c r="Q233" s="100">
        <f t="shared" si="215"/>
        <v>3</v>
      </c>
      <c r="R233" s="100">
        <f t="shared" si="216"/>
        <v>11</v>
      </c>
      <c r="S233" s="100">
        <f t="shared" si="217"/>
        <v>9</v>
      </c>
      <c r="T233" s="100">
        <f t="shared" si="218"/>
        <v>7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10</v>
      </c>
      <c r="AA233" s="100">
        <f t="shared" si="158"/>
        <v>15</v>
      </c>
      <c r="AB233" s="100">
        <f t="shared" si="159"/>
        <v>17</v>
      </c>
      <c r="AC233" s="100">
        <f t="shared" si="160"/>
        <v>3</v>
      </c>
      <c r="AD233" s="100">
        <f t="shared" si="161"/>
        <v>13</v>
      </c>
      <c r="AE233" s="100">
        <f t="shared" si="162"/>
        <v>1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11</v>
      </c>
      <c r="AL233" s="100">
        <f t="shared" si="166"/>
        <v>14</v>
      </c>
      <c r="AM233" s="100">
        <f t="shared" si="167"/>
        <v>12</v>
      </c>
      <c r="AN233" s="100">
        <f t="shared" si="168"/>
        <v>2</v>
      </c>
      <c r="AO233" s="100">
        <f t="shared" si="169"/>
        <v>18</v>
      </c>
      <c r="AP233" s="100">
        <f t="shared" si="170"/>
        <v>16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8</v>
      </c>
      <c r="E234" s="100">
        <f t="shared" si="205"/>
        <v>5</v>
      </c>
      <c r="F234" s="100">
        <f t="shared" si="206"/>
        <v>11</v>
      </c>
      <c r="G234" s="100">
        <f t="shared" si="207"/>
        <v>4</v>
      </c>
      <c r="H234" s="100">
        <f t="shared" si="208"/>
        <v>10</v>
      </c>
      <c r="I234" s="100">
        <f t="shared" si="209"/>
        <v>13</v>
      </c>
      <c r="J234" s="100">
        <f t="shared" si="210"/>
        <v>14</v>
      </c>
      <c r="K234" s="100">
        <f t="shared" si="211"/>
        <v>17</v>
      </c>
      <c r="L234" s="163">
        <f t="shared" si="212"/>
        <v>19</v>
      </c>
      <c r="O234" s="100">
        <f t="shared" si="213"/>
        <v>2</v>
      </c>
      <c r="P234" s="100">
        <f t="shared" si="214"/>
        <v>1</v>
      </c>
      <c r="Q234" s="100">
        <f t="shared" si="215"/>
        <v>3</v>
      </c>
      <c r="R234" s="100">
        <f t="shared" si="216"/>
        <v>12</v>
      </c>
      <c r="S234" s="100">
        <f t="shared" si="217"/>
        <v>9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17</v>
      </c>
      <c r="AB234" s="100">
        <f t="shared" si="159"/>
        <v>14</v>
      </c>
      <c r="AC234" s="100">
        <f t="shared" si="160"/>
        <v>2</v>
      </c>
      <c r="AD234" s="100">
        <f t="shared" si="161"/>
        <v>13</v>
      </c>
      <c r="AE234" s="100">
        <f t="shared" si="162"/>
        <v>1</v>
      </c>
      <c r="AF234" s="100">
        <f t="shared" si="163"/>
        <v>4</v>
      </c>
      <c r="AG234" s="100">
        <f t="shared" si="164"/>
        <v>5</v>
      </c>
      <c r="AH234" s="100"/>
      <c r="AI234" s="100"/>
      <c r="AK234" s="100">
        <f t="shared" si="165"/>
        <v>11</v>
      </c>
      <c r="AL234" s="100">
        <f t="shared" si="166"/>
        <v>10</v>
      </c>
      <c r="AM234" s="100">
        <f t="shared" si="167"/>
        <v>12</v>
      </c>
      <c r="AN234" s="100">
        <f t="shared" si="168"/>
        <v>3</v>
      </c>
      <c r="AO234" s="100">
        <f t="shared" si="169"/>
        <v>18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8</v>
      </c>
      <c r="E235" s="100">
        <f t="shared" si="205"/>
        <v>6</v>
      </c>
      <c r="F235" s="100">
        <f t="shared" si="206"/>
        <v>11</v>
      </c>
      <c r="G235" s="100">
        <f t="shared" si="207"/>
        <v>4</v>
      </c>
      <c r="H235" s="100">
        <f t="shared" si="208"/>
        <v>10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3">
        <f t="shared" si="212"/>
        <v>19</v>
      </c>
      <c r="O235" s="100">
        <f t="shared" si="213"/>
        <v>2</v>
      </c>
      <c r="P235" s="100">
        <f t="shared" si="214"/>
        <v>5</v>
      </c>
      <c r="Q235" s="100">
        <f t="shared" si="215"/>
        <v>3</v>
      </c>
      <c r="R235" s="100">
        <f t="shared" si="216"/>
        <v>7</v>
      </c>
      <c r="S235" s="100">
        <f t="shared" si="217"/>
        <v>9</v>
      </c>
      <c r="T235" s="100">
        <f t="shared" si="218"/>
        <v>12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17</v>
      </c>
      <c r="AB235" s="100">
        <f t="shared" si="159"/>
        <v>15</v>
      </c>
      <c r="AC235" s="100">
        <f t="shared" si="160"/>
        <v>2</v>
      </c>
      <c r="AD235" s="100">
        <f t="shared" si="161"/>
        <v>13</v>
      </c>
      <c r="AE235" s="100">
        <f t="shared" si="162"/>
        <v>1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11</v>
      </c>
      <c r="AL235" s="100">
        <f t="shared" si="166"/>
        <v>14</v>
      </c>
      <c r="AM235" s="100">
        <f t="shared" si="167"/>
        <v>12</v>
      </c>
      <c r="AN235" s="100">
        <f t="shared" si="168"/>
        <v>16</v>
      </c>
      <c r="AO235" s="100">
        <f t="shared" si="169"/>
        <v>18</v>
      </c>
      <c r="AP235" s="100">
        <f t="shared" si="170"/>
        <v>3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8</v>
      </c>
      <c r="E236" s="100">
        <f t="shared" si="205"/>
        <v>6</v>
      </c>
      <c r="F236" s="100">
        <f t="shared" si="206"/>
        <v>12</v>
      </c>
      <c r="G236" s="100">
        <f t="shared" si="207"/>
        <v>4</v>
      </c>
      <c r="H236" s="100">
        <f t="shared" si="208"/>
        <v>10</v>
      </c>
      <c r="I236" s="100">
        <f t="shared" si="209"/>
        <v>14</v>
      </c>
      <c r="J236" s="100">
        <f t="shared" si="210"/>
        <v>15</v>
      </c>
      <c r="K236" s="100">
        <f t="shared" si="211"/>
        <v>17</v>
      </c>
      <c r="L236" s="163">
        <f t="shared" si="212"/>
        <v>19</v>
      </c>
      <c r="O236" s="100">
        <f t="shared" si="213"/>
        <v>2</v>
      </c>
      <c r="P236" s="100">
        <f t="shared" si="214"/>
        <v>5</v>
      </c>
      <c r="Q236" s="100">
        <f t="shared" si="215"/>
        <v>3</v>
      </c>
      <c r="R236" s="100">
        <f t="shared" si="216"/>
        <v>11</v>
      </c>
      <c r="S236" s="100">
        <f t="shared" si="217"/>
        <v>13</v>
      </c>
      <c r="T236" s="100">
        <f t="shared" si="218"/>
        <v>7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17</v>
      </c>
      <c r="AB236" s="100">
        <f t="shared" si="159"/>
        <v>15</v>
      </c>
      <c r="AC236" s="100">
        <f t="shared" si="160"/>
        <v>3</v>
      </c>
      <c r="AD236" s="100">
        <f t="shared" si="161"/>
        <v>13</v>
      </c>
      <c r="AE236" s="100">
        <f t="shared" si="162"/>
        <v>1</v>
      </c>
      <c r="AF236" s="100">
        <f t="shared" si="163"/>
        <v>5</v>
      </c>
      <c r="AG236" s="100">
        <f t="shared" si="164"/>
        <v>6</v>
      </c>
      <c r="AH236" s="100"/>
      <c r="AI236" s="100"/>
      <c r="AK236" s="100">
        <f t="shared" si="165"/>
        <v>11</v>
      </c>
      <c r="AL236" s="100">
        <f t="shared" si="166"/>
        <v>14</v>
      </c>
      <c r="AM236" s="100">
        <f t="shared" si="167"/>
        <v>12</v>
      </c>
      <c r="AN236" s="100">
        <f t="shared" si="168"/>
        <v>2</v>
      </c>
      <c r="AO236" s="100">
        <f t="shared" si="169"/>
        <v>4</v>
      </c>
      <c r="AP236" s="100">
        <f t="shared" si="170"/>
        <v>16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2</v>
      </c>
      <c r="D237" s="100">
        <f t="shared" si="204"/>
        <v>1</v>
      </c>
      <c r="E237" s="100">
        <f t="shared" si="205"/>
        <v>3</v>
      </c>
      <c r="F237" s="100">
        <f t="shared" si="206"/>
        <v>12</v>
      </c>
      <c r="G237" s="100">
        <f t="shared" si="207"/>
        <v>6</v>
      </c>
      <c r="H237" s="100">
        <f t="shared" si="208"/>
        <v>13</v>
      </c>
      <c r="I237" s="100">
        <f t="shared" si="209"/>
        <v>14</v>
      </c>
      <c r="J237" s="100">
        <f t="shared" si="210"/>
        <v>15</v>
      </c>
      <c r="K237" s="100">
        <f t="shared" si="211"/>
        <v>17</v>
      </c>
      <c r="L237" s="163">
        <f t="shared" si="212"/>
        <v>19</v>
      </c>
      <c r="O237" s="100">
        <f t="shared" si="213"/>
        <v>8</v>
      </c>
      <c r="P237" s="100">
        <f t="shared" si="214"/>
        <v>5</v>
      </c>
      <c r="Q237" s="100">
        <f t="shared" si="215"/>
        <v>11</v>
      </c>
      <c r="R237" s="100">
        <f t="shared" si="216"/>
        <v>7</v>
      </c>
      <c r="S237" s="100">
        <f t="shared" si="217"/>
        <v>4</v>
      </c>
      <c r="T237" s="100">
        <f t="shared" si="218"/>
        <v>10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11</v>
      </c>
      <c r="AA237" s="100">
        <f t="shared" si="158"/>
        <v>10</v>
      </c>
      <c r="AB237" s="100">
        <f t="shared" si="159"/>
        <v>12</v>
      </c>
      <c r="AC237" s="100">
        <f t="shared" si="160"/>
        <v>3</v>
      </c>
      <c r="AD237" s="100">
        <f t="shared" si="161"/>
        <v>15</v>
      </c>
      <c r="AE237" s="100">
        <f t="shared" si="162"/>
        <v>4</v>
      </c>
      <c r="AF237" s="100">
        <f t="shared" si="163"/>
        <v>5</v>
      </c>
      <c r="AG237" s="100">
        <f t="shared" si="164"/>
        <v>6</v>
      </c>
      <c r="AH237" s="100"/>
      <c r="AI237" s="100"/>
      <c r="AK237" s="100">
        <f t="shared" si="165"/>
        <v>17</v>
      </c>
      <c r="AL237" s="100">
        <f t="shared" si="166"/>
        <v>14</v>
      </c>
      <c r="AM237" s="100">
        <f t="shared" si="167"/>
        <v>2</v>
      </c>
      <c r="AN237" s="100">
        <f t="shared" si="168"/>
        <v>16</v>
      </c>
      <c r="AO237" s="100">
        <f t="shared" si="169"/>
        <v>13</v>
      </c>
      <c r="AP237" s="100">
        <f t="shared" si="170"/>
        <v>1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6</v>
      </c>
      <c r="E238" s="100">
        <f t="shared" si="205"/>
        <v>2</v>
      </c>
      <c r="F238" s="100">
        <f t="shared" si="206"/>
        <v>3</v>
      </c>
      <c r="G238" s="100">
        <f t="shared" si="207"/>
        <v>4</v>
      </c>
      <c r="H238" s="100">
        <f t="shared" si="208"/>
        <v>10</v>
      </c>
      <c r="I238" s="100">
        <f t="shared" si="209"/>
        <v>14</v>
      </c>
      <c r="J238" s="100">
        <f t="shared" si="210"/>
        <v>15</v>
      </c>
      <c r="K238" s="100">
        <f t="shared" si="211"/>
        <v>17</v>
      </c>
      <c r="L238" s="163">
        <f t="shared" si="212"/>
        <v>19</v>
      </c>
      <c r="O238" s="100">
        <f t="shared" si="213"/>
        <v>5</v>
      </c>
      <c r="P238" s="100">
        <f t="shared" si="214"/>
        <v>8</v>
      </c>
      <c r="Q238" s="100">
        <f t="shared" si="215"/>
        <v>11</v>
      </c>
      <c r="R238" s="100">
        <f t="shared" si="216"/>
        <v>12</v>
      </c>
      <c r="S238" s="100">
        <f t="shared" si="217"/>
        <v>13</v>
      </c>
      <c r="T238" s="100">
        <f t="shared" si="218"/>
        <v>7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15</v>
      </c>
      <c r="AB238" s="100">
        <f t="shared" si="159"/>
        <v>11</v>
      </c>
      <c r="AC238" s="100">
        <f t="shared" si="160"/>
        <v>12</v>
      </c>
      <c r="AD238" s="100">
        <f t="shared" si="161"/>
        <v>13</v>
      </c>
      <c r="AE238" s="100">
        <f t="shared" si="162"/>
        <v>1</v>
      </c>
      <c r="AF238" s="100">
        <f t="shared" si="163"/>
        <v>5</v>
      </c>
      <c r="AG238" s="100">
        <f t="shared" si="164"/>
        <v>6</v>
      </c>
      <c r="AH238" s="100"/>
      <c r="AI238" s="100"/>
      <c r="AK238" s="100">
        <f t="shared" si="165"/>
        <v>14</v>
      </c>
      <c r="AL238" s="100">
        <f t="shared" si="166"/>
        <v>17</v>
      </c>
      <c r="AM238" s="100">
        <f t="shared" si="167"/>
        <v>2</v>
      </c>
      <c r="AN238" s="100">
        <f t="shared" si="168"/>
        <v>3</v>
      </c>
      <c r="AO238" s="100">
        <f t="shared" si="169"/>
        <v>4</v>
      </c>
      <c r="AP238" s="100">
        <f t="shared" si="170"/>
        <v>16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6</v>
      </c>
      <c r="E239" s="100">
        <f t="shared" si="205"/>
        <v>8</v>
      </c>
      <c r="F239" s="100">
        <f t="shared" si="206"/>
        <v>11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15</v>
      </c>
      <c r="K239" s="100">
        <f t="shared" si="211"/>
        <v>18</v>
      </c>
      <c r="L239" s="163">
        <f t="shared" si="212"/>
        <v>19</v>
      </c>
      <c r="O239" s="100">
        <f t="shared" si="213"/>
        <v>2</v>
      </c>
      <c r="P239" s="100">
        <f t="shared" si="214"/>
        <v>5</v>
      </c>
      <c r="Q239" s="100">
        <f t="shared" si="215"/>
        <v>3</v>
      </c>
      <c r="R239" s="100">
        <f t="shared" si="216"/>
        <v>12</v>
      </c>
      <c r="S239" s="100">
        <f t="shared" si="217"/>
        <v>4</v>
      </c>
      <c r="T239" s="100">
        <f t="shared" si="218"/>
        <v>10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15</v>
      </c>
      <c r="AB239" s="100">
        <f t="shared" si="159"/>
        <v>17</v>
      </c>
      <c r="AC239" s="100">
        <f t="shared" si="160"/>
        <v>2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14</v>
      </c>
      <c r="AM239" s="100">
        <f t="shared" si="167"/>
        <v>12</v>
      </c>
      <c r="AN239" s="100">
        <f t="shared" si="168"/>
        <v>3</v>
      </c>
      <c r="AO239" s="100">
        <f t="shared" si="169"/>
        <v>13</v>
      </c>
      <c r="AP239" s="100">
        <f t="shared" si="170"/>
        <v>1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8</v>
      </c>
      <c r="E240" s="100">
        <f t="shared" si="205"/>
        <v>5</v>
      </c>
      <c r="F240" s="100">
        <f t="shared" si="206"/>
        <v>3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3">
        <f t="shared" si="212"/>
        <v>19</v>
      </c>
      <c r="O240" s="100">
        <f t="shared" si="213"/>
        <v>1</v>
      </c>
      <c r="P240" s="100">
        <f t="shared" si="214"/>
        <v>6</v>
      </c>
      <c r="Q240" s="100">
        <f t="shared" si="215"/>
        <v>12</v>
      </c>
      <c r="R240" s="100">
        <f t="shared" si="216"/>
        <v>11</v>
      </c>
      <c r="S240" s="100">
        <f t="shared" si="217"/>
        <v>4</v>
      </c>
      <c r="T240" s="100">
        <f t="shared" si="218"/>
        <v>10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17</v>
      </c>
      <c r="AB240" s="100">
        <f t="shared" si="159"/>
        <v>14</v>
      </c>
      <c r="AC240" s="100">
        <f t="shared" si="160"/>
        <v>12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10</v>
      </c>
      <c r="AL240" s="100">
        <f t="shared" si="166"/>
        <v>15</v>
      </c>
      <c r="AM240" s="100">
        <f t="shared" si="167"/>
        <v>3</v>
      </c>
      <c r="AN240" s="100">
        <f t="shared" si="168"/>
        <v>2</v>
      </c>
      <c r="AO240" s="100">
        <f t="shared" si="169"/>
        <v>13</v>
      </c>
      <c r="AP240" s="100">
        <f t="shared" si="170"/>
        <v>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</v>
      </c>
      <c r="D241" s="100">
        <f t="shared" si="204"/>
        <v>2</v>
      </c>
      <c r="E241" s="100">
        <f t="shared" si="205"/>
        <v>3</v>
      </c>
      <c r="F241" s="100">
        <f t="shared" si="206"/>
        <v>8</v>
      </c>
      <c r="G241" s="100">
        <f t="shared" si="207"/>
        <v>7</v>
      </c>
      <c r="H241" s="100">
        <f t="shared" si="208"/>
        <v>10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3">
        <f t="shared" si="212"/>
        <v>19</v>
      </c>
      <c r="O241" s="100">
        <f t="shared" si="213"/>
        <v>5</v>
      </c>
      <c r="P241" s="100">
        <f t="shared" si="214"/>
        <v>6</v>
      </c>
      <c r="Q241" s="100">
        <f t="shared" si="215"/>
        <v>11</v>
      </c>
      <c r="R241" s="100">
        <f t="shared" si="216"/>
        <v>4</v>
      </c>
      <c r="S241" s="100">
        <f t="shared" si="217"/>
        <v>9</v>
      </c>
      <c r="T241" s="100">
        <f t="shared" si="218"/>
        <v>14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10</v>
      </c>
      <c r="AA241" s="100">
        <f t="shared" si="158"/>
        <v>11</v>
      </c>
      <c r="AB241" s="100">
        <f t="shared" si="159"/>
        <v>12</v>
      </c>
      <c r="AC241" s="100">
        <f t="shared" si="160"/>
        <v>17</v>
      </c>
      <c r="AD241" s="100">
        <f t="shared" si="161"/>
        <v>16</v>
      </c>
      <c r="AE241" s="100">
        <f t="shared" si="162"/>
        <v>1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15</v>
      </c>
      <c r="AM241" s="100">
        <f t="shared" si="167"/>
        <v>2</v>
      </c>
      <c r="AN241" s="100">
        <f t="shared" si="168"/>
        <v>13</v>
      </c>
      <c r="AO241" s="100">
        <f t="shared" si="169"/>
        <v>18</v>
      </c>
      <c r="AP241" s="100">
        <f t="shared" si="170"/>
        <v>5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5</v>
      </c>
      <c r="E242" s="100">
        <f t="shared" si="205"/>
        <v>8</v>
      </c>
      <c r="F242" s="100">
        <f t="shared" si="206"/>
        <v>3</v>
      </c>
      <c r="G242" s="100">
        <f t="shared" si="207"/>
        <v>10</v>
      </c>
      <c r="H242" s="100">
        <f t="shared" si="208"/>
        <v>4</v>
      </c>
      <c r="I242" s="100">
        <f t="shared" si="209"/>
        <v>7</v>
      </c>
      <c r="J242" s="100">
        <f t="shared" si="210"/>
        <v>14</v>
      </c>
      <c r="K242" s="100">
        <f t="shared" si="211"/>
        <v>17</v>
      </c>
      <c r="L242" s="163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11</v>
      </c>
      <c r="R242" s="100">
        <f t="shared" si="216"/>
        <v>12</v>
      </c>
      <c r="S242" s="100">
        <f t="shared" si="217"/>
        <v>16</v>
      </c>
      <c r="T242" s="100">
        <f t="shared" si="218"/>
        <v>9</v>
      </c>
      <c r="U242" s="100">
        <f t="shared" si="219"/>
        <v>13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10</v>
      </c>
      <c r="AA242" s="100">
        <f t="shared" si="158"/>
        <v>14</v>
      </c>
      <c r="AB242" s="100">
        <f t="shared" si="159"/>
        <v>17</v>
      </c>
      <c r="AC242" s="100">
        <f t="shared" si="160"/>
        <v>12</v>
      </c>
      <c r="AD242" s="100">
        <f t="shared" si="161"/>
        <v>1</v>
      </c>
      <c r="AE242" s="100">
        <f t="shared" si="162"/>
        <v>13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2</v>
      </c>
      <c r="AN242" s="100">
        <f t="shared" si="168"/>
        <v>3</v>
      </c>
      <c r="AO242" s="100">
        <f t="shared" si="169"/>
        <v>7</v>
      </c>
      <c r="AP242" s="100">
        <f t="shared" si="170"/>
        <v>18</v>
      </c>
      <c r="AQ242" s="100">
        <f t="shared" si="171"/>
        <v>4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8</v>
      </c>
      <c r="F243" s="100">
        <f t="shared" si="206"/>
        <v>12</v>
      </c>
      <c r="G243" s="100">
        <f t="shared" si="207"/>
        <v>10</v>
      </c>
      <c r="H243" s="100">
        <f t="shared" si="208"/>
        <v>4</v>
      </c>
      <c r="I243" s="100">
        <f t="shared" si="209"/>
        <v>7</v>
      </c>
      <c r="J243" s="100">
        <f t="shared" si="210"/>
        <v>14</v>
      </c>
      <c r="K243" s="100">
        <f t="shared" si="211"/>
        <v>17</v>
      </c>
      <c r="L243" s="163">
        <f t="shared" si="212"/>
        <v>19</v>
      </c>
      <c r="O243" s="100">
        <f t="shared" si="213"/>
        <v>1</v>
      </c>
      <c r="P243" s="100">
        <f t="shared" si="214"/>
        <v>5</v>
      </c>
      <c r="Q243" s="100">
        <f t="shared" si="215"/>
        <v>3</v>
      </c>
      <c r="R243" s="100">
        <f t="shared" si="216"/>
        <v>11</v>
      </c>
      <c r="S243" s="100">
        <f t="shared" si="217"/>
        <v>16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17</v>
      </c>
      <c r="AC243" s="100">
        <f t="shared" si="160"/>
        <v>3</v>
      </c>
      <c r="AD243" s="100">
        <f t="shared" si="161"/>
        <v>1</v>
      </c>
      <c r="AE243" s="100">
        <f t="shared" si="162"/>
        <v>13</v>
      </c>
      <c r="AF243" s="100">
        <f t="shared" si="163"/>
        <v>16</v>
      </c>
      <c r="AG243" s="100">
        <f t="shared" si="164"/>
        <v>5</v>
      </c>
      <c r="AH243" s="100"/>
      <c r="AI243" s="100"/>
      <c r="AK243" s="100">
        <f t="shared" si="165"/>
        <v>10</v>
      </c>
      <c r="AL243" s="100">
        <f t="shared" si="166"/>
        <v>14</v>
      </c>
      <c r="AM243" s="100">
        <f t="shared" si="167"/>
        <v>12</v>
      </c>
      <c r="AN243" s="100">
        <f t="shared" si="168"/>
        <v>2</v>
      </c>
      <c r="AO243" s="100">
        <f t="shared" si="169"/>
        <v>7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6</v>
      </c>
      <c r="E244" s="100">
        <f t="shared" si="205"/>
        <v>5</v>
      </c>
      <c r="F244" s="100">
        <f t="shared" si="206"/>
        <v>3</v>
      </c>
      <c r="G244" s="100">
        <f t="shared" si="207"/>
        <v>10</v>
      </c>
      <c r="H244" s="100">
        <f t="shared" si="208"/>
        <v>4</v>
      </c>
      <c r="I244" s="100">
        <f t="shared" si="209"/>
        <v>7</v>
      </c>
      <c r="J244" s="100">
        <f t="shared" si="210"/>
        <v>14</v>
      </c>
      <c r="K244" s="100">
        <f t="shared" si="211"/>
        <v>17</v>
      </c>
      <c r="L244" s="163">
        <f t="shared" si="212"/>
        <v>19</v>
      </c>
      <c r="O244" s="100">
        <f t="shared" si="213"/>
        <v>2</v>
      </c>
      <c r="P244" s="100">
        <f t="shared" si="214"/>
        <v>8</v>
      </c>
      <c r="Q244" s="100">
        <f t="shared" si="215"/>
        <v>11</v>
      </c>
      <c r="R244" s="100">
        <f t="shared" si="216"/>
        <v>12</v>
      </c>
      <c r="S244" s="100">
        <f t="shared" si="217"/>
        <v>16</v>
      </c>
      <c r="T244" s="100">
        <f t="shared" si="218"/>
        <v>9</v>
      </c>
      <c r="U244" s="100">
        <f t="shared" si="219"/>
        <v>13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10</v>
      </c>
      <c r="AA244" s="100">
        <f t="shared" si="158"/>
        <v>15</v>
      </c>
      <c r="AB244" s="100">
        <f t="shared" si="159"/>
        <v>14</v>
      </c>
      <c r="AC244" s="100">
        <f t="shared" si="160"/>
        <v>12</v>
      </c>
      <c r="AD244" s="100">
        <f t="shared" si="161"/>
        <v>1</v>
      </c>
      <c r="AE244" s="100">
        <f t="shared" si="162"/>
        <v>13</v>
      </c>
      <c r="AF244" s="100">
        <f t="shared" si="163"/>
        <v>16</v>
      </c>
      <c r="AG244" s="100">
        <f t="shared" si="164"/>
        <v>5</v>
      </c>
      <c r="AH244" s="100"/>
      <c r="AI244" s="100"/>
      <c r="AK244" s="100">
        <f t="shared" si="165"/>
        <v>11</v>
      </c>
      <c r="AL244" s="100">
        <f t="shared" si="166"/>
        <v>17</v>
      </c>
      <c r="AM244" s="100">
        <f t="shared" si="167"/>
        <v>2</v>
      </c>
      <c r="AN244" s="100">
        <f t="shared" si="168"/>
        <v>3</v>
      </c>
      <c r="AO244" s="100">
        <f t="shared" si="169"/>
        <v>7</v>
      </c>
      <c r="AP244" s="100">
        <f t="shared" si="170"/>
        <v>18</v>
      </c>
      <c r="AQ244" s="100">
        <f t="shared" si="171"/>
        <v>4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10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8</v>
      </c>
      <c r="E259" s="100">
        <f t="shared" si="242"/>
        <v>3</v>
      </c>
      <c r="F259" s="100">
        <f t="shared" si="243"/>
        <v>7</v>
      </c>
      <c r="G259" s="100">
        <f t="shared" si="244"/>
        <v>13</v>
      </c>
      <c r="H259" s="100">
        <f t="shared" si="245"/>
        <v>16</v>
      </c>
      <c r="J259" s="100">
        <f t="shared" si="246"/>
        <v>2</v>
      </c>
      <c r="K259" s="100">
        <f t="shared" si="247"/>
        <v>5</v>
      </c>
      <c r="L259" s="100">
        <f t="shared" si="248"/>
        <v>12</v>
      </c>
      <c r="M259" s="100">
        <f t="shared" si="249"/>
        <v>14</v>
      </c>
      <c r="N259" s="100">
        <f t="shared" si="250"/>
        <v>10</v>
      </c>
      <c r="O259" s="100">
        <f t="shared" si="251"/>
        <v>17</v>
      </c>
      <c r="Q259" s="100">
        <f t="shared" si="252"/>
        <v>6</v>
      </c>
      <c r="R259" s="100">
        <f t="shared" si="253"/>
        <v>11</v>
      </c>
      <c r="S259" s="100">
        <f t="shared" si="254"/>
        <v>4</v>
      </c>
      <c r="T259" s="100">
        <f t="shared" si="255"/>
        <v>9</v>
      </c>
      <c r="U259" s="100">
        <f t="shared" si="256"/>
        <v>15</v>
      </c>
      <c r="V259" s="100">
        <f t="shared" si="257"/>
        <v>18</v>
      </c>
      <c r="Z259" s="100">
        <f t="shared" si="259"/>
        <v>10</v>
      </c>
      <c r="AA259" s="100">
        <f t="shared" si="260"/>
        <v>17</v>
      </c>
      <c r="AB259" s="100">
        <f t="shared" si="261"/>
        <v>12</v>
      </c>
      <c r="AC259" s="100">
        <f t="shared" si="262"/>
        <v>16</v>
      </c>
      <c r="AD259" s="100">
        <f t="shared" si="263"/>
        <v>4</v>
      </c>
      <c r="AE259" s="100">
        <f t="shared" si="264"/>
        <v>7</v>
      </c>
      <c r="AF259" s="3"/>
      <c r="AG259" s="100">
        <f t="shared" si="265"/>
        <v>11</v>
      </c>
      <c r="AH259" s="100">
        <f t="shared" si="266"/>
        <v>14</v>
      </c>
      <c r="AI259" s="100">
        <f t="shared" si="267"/>
        <v>3</v>
      </c>
      <c r="AJ259" s="100">
        <f t="shared" si="268"/>
        <v>5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2</v>
      </c>
      <c r="AP259" s="100">
        <f t="shared" si="272"/>
        <v>13</v>
      </c>
      <c r="AQ259" s="100">
        <f t="shared" si="273"/>
        <v>18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5</v>
      </c>
      <c r="E260" s="100">
        <f t="shared" si="242"/>
        <v>12</v>
      </c>
      <c r="F260" s="100">
        <f t="shared" si="243"/>
        <v>4</v>
      </c>
      <c r="G260" s="100">
        <f t="shared" si="244"/>
        <v>9</v>
      </c>
      <c r="H260" s="100">
        <f t="shared" si="245"/>
        <v>17</v>
      </c>
      <c r="J260" s="100">
        <f t="shared" si="246"/>
        <v>1</v>
      </c>
      <c r="K260" s="100">
        <f t="shared" si="247"/>
        <v>8</v>
      </c>
      <c r="L260" s="100">
        <f t="shared" si="248"/>
        <v>11</v>
      </c>
      <c r="M260" s="100">
        <f t="shared" si="249"/>
        <v>7</v>
      </c>
      <c r="N260" s="100">
        <f t="shared" si="250"/>
        <v>19</v>
      </c>
      <c r="O260" s="100">
        <f t="shared" si="251"/>
        <v>16</v>
      </c>
      <c r="Q260" s="100">
        <f t="shared" si="252"/>
        <v>6</v>
      </c>
      <c r="R260" s="100">
        <f t="shared" si="253"/>
        <v>3</v>
      </c>
      <c r="S260" s="100">
        <f t="shared" si="254"/>
        <v>14</v>
      </c>
      <c r="T260" s="100">
        <f t="shared" si="255"/>
        <v>13</v>
      </c>
      <c r="U260" s="100">
        <f t="shared" si="256"/>
        <v>18</v>
      </c>
      <c r="V260" s="100">
        <f t="shared" si="257"/>
        <v>15</v>
      </c>
      <c r="Z260" s="100">
        <f t="shared" si="259"/>
        <v>11</v>
      </c>
      <c r="AA260" s="100">
        <f t="shared" si="260"/>
        <v>14</v>
      </c>
      <c r="AB260" s="100">
        <f t="shared" si="261"/>
        <v>3</v>
      </c>
      <c r="AC260" s="100">
        <f t="shared" si="262"/>
        <v>13</v>
      </c>
      <c r="AD260" s="100">
        <f t="shared" si="263"/>
        <v>18</v>
      </c>
      <c r="AE260" s="100">
        <f t="shared" si="264"/>
        <v>8</v>
      </c>
      <c r="AF260" s="3"/>
      <c r="AG260" s="100">
        <f t="shared" si="265"/>
        <v>10</v>
      </c>
      <c r="AH260" s="100">
        <f t="shared" si="266"/>
        <v>17</v>
      </c>
      <c r="AI260" s="100">
        <f t="shared" si="267"/>
        <v>2</v>
      </c>
      <c r="AJ260" s="100">
        <f t="shared" si="268"/>
        <v>16</v>
      </c>
      <c r="AK260" s="100">
        <f t="shared" si="269"/>
        <v>10</v>
      </c>
      <c r="AL260" s="100"/>
      <c r="AM260" s="3"/>
      <c r="AN260" s="100">
        <f t="shared" si="270"/>
        <v>15</v>
      </c>
      <c r="AO260" s="100">
        <f t="shared" si="271"/>
        <v>12</v>
      </c>
      <c r="AP260" s="100">
        <f t="shared" si="272"/>
        <v>5</v>
      </c>
      <c r="AQ260" s="100">
        <f t="shared" si="273"/>
        <v>4</v>
      </c>
      <c r="AR260" s="100">
        <f t="shared" si="274"/>
        <v>9</v>
      </c>
      <c r="AS260" s="100"/>
    </row>
    <row r="261" spans="2:45" ht="15" customHeight="1" thickBot="1" x14ac:dyDescent="0.4">
      <c r="B261" s="3">
        <v>10</v>
      </c>
      <c r="C261" s="100">
        <f t="shared" si="240"/>
        <v>9</v>
      </c>
      <c r="D261" s="100">
        <f t="shared" si="241"/>
        <v>11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12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18</v>
      </c>
      <c r="AA261" s="100">
        <f t="shared" si="260"/>
        <v>2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3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2</v>
      </c>
      <c r="D262" s="100">
        <f t="shared" si="241"/>
        <v>5</v>
      </c>
      <c r="E262" s="100">
        <f t="shared" si="242"/>
        <v>11</v>
      </c>
      <c r="F262" s="100">
        <f t="shared" si="243"/>
        <v>7</v>
      </c>
      <c r="G262" s="100">
        <f t="shared" si="244"/>
        <v>9</v>
      </c>
      <c r="H262" s="100">
        <f t="shared" si="245"/>
        <v>16</v>
      </c>
      <c r="J262" s="100">
        <f t="shared" si="246"/>
        <v>1</v>
      </c>
      <c r="K262" s="100">
        <f t="shared" si="247"/>
        <v>8</v>
      </c>
      <c r="L262" s="100">
        <f t="shared" si="248"/>
        <v>12</v>
      </c>
      <c r="M262" s="100">
        <f t="shared" si="249"/>
        <v>14</v>
      </c>
      <c r="N262" s="100">
        <f t="shared" si="250"/>
        <v>10</v>
      </c>
      <c r="O262" s="100">
        <f t="shared" si="251"/>
        <v>17</v>
      </c>
      <c r="Q262" s="100">
        <f t="shared" si="252"/>
        <v>6</v>
      </c>
      <c r="R262" s="100">
        <f t="shared" si="253"/>
        <v>3</v>
      </c>
      <c r="S262" s="100">
        <f t="shared" si="254"/>
        <v>4</v>
      </c>
      <c r="T262" s="100">
        <f t="shared" si="255"/>
        <v>13</v>
      </c>
      <c r="U262" s="100">
        <f t="shared" si="256"/>
        <v>15</v>
      </c>
      <c r="V262" s="100">
        <f t="shared" si="257"/>
        <v>18</v>
      </c>
      <c r="Z262" s="100">
        <f t="shared" si="259"/>
        <v>11</v>
      </c>
      <c r="AA262" s="100">
        <f t="shared" si="260"/>
        <v>14</v>
      </c>
      <c r="AB262" s="100">
        <f t="shared" si="261"/>
        <v>2</v>
      </c>
      <c r="AC262" s="100">
        <f t="shared" si="262"/>
        <v>16</v>
      </c>
      <c r="AD262" s="100">
        <f t="shared" si="263"/>
        <v>18</v>
      </c>
      <c r="AE262" s="100">
        <f t="shared" si="264"/>
        <v>7</v>
      </c>
      <c r="AF262" s="3"/>
      <c r="AG262" s="100">
        <f t="shared" si="265"/>
        <v>10</v>
      </c>
      <c r="AH262" s="100">
        <f t="shared" si="266"/>
        <v>17</v>
      </c>
      <c r="AI262" s="100">
        <f t="shared" si="267"/>
        <v>3</v>
      </c>
      <c r="AJ262" s="100">
        <f t="shared" si="268"/>
        <v>5</v>
      </c>
      <c r="AK262" s="100">
        <f t="shared" si="269"/>
        <v>1</v>
      </c>
      <c r="AL262" s="100"/>
      <c r="AM262" s="3"/>
      <c r="AN262" s="100">
        <f t="shared" si="270"/>
        <v>15</v>
      </c>
      <c r="AO262" s="100">
        <f t="shared" si="271"/>
        <v>12</v>
      </c>
      <c r="AP262" s="100">
        <f t="shared" si="272"/>
        <v>13</v>
      </c>
      <c r="AQ262" s="100">
        <f t="shared" si="273"/>
        <v>4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6</v>
      </c>
      <c r="D263" s="100">
        <f t="shared" si="241"/>
        <v>2</v>
      </c>
      <c r="E263" s="100">
        <f t="shared" si="242"/>
        <v>3</v>
      </c>
      <c r="F263" s="100">
        <f t="shared" si="243"/>
        <v>13</v>
      </c>
      <c r="G263" s="100">
        <f t="shared" si="244"/>
        <v>20</v>
      </c>
      <c r="H263" s="100">
        <f t="shared" si="245"/>
        <v>17</v>
      </c>
      <c r="J263" s="100">
        <f t="shared" si="246"/>
        <v>8</v>
      </c>
      <c r="K263" s="100">
        <f t="shared" si="247"/>
        <v>11</v>
      </c>
      <c r="L263" s="100">
        <f t="shared" si="248"/>
        <v>4</v>
      </c>
      <c r="M263" s="100">
        <f t="shared" si="249"/>
        <v>9</v>
      </c>
      <c r="N263" s="100">
        <f t="shared" si="250"/>
        <v>19</v>
      </c>
      <c r="O263" s="100">
        <f t="shared" si="251"/>
        <v>16</v>
      </c>
      <c r="Q263" s="100">
        <f t="shared" si="252"/>
        <v>1</v>
      </c>
      <c r="R263" s="100">
        <f t="shared" si="253"/>
        <v>5</v>
      </c>
      <c r="S263" s="100">
        <f t="shared" si="254"/>
        <v>7</v>
      </c>
      <c r="T263" s="100">
        <f t="shared" si="255"/>
        <v>12</v>
      </c>
      <c r="U263" s="100">
        <f t="shared" si="256"/>
        <v>18</v>
      </c>
      <c r="V263" s="100">
        <f t="shared" si="257"/>
        <v>15</v>
      </c>
      <c r="Z263" s="100">
        <f t="shared" si="259"/>
        <v>15</v>
      </c>
      <c r="AA263" s="100">
        <f t="shared" si="260"/>
        <v>11</v>
      </c>
      <c r="AB263" s="100">
        <f t="shared" si="261"/>
        <v>12</v>
      </c>
      <c r="AC263" s="100">
        <f t="shared" si="262"/>
        <v>4</v>
      </c>
      <c r="AD263" s="100">
        <f t="shared" si="263"/>
        <v>11</v>
      </c>
      <c r="AE263" s="100">
        <f t="shared" si="264"/>
        <v>8</v>
      </c>
      <c r="AF263" s="3"/>
      <c r="AG263" s="100">
        <f t="shared" si="265"/>
        <v>17</v>
      </c>
      <c r="AH263" s="100">
        <f t="shared" si="266"/>
        <v>2</v>
      </c>
      <c r="AI263" s="100">
        <f t="shared" si="267"/>
        <v>13</v>
      </c>
      <c r="AJ263" s="100">
        <f t="shared" si="268"/>
        <v>18</v>
      </c>
      <c r="AK263" s="100">
        <f t="shared" si="269"/>
        <v>10</v>
      </c>
      <c r="AL263" s="100"/>
      <c r="AM263" s="3"/>
      <c r="AN263" s="100">
        <f t="shared" si="270"/>
        <v>10</v>
      </c>
      <c r="AO263" s="100">
        <f t="shared" si="271"/>
        <v>14</v>
      </c>
      <c r="AP263" s="100">
        <f t="shared" si="272"/>
        <v>16</v>
      </c>
      <c r="AQ263" s="100">
        <f t="shared" si="273"/>
        <v>3</v>
      </c>
      <c r="AR263" s="100">
        <f t="shared" si="274"/>
        <v>9</v>
      </c>
      <c r="AS263" s="100"/>
    </row>
    <row r="264" spans="2:45" ht="15" customHeight="1" thickBot="1" x14ac:dyDescent="0.4">
      <c r="B264" s="3">
        <v>13</v>
      </c>
      <c r="C264" s="100">
        <f t="shared" si="240"/>
        <v>6</v>
      </c>
      <c r="D264" s="100">
        <f t="shared" si="241"/>
        <v>5</v>
      </c>
      <c r="E264" s="100">
        <f t="shared" si="242"/>
        <v>3</v>
      </c>
      <c r="F264" s="100">
        <f t="shared" si="243"/>
        <v>4</v>
      </c>
      <c r="G264" s="100">
        <f t="shared" si="244"/>
        <v>9</v>
      </c>
      <c r="H264" s="100">
        <f t="shared" si="245"/>
        <v>18</v>
      </c>
      <c r="J264" s="100">
        <f t="shared" si="246"/>
        <v>8</v>
      </c>
      <c r="K264" s="100">
        <f t="shared" si="247"/>
        <v>1</v>
      </c>
      <c r="L264" s="100">
        <f t="shared" si="248"/>
        <v>11</v>
      </c>
      <c r="M264" s="100">
        <f t="shared" si="249"/>
        <v>13</v>
      </c>
      <c r="N264" s="100">
        <f t="shared" si="250"/>
        <v>20</v>
      </c>
      <c r="O264" s="100">
        <f t="shared" si="251"/>
        <v>17</v>
      </c>
      <c r="Q264" s="100">
        <f t="shared" si="252"/>
        <v>2</v>
      </c>
      <c r="R264" s="100">
        <f t="shared" si="253"/>
        <v>12</v>
      </c>
      <c r="S264" s="100">
        <f t="shared" si="254"/>
        <v>14</v>
      </c>
      <c r="T264" s="100">
        <f t="shared" si="255"/>
        <v>7</v>
      </c>
      <c r="U264" s="100">
        <f t="shared" si="256"/>
        <v>19</v>
      </c>
      <c r="V264" s="100">
        <f t="shared" si="257"/>
        <v>16</v>
      </c>
      <c r="Z264" s="100">
        <f t="shared" si="259"/>
        <v>15</v>
      </c>
      <c r="AA264" s="100">
        <f t="shared" si="260"/>
        <v>14</v>
      </c>
      <c r="AB264" s="100">
        <f t="shared" si="261"/>
        <v>12</v>
      </c>
      <c r="AC264" s="100">
        <f t="shared" si="262"/>
        <v>13</v>
      </c>
      <c r="AD264" s="100">
        <f t="shared" si="263"/>
        <v>18</v>
      </c>
      <c r="AE264" s="100">
        <f t="shared" si="264"/>
        <v>9</v>
      </c>
      <c r="AF264" s="3"/>
      <c r="AG264" s="100">
        <f t="shared" si="265"/>
        <v>17</v>
      </c>
      <c r="AH264" s="100">
        <f t="shared" si="266"/>
        <v>10</v>
      </c>
      <c r="AI264" s="100">
        <f t="shared" si="267"/>
        <v>2</v>
      </c>
      <c r="AJ264" s="100">
        <f t="shared" si="268"/>
        <v>4</v>
      </c>
      <c r="AK264" s="100">
        <f t="shared" si="269"/>
        <v>11</v>
      </c>
      <c r="AL264" s="100"/>
      <c r="AM264" s="3"/>
      <c r="AN264" s="100">
        <f t="shared" si="270"/>
        <v>11</v>
      </c>
      <c r="AO264" s="100">
        <f t="shared" si="271"/>
        <v>3</v>
      </c>
      <c r="AP264" s="100">
        <f t="shared" si="272"/>
        <v>5</v>
      </c>
      <c r="AQ264" s="100">
        <f t="shared" si="273"/>
        <v>16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</v>
      </c>
      <c r="E265" s="100">
        <f t="shared" si="242"/>
        <v>3</v>
      </c>
      <c r="F265" s="100">
        <f t="shared" si="243"/>
        <v>12</v>
      </c>
      <c r="G265" s="100">
        <f t="shared" si="244"/>
        <v>14</v>
      </c>
      <c r="H265" s="100">
        <f t="shared" si="245"/>
        <v>18</v>
      </c>
      <c r="J265" s="100">
        <f t="shared" si="246"/>
        <v>8</v>
      </c>
      <c r="K265" s="100">
        <f t="shared" si="247"/>
        <v>5</v>
      </c>
      <c r="L265" s="100">
        <f t="shared" si="248"/>
        <v>4</v>
      </c>
      <c r="M265" s="100">
        <f t="shared" si="249"/>
        <v>13</v>
      </c>
      <c r="N265" s="100">
        <f t="shared" si="250"/>
        <v>20</v>
      </c>
      <c r="O265" s="100">
        <f t="shared" si="251"/>
        <v>17</v>
      </c>
      <c r="Q265" s="100">
        <f t="shared" si="252"/>
        <v>2</v>
      </c>
      <c r="R265" s="100">
        <f t="shared" si="253"/>
        <v>11</v>
      </c>
      <c r="S265" s="100">
        <f t="shared" si="254"/>
        <v>7</v>
      </c>
      <c r="T265" s="100">
        <f t="shared" si="255"/>
        <v>9</v>
      </c>
      <c r="U265" s="100">
        <f t="shared" si="256"/>
        <v>19</v>
      </c>
      <c r="V265" s="100">
        <f t="shared" si="257"/>
        <v>16</v>
      </c>
      <c r="Z265" s="100">
        <f t="shared" si="259"/>
        <v>15</v>
      </c>
      <c r="AA265" s="100">
        <f t="shared" si="260"/>
        <v>10</v>
      </c>
      <c r="AB265" s="100">
        <f t="shared" si="261"/>
        <v>12</v>
      </c>
      <c r="AC265" s="100">
        <f t="shared" si="262"/>
        <v>3</v>
      </c>
      <c r="AD265" s="100">
        <f t="shared" si="263"/>
        <v>5</v>
      </c>
      <c r="AE265" s="100">
        <f t="shared" si="264"/>
        <v>9</v>
      </c>
      <c r="AF265" s="3"/>
      <c r="AG265" s="100">
        <f t="shared" si="265"/>
        <v>17</v>
      </c>
      <c r="AH265" s="100">
        <f t="shared" si="266"/>
        <v>14</v>
      </c>
      <c r="AI265" s="100">
        <f t="shared" si="267"/>
        <v>13</v>
      </c>
      <c r="AJ265" s="100">
        <f t="shared" si="268"/>
        <v>4</v>
      </c>
      <c r="AK265" s="100">
        <f t="shared" si="269"/>
        <v>11</v>
      </c>
      <c r="AL265" s="100"/>
      <c r="AM265" s="3"/>
      <c r="AN265" s="100">
        <f t="shared" si="270"/>
        <v>11</v>
      </c>
      <c r="AO265" s="100">
        <f t="shared" si="271"/>
        <v>2</v>
      </c>
      <c r="AP265" s="100">
        <f t="shared" si="272"/>
        <v>16</v>
      </c>
      <c r="AQ265" s="100">
        <f t="shared" si="273"/>
        <v>18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6</v>
      </c>
      <c r="E266" s="100">
        <f t="shared" si="242"/>
        <v>11</v>
      </c>
      <c r="F266" s="100">
        <f t="shared" si="243"/>
        <v>7</v>
      </c>
      <c r="G266" s="100">
        <f t="shared" si="244"/>
        <v>14</v>
      </c>
      <c r="H266" s="100">
        <f t="shared" si="245"/>
        <v>16</v>
      </c>
      <c r="J266" s="100">
        <f t="shared" si="246"/>
        <v>2</v>
      </c>
      <c r="K266" s="100">
        <f t="shared" si="247"/>
        <v>8</v>
      </c>
      <c r="L266" s="100">
        <f t="shared" si="248"/>
        <v>12</v>
      </c>
      <c r="M266" s="100">
        <f t="shared" si="249"/>
        <v>9</v>
      </c>
      <c r="N266" s="100">
        <f t="shared" si="250"/>
        <v>10</v>
      </c>
      <c r="O266" s="100">
        <f t="shared" si="251"/>
        <v>17</v>
      </c>
      <c r="Q266" s="100">
        <f t="shared" si="252"/>
        <v>5</v>
      </c>
      <c r="R266" s="100">
        <f t="shared" si="253"/>
        <v>3</v>
      </c>
      <c r="S266" s="100">
        <f t="shared" si="254"/>
        <v>4</v>
      </c>
      <c r="T266" s="100">
        <f t="shared" si="255"/>
        <v>13</v>
      </c>
      <c r="U266" s="100">
        <f t="shared" si="256"/>
        <v>15</v>
      </c>
      <c r="V266" s="100">
        <f t="shared" si="257"/>
        <v>18</v>
      </c>
      <c r="Z266" s="100">
        <f t="shared" si="259"/>
        <v>10</v>
      </c>
      <c r="AA266" s="100">
        <f t="shared" si="260"/>
        <v>15</v>
      </c>
      <c r="AB266" s="100">
        <f t="shared" si="261"/>
        <v>2</v>
      </c>
      <c r="AC266" s="100">
        <f t="shared" si="262"/>
        <v>16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11</v>
      </c>
      <c r="AH266" s="100">
        <f t="shared" si="266"/>
        <v>17</v>
      </c>
      <c r="AI266" s="100">
        <f t="shared" si="267"/>
        <v>3</v>
      </c>
      <c r="AJ266" s="100">
        <f t="shared" si="268"/>
        <v>18</v>
      </c>
      <c r="AK266" s="100">
        <f t="shared" si="269"/>
        <v>1</v>
      </c>
      <c r="AL266" s="100"/>
      <c r="AM266" s="3"/>
      <c r="AN266" s="100">
        <f t="shared" si="270"/>
        <v>14</v>
      </c>
      <c r="AO266" s="100">
        <f t="shared" si="271"/>
        <v>12</v>
      </c>
      <c r="AP266" s="100">
        <f t="shared" si="272"/>
        <v>13</v>
      </c>
      <c r="AQ266" s="100">
        <f t="shared" si="273"/>
        <v>4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6</v>
      </c>
      <c r="E267" s="100">
        <f t="shared" si="242"/>
        <v>11</v>
      </c>
      <c r="F267" s="100">
        <f t="shared" si="243"/>
        <v>7</v>
      </c>
      <c r="G267" s="100">
        <f t="shared" si="244"/>
        <v>4</v>
      </c>
      <c r="H267" s="100">
        <f t="shared" si="245"/>
        <v>16</v>
      </c>
      <c r="J267" s="100">
        <f t="shared" si="246"/>
        <v>5</v>
      </c>
      <c r="K267" s="100">
        <f t="shared" si="247"/>
        <v>1</v>
      </c>
      <c r="L267" s="100">
        <f t="shared" si="248"/>
        <v>13</v>
      </c>
      <c r="M267" s="100">
        <f t="shared" si="249"/>
        <v>12</v>
      </c>
      <c r="N267" s="100">
        <f t="shared" si="250"/>
        <v>9</v>
      </c>
      <c r="O267" s="100">
        <f t="shared" si="251"/>
        <v>17</v>
      </c>
      <c r="Q267" s="100">
        <f t="shared" si="252"/>
        <v>14</v>
      </c>
      <c r="R267" s="100">
        <f t="shared" si="253"/>
        <v>10</v>
      </c>
      <c r="S267" s="100">
        <f t="shared" si="254"/>
        <v>8</v>
      </c>
      <c r="T267" s="100">
        <f t="shared" si="255"/>
        <v>3</v>
      </c>
      <c r="U267" s="100">
        <f t="shared" si="256"/>
        <v>15</v>
      </c>
      <c r="V267" s="100">
        <f t="shared" si="257"/>
        <v>18</v>
      </c>
      <c r="Z267" s="100">
        <f t="shared" si="259"/>
        <v>11</v>
      </c>
      <c r="AA267" s="100">
        <f t="shared" si="260"/>
        <v>15</v>
      </c>
      <c r="AB267" s="100">
        <f t="shared" si="261"/>
        <v>2</v>
      </c>
      <c r="AC267" s="100">
        <f t="shared" si="262"/>
        <v>16</v>
      </c>
      <c r="AD267" s="100">
        <f t="shared" si="263"/>
        <v>13</v>
      </c>
      <c r="AE267" s="100">
        <f t="shared" si="264"/>
        <v>7</v>
      </c>
      <c r="AF267" s="3"/>
      <c r="AG267" s="100">
        <f t="shared" si="265"/>
        <v>14</v>
      </c>
      <c r="AH267" s="100">
        <f t="shared" si="266"/>
        <v>10</v>
      </c>
      <c r="AI267" s="100">
        <f t="shared" si="267"/>
        <v>4</v>
      </c>
      <c r="AJ267" s="100">
        <f t="shared" si="268"/>
        <v>3</v>
      </c>
      <c r="AK267" s="100">
        <f t="shared" si="269"/>
        <v>18</v>
      </c>
      <c r="AL267" s="100"/>
      <c r="AM267" s="3"/>
      <c r="AN267" s="100">
        <f t="shared" si="270"/>
        <v>5</v>
      </c>
      <c r="AO267" s="100">
        <f t="shared" si="271"/>
        <v>1</v>
      </c>
      <c r="AP267" s="100">
        <f t="shared" si="272"/>
        <v>17</v>
      </c>
      <c r="AQ267" s="100">
        <f t="shared" si="273"/>
        <v>12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1</v>
      </c>
      <c r="E268" s="100">
        <f t="shared" si="242"/>
        <v>13</v>
      </c>
      <c r="F268" s="100">
        <f t="shared" si="243"/>
        <v>14</v>
      </c>
      <c r="G268" s="100">
        <f t="shared" si="244"/>
        <v>8</v>
      </c>
      <c r="H268" s="100">
        <f t="shared" si="245"/>
        <v>16</v>
      </c>
      <c r="J268" s="100">
        <f t="shared" si="246"/>
        <v>5</v>
      </c>
      <c r="K268" s="100">
        <f t="shared" si="247"/>
        <v>12</v>
      </c>
      <c r="L268" s="100">
        <f t="shared" si="248"/>
        <v>10</v>
      </c>
      <c r="M268" s="100">
        <f t="shared" si="249"/>
        <v>3</v>
      </c>
      <c r="N268" s="100">
        <f t="shared" si="250"/>
        <v>4</v>
      </c>
      <c r="O268" s="100">
        <f t="shared" si="251"/>
        <v>17</v>
      </c>
      <c r="Q268" s="100">
        <f t="shared" si="252"/>
        <v>6</v>
      </c>
      <c r="R268" s="100">
        <f t="shared" si="253"/>
        <v>11</v>
      </c>
      <c r="S268" s="100">
        <f t="shared" si="254"/>
        <v>7</v>
      </c>
      <c r="T268" s="100">
        <f t="shared" si="255"/>
        <v>9</v>
      </c>
      <c r="U268" s="100">
        <f t="shared" si="256"/>
        <v>15</v>
      </c>
      <c r="V268" s="100">
        <f t="shared" si="257"/>
        <v>18</v>
      </c>
      <c r="Z268" s="100">
        <f t="shared" si="259"/>
        <v>11</v>
      </c>
      <c r="AA268" s="100">
        <f t="shared" si="260"/>
        <v>10</v>
      </c>
      <c r="AB268" s="100">
        <f t="shared" si="261"/>
        <v>4</v>
      </c>
      <c r="AC268" s="100">
        <f t="shared" si="262"/>
        <v>5</v>
      </c>
      <c r="AD268" s="100">
        <f t="shared" si="263"/>
        <v>17</v>
      </c>
      <c r="AE268" s="100">
        <f t="shared" si="264"/>
        <v>7</v>
      </c>
      <c r="AF268" s="3"/>
      <c r="AG268" s="100">
        <f t="shared" si="265"/>
        <v>14</v>
      </c>
      <c r="AH268" s="100">
        <f t="shared" si="266"/>
        <v>3</v>
      </c>
      <c r="AI268" s="100">
        <f t="shared" si="267"/>
        <v>1</v>
      </c>
      <c r="AJ268" s="100">
        <f t="shared" si="268"/>
        <v>12</v>
      </c>
      <c r="AK268" s="100">
        <f t="shared" si="269"/>
        <v>13</v>
      </c>
      <c r="AL268" s="100"/>
      <c r="AM268" s="3"/>
      <c r="AN268" s="100">
        <f t="shared" si="270"/>
        <v>15</v>
      </c>
      <c r="AO268" s="100">
        <f t="shared" si="271"/>
        <v>2</v>
      </c>
      <c r="AP268" s="100">
        <f t="shared" si="272"/>
        <v>16</v>
      </c>
      <c r="AQ268" s="100">
        <f t="shared" si="273"/>
        <v>18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</v>
      </c>
      <c r="D269" s="100">
        <f t="shared" si="241"/>
        <v>3</v>
      </c>
      <c r="E269" s="100">
        <f t="shared" si="242"/>
        <v>14</v>
      </c>
      <c r="F269" s="100">
        <f t="shared" si="243"/>
        <v>13</v>
      </c>
      <c r="G269" s="100">
        <f t="shared" si="244"/>
        <v>9</v>
      </c>
      <c r="H269" s="100">
        <f t="shared" si="245"/>
        <v>16</v>
      </c>
      <c r="J269" s="100">
        <f t="shared" si="246"/>
        <v>5</v>
      </c>
      <c r="K269" s="100">
        <f t="shared" si="247"/>
        <v>12</v>
      </c>
      <c r="L269" s="100">
        <f t="shared" si="248"/>
        <v>11</v>
      </c>
      <c r="M269" s="100">
        <f t="shared" si="249"/>
        <v>8</v>
      </c>
      <c r="N269" s="100">
        <f t="shared" si="250"/>
        <v>10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4</v>
      </c>
      <c r="T269" s="100">
        <f t="shared" si="255"/>
        <v>7</v>
      </c>
      <c r="U269" s="100">
        <f t="shared" si="256"/>
        <v>15</v>
      </c>
      <c r="V269" s="100">
        <f t="shared" si="257"/>
        <v>18</v>
      </c>
      <c r="Z269" s="100">
        <f t="shared" si="259"/>
        <v>10</v>
      </c>
      <c r="AA269" s="100">
        <f t="shared" si="260"/>
        <v>12</v>
      </c>
      <c r="AB269" s="100">
        <f t="shared" si="261"/>
        <v>5</v>
      </c>
      <c r="AC269" s="100">
        <f t="shared" si="262"/>
        <v>4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14</v>
      </c>
      <c r="AH269" s="100">
        <f t="shared" si="266"/>
        <v>3</v>
      </c>
      <c r="AI269" s="100">
        <f t="shared" si="267"/>
        <v>2</v>
      </c>
      <c r="AJ269" s="100">
        <f t="shared" si="268"/>
        <v>17</v>
      </c>
      <c r="AK269" s="100">
        <f t="shared" si="269"/>
        <v>1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13</v>
      </c>
      <c r="AQ269" s="100">
        <f t="shared" si="273"/>
        <v>16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5</v>
      </c>
      <c r="E270" s="100">
        <f t="shared" si="242"/>
        <v>11</v>
      </c>
      <c r="F270" s="100">
        <f t="shared" si="243"/>
        <v>7</v>
      </c>
      <c r="G270" s="100">
        <f t="shared" si="244"/>
        <v>10</v>
      </c>
      <c r="H270" s="100">
        <f t="shared" si="245"/>
        <v>16</v>
      </c>
      <c r="J270" s="100">
        <f t="shared" si="246"/>
        <v>2</v>
      </c>
      <c r="K270" s="100">
        <f t="shared" si="247"/>
        <v>8</v>
      </c>
      <c r="L270" s="100">
        <f t="shared" si="248"/>
        <v>12</v>
      </c>
      <c r="M270" s="100">
        <f t="shared" si="249"/>
        <v>9</v>
      </c>
      <c r="N270" s="100">
        <f t="shared" si="250"/>
        <v>14</v>
      </c>
      <c r="O270" s="100">
        <f t="shared" si="251"/>
        <v>17</v>
      </c>
      <c r="Q270" s="100">
        <f t="shared" si="252"/>
        <v>6</v>
      </c>
      <c r="R270" s="100">
        <f t="shared" si="253"/>
        <v>3</v>
      </c>
      <c r="S270" s="100">
        <f t="shared" si="254"/>
        <v>4</v>
      </c>
      <c r="T270" s="100">
        <f t="shared" si="255"/>
        <v>13</v>
      </c>
      <c r="U270" s="100">
        <f t="shared" si="256"/>
        <v>15</v>
      </c>
      <c r="V270" s="100">
        <f t="shared" si="257"/>
        <v>18</v>
      </c>
      <c r="Z270" s="100">
        <f t="shared" si="259"/>
        <v>10</v>
      </c>
      <c r="AA270" s="100">
        <f t="shared" si="260"/>
        <v>14</v>
      </c>
      <c r="AB270" s="100">
        <f t="shared" si="261"/>
        <v>2</v>
      </c>
      <c r="AC270" s="100">
        <f t="shared" si="262"/>
        <v>16</v>
      </c>
      <c r="AD270" s="100">
        <f t="shared" si="263"/>
        <v>1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3</v>
      </c>
      <c r="AJ270" s="100">
        <f t="shared" si="268"/>
        <v>18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12</v>
      </c>
      <c r="AP270" s="100">
        <f t="shared" si="272"/>
        <v>13</v>
      </c>
      <c r="AQ270" s="100">
        <f t="shared" si="273"/>
        <v>4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2</v>
      </c>
      <c r="E271" s="100">
        <f t="shared" si="242"/>
        <v>11</v>
      </c>
      <c r="F271" s="100">
        <f t="shared" si="243"/>
        <v>13</v>
      </c>
      <c r="G271" s="100">
        <f t="shared" si="244"/>
        <v>10</v>
      </c>
      <c r="H271" s="100">
        <f t="shared" si="245"/>
        <v>16</v>
      </c>
      <c r="J271" s="100">
        <f t="shared" si="246"/>
        <v>6</v>
      </c>
      <c r="K271" s="100">
        <f t="shared" si="247"/>
        <v>5</v>
      </c>
      <c r="L271" s="100">
        <f t="shared" si="248"/>
        <v>12</v>
      </c>
      <c r="M271" s="100">
        <f t="shared" si="249"/>
        <v>14</v>
      </c>
      <c r="N271" s="100">
        <f t="shared" si="250"/>
        <v>9</v>
      </c>
      <c r="O271" s="100">
        <f t="shared" si="251"/>
        <v>17</v>
      </c>
      <c r="Q271" s="100">
        <f t="shared" si="252"/>
        <v>1</v>
      </c>
      <c r="R271" s="100">
        <f t="shared" si="253"/>
        <v>3</v>
      </c>
      <c r="S271" s="100">
        <f t="shared" si="254"/>
        <v>7</v>
      </c>
      <c r="T271" s="100">
        <f t="shared" si="255"/>
        <v>4</v>
      </c>
      <c r="U271" s="100">
        <f t="shared" si="256"/>
        <v>15</v>
      </c>
      <c r="V271" s="100">
        <f t="shared" si="257"/>
        <v>18</v>
      </c>
      <c r="Z271" s="100">
        <f t="shared" si="259"/>
        <v>17</v>
      </c>
      <c r="AA271" s="100">
        <f t="shared" si="260"/>
        <v>11</v>
      </c>
      <c r="AB271" s="100">
        <f t="shared" si="261"/>
        <v>2</v>
      </c>
      <c r="AC271" s="100">
        <f t="shared" si="262"/>
        <v>4</v>
      </c>
      <c r="AD271" s="100">
        <f t="shared" si="263"/>
        <v>1</v>
      </c>
      <c r="AE271" s="100">
        <f t="shared" si="264"/>
        <v>7</v>
      </c>
      <c r="AF271" s="3"/>
      <c r="AG271" s="100">
        <f t="shared" si="265"/>
        <v>15</v>
      </c>
      <c r="AH271" s="100">
        <f t="shared" si="266"/>
        <v>14</v>
      </c>
      <c r="AI271" s="100">
        <f t="shared" si="267"/>
        <v>3</v>
      </c>
      <c r="AJ271" s="100">
        <f t="shared" si="268"/>
        <v>5</v>
      </c>
      <c r="AK271" s="100">
        <f t="shared" si="269"/>
        <v>18</v>
      </c>
      <c r="AL271" s="100"/>
      <c r="AM271" s="3"/>
      <c r="AN271" s="100">
        <f t="shared" si="270"/>
        <v>10</v>
      </c>
      <c r="AO271" s="100">
        <f t="shared" si="271"/>
        <v>12</v>
      </c>
      <c r="AP271" s="100">
        <f t="shared" si="272"/>
        <v>16</v>
      </c>
      <c r="AQ271" s="100">
        <f t="shared" si="273"/>
        <v>13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6</v>
      </c>
      <c r="E272" s="100">
        <f t="shared" si="242"/>
        <v>7</v>
      </c>
      <c r="F272" s="100">
        <f t="shared" si="243"/>
        <v>4</v>
      </c>
      <c r="G272" s="100">
        <f t="shared" si="244"/>
        <v>14</v>
      </c>
      <c r="H272" s="100">
        <f t="shared" si="245"/>
        <v>16</v>
      </c>
      <c r="J272" s="100">
        <f t="shared" si="246"/>
        <v>2</v>
      </c>
      <c r="K272" s="100">
        <f t="shared" si="247"/>
        <v>3</v>
      </c>
      <c r="L272" s="100">
        <f t="shared" si="248"/>
        <v>11</v>
      </c>
      <c r="M272" s="100">
        <f t="shared" si="249"/>
        <v>9</v>
      </c>
      <c r="N272" s="100">
        <f t="shared" si="250"/>
        <v>10</v>
      </c>
      <c r="O272" s="100">
        <f t="shared" si="251"/>
        <v>17</v>
      </c>
      <c r="Q272" s="100">
        <f t="shared" si="252"/>
        <v>8</v>
      </c>
      <c r="R272" s="100">
        <f t="shared" si="253"/>
        <v>5</v>
      </c>
      <c r="S272" s="100">
        <f t="shared" si="254"/>
        <v>12</v>
      </c>
      <c r="T272" s="100">
        <f t="shared" si="255"/>
        <v>13</v>
      </c>
      <c r="U272" s="100">
        <f t="shared" si="256"/>
        <v>15</v>
      </c>
      <c r="V272" s="100">
        <f t="shared" si="257"/>
        <v>18</v>
      </c>
      <c r="Z272" s="100">
        <f t="shared" si="259"/>
        <v>10</v>
      </c>
      <c r="AA272" s="100">
        <f t="shared" si="260"/>
        <v>15</v>
      </c>
      <c r="AB272" s="100">
        <f t="shared" si="261"/>
        <v>16</v>
      </c>
      <c r="AC272" s="100">
        <f t="shared" si="262"/>
        <v>13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12</v>
      </c>
      <c r="AI272" s="100">
        <f t="shared" si="267"/>
        <v>2</v>
      </c>
      <c r="AJ272" s="100">
        <f t="shared" si="268"/>
        <v>18</v>
      </c>
      <c r="AK272" s="100">
        <f t="shared" si="269"/>
        <v>1</v>
      </c>
      <c r="AL272" s="100"/>
      <c r="AM272" s="3"/>
      <c r="AN272" s="100">
        <f t="shared" si="270"/>
        <v>17</v>
      </c>
      <c r="AO272" s="100">
        <f t="shared" si="271"/>
        <v>14</v>
      </c>
      <c r="AP272" s="100">
        <f t="shared" si="272"/>
        <v>3</v>
      </c>
      <c r="AQ272" s="100">
        <f t="shared" si="273"/>
        <v>4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2</v>
      </c>
      <c r="E273" s="100">
        <f t="shared" si="242"/>
        <v>3</v>
      </c>
      <c r="F273" s="100">
        <f t="shared" si="243"/>
        <v>7</v>
      </c>
      <c r="G273" s="100">
        <f t="shared" si="244"/>
        <v>14</v>
      </c>
      <c r="H273" s="100">
        <f t="shared" si="245"/>
        <v>16</v>
      </c>
      <c r="J273" s="100">
        <f t="shared" si="246"/>
        <v>5</v>
      </c>
      <c r="K273" s="100">
        <f t="shared" si="247"/>
        <v>8</v>
      </c>
      <c r="L273" s="100">
        <f t="shared" si="248"/>
        <v>12</v>
      </c>
      <c r="M273" s="100">
        <f t="shared" si="249"/>
        <v>9</v>
      </c>
      <c r="N273" s="100">
        <f t="shared" si="250"/>
        <v>10</v>
      </c>
      <c r="O273" s="100">
        <f t="shared" si="251"/>
        <v>17</v>
      </c>
      <c r="Q273" s="100">
        <f t="shared" si="252"/>
        <v>1</v>
      </c>
      <c r="R273" s="100">
        <f t="shared" si="253"/>
        <v>6</v>
      </c>
      <c r="S273" s="100">
        <f t="shared" si="254"/>
        <v>4</v>
      </c>
      <c r="T273" s="100">
        <f t="shared" si="255"/>
        <v>13</v>
      </c>
      <c r="U273" s="100">
        <f t="shared" si="256"/>
        <v>15</v>
      </c>
      <c r="V273" s="100">
        <f t="shared" si="257"/>
        <v>18</v>
      </c>
      <c r="Z273" s="100">
        <f t="shared" si="259"/>
        <v>2</v>
      </c>
      <c r="AA273" s="100">
        <f t="shared" si="260"/>
        <v>11</v>
      </c>
      <c r="AB273" s="100">
        <f t="shared" si="261"/>
        <v>12</v>
      </c>
      <c r="AC273" s="100">
        <f t="shared" si="262"/>
        <v>16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14</v>
      </c>
      <c r="AH273" s="100">
        <f t="shared" si="266"/>
        <v>17</v>
      </c>
      <c r="AI273" s="100">
        <f t="shared" si="267"/>
        <v>3</v>
      </c>
      <c r="AJ273" s="100">
        <f t="shared" si="268"/>
        <v>18</v>
      </c>
      <c r="AK273" s="100">
        <f t="shared" si="269"/>
        <v>1</v>
      </c>
      <c r="AL273" s="100"/>
      <c r="AM273" s="3"/>
      <c r="AN273" s="100">
        <f t="shared" si="270"/>
        <v>10</v>
      </c>
      <c r="AO273" s="100">
        <f t="shared" si="271"/>
        <v>15</v>
      </c>
      <c r="AP273" s="100">
        <f t="shared" si="272"/>
        <v>13</v>
      </c>
      <c r="AQ273" s="100">
        <f t="shared" si="273"/>
        <v>4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2</v>
      </c>
      <c r="E274" s="100">
        <f t="shared" si="242"/>
        <v>9</v>
      </c>
      <c r="F274" s="100">
        <f t="shared" si="243"/>
        <v>12</v>
      </c>
      <c r="G274" s="100">
        <f t="shared" si="244"/>
        <v>13</v>
      </c>
      <c r="H274" s="100">
        <f t="shared" si="245"/>
        <v>15</v>
      </c>
      <c r="J274" s="100">
        <f t="shared" si="246"/>
        <v>1</v>
      </c>
      <c r="K274" s="100">
        <f t="shared" si="247"/>
        <v>8</v>
      </c>
      <c r="L274" s="100">
        <f t="shared" si="248"/>
        <v>11</v>
      </c>
      <c r="M274" s="100">
        <f t="shared" si="249"/>
        <v>4</v>
      </c>
      <c r="N274" s="100">
        <f t="shared" si="250"/>
        <v>14</v>
      </c>
      <c r="O274" s="100">
        <f t="shared" si="251"/>
        <v>16</v>
      </c>
      <c r="Q274" s="100">
        <f t="shared" si="252"/>
        <v>6</v>
      </c>
      <c r="R274" s="100">
        <f t="shared" si="253"/>
        <v>3</v>
      </c>
      <c r="S274" s="100">
        <f t="shared" si="254"/>
        <v>5</v>
      </c>
      <c r="T274" s="100">
        <f t="shared" si="255"/>
        <v>7</v>
      </c>
      <c r="U274" s="100">
        <f t="shared" si="256"/>
        <v>10</v>
      </c>
      <c r="V274" s="100">
        <f t="shared" si="257"/>
        <v>17</v>
      </c>
      <c r="Z274" s="100">
        <f t="shared" si="259"/>
        <v>12</v>
      </c>
      <c r="AA274" s="100">
        <f t="shared" si="260"/>
        <v>11</v>
      </c>
      <c r="AB274" s="100">
        <f t="shared" si="261"/>
        <v>18</v>
      </c>
      <c r="AC274" s="100">
        <f t="shared" si="262"/>
        <v>3</v>
      </c>
      <c r="AD274" s="100">
        <f t="shared" si="263"/>
        <v>4</v>
      </c>
      <c r="AE274" s="100">
        <f t="shared" si="264"/>
        <v>6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2</v>
      </c>
      <c r="AJ274" s="100">
        <f t="shared" si="268"/>
        <v>13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12</v>
      </c>
      <c r="AP274" s="100">
        <f t="shared" si="272"/>
        <v>14</v>
      </c>
      <c r="AQ274" s="100">
        <f t="shared" si="273"/>
        <v>16</v>
      </c>
      <c r="AR274" s="100">
        <f t="shared" si="274"/>
        <v>1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8</v>
      </c>
      <c r="E275" s="100">
        <f t="shared" si="242"/>
        <v>11</v>
      </c>
      <c r="F275" s="100">
        <f t="shared" si="243"/>
        <v>10</v>
      </c>
      <c r="G275" s="100">
        <f t="shared" si="244"/>
        <v>4</v>
      </c>
      <c r="H275" s="100">
        <f t="shared" si="245"/>
        <v>16</v>
      </c>
      <c r="J275" s="100">
        <f t="shared" si="246"/>
        <v>1</v>
      </c>
      <c r="K275" s="100">
        <f t="shared" si="247"/>
        <v>5</v>
      </c>
      <c r="L275" s="100">
        <f t="shared" si="248"/>
        <v>12</v>
      </c>
      <c r="M275" s="100">
        <f t="shared" si="249"/>
        <v>13</v>
      </c>
      <c r="N275" s="100">
        <f t="shared" si="250"/>
        <v>9</v>
      </c>
      <c r="O275" s="100">
        <f t="shared" si="251"/>
        <v>17</v>
      </c>
      <c r="Q275" s="100">
        <f t="shared" si="252"/>
        <v>6</v>
      </c>
      <c r="R275" s="100">
        <f t="shared" si="253"/>
        <v>3</v>
      </c>
      <c r="S275" s="100">
        <f t="shared" si="254"/>
        <v>14</v>
      </c>
      <c r="T275" s="100">
        <f t="shared" si="255"/>
        <v>7</v>
      </c>
      <c r="U275" s="100">
        <f t="shared" si="256"/>
        <v>15</v>
      </c>
      <c r="V275" s="100">
        <f t="shared" si="257"/>
        <v>18</v>
      </c>
      <c r="Z275" s="100">
        <f t="shared" si="259"/>
        <v>11</v>
      </c>
      <c r="AA275" s="100">
        <f t="shared" si="260"/>
        <v>17</v>
      </c>
      <c r="AB275" s="100">
        <f t="shared" si="261"/>
        <v>2</v>
      </c>
      <c r="AC275" s="100">
        <f t="shared" si="262"/>
        <v>1</v>
      </c>
      <c r="AD275" s="100">
        <f t="shared" si="263"/>
        <v>13</v>
      </c>
      <c r="AE275" s="100">
        <f t="shared" si="264"/>
        <v>7</v>
      </c>
      <c r="AF275" s="3"/>
      <c r="AG275" s="100">
        <f t="shared" si="265"/>
        <v>10</v>
      </c>
      <c r="AH275" s="100">
        <f t="shared" si="266"/>
        <v>14</v>
      </c>
      <c r="AI275" s="100">
        <f t="shared" si="267"/>
        <v>3</v>
      </c>
      <c r="AJ275" s="100">
        <f t="shared" si="268"/>
        <v>4</v>
      </c>
      <c r="AK275" s="100">
        <f t="shared" si="269"/>
        <v>18</v>
      </c>
      <c r="AL275" s="100"/>
      <c r="AM275" s="3"/>
      <c r="AN275" s="100">
        <f t="shared" si="270"/>
        <v>15</v>
      </c>
      <c r="AO275" s="100">
        <f t="shared" si="271"/>
        <v>12</v>
      </c>
      <c r="AP275" s="100">
        <f t="shared" si="272"/>
        <v>5</v>
      </c>
      <c r="AQ275" s="100">
        <f t="shared" si="273"/>
        <v>16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11</v>
      </c>
      <c r="E276" s="100">
        <f t="shared" si="242"/>
        <v>8</v>
      </c>
      <c r="F276" s="100">
        <f t="shared" si="243"/>
        <v>10</v>
      </c>
      <c r="G276" s="100">
        <f t="shared" si="244"/>
        <v>12</v>
      </c>
      <c r="H276" s="100">
        <f t="shared" si="245"/>
        <v>16</v>
      </c>
      <c r="J276" s="100">
        <f t="shared" si="246"/>
        <v>2</v>
      </c>
      <c r="K276" s="100">
        <f t="shared" si="247"/>
        <v>6</v>
      </c>
      <c r="L276" s="100">
        <f t="shared" si="248"/>
        <v>3</v>
      </c>
      <c r="M276" s="100">
        <f t="shared" si="249"/>
        <v>13</v>
      </c>
      <c r="N276" s="100">
        <f t="shared" si="250"/>
        <v>9</v>
      </c>
      <c r="O276" s="100">
        <f t="shared" si="251"/>
        <v>17</v>
      </c>
      <c r="Q276" s="100">
        <f t="shared" si="252"/>
        <v>5</v>
      </c>
      <c r="R276" s="100">
        <f t="shared" si="253"/>
        <v>4</v>
      </c>
      <c r="S276" s="100">
        <f t="shared" si="254"/>
        <v>14</v>
      </c>
      <c r="T276" s="100">
        <f t="shared" si="255"/>
        <v>7</v>
      </c>
      <c r="U276" s="100">
        <f t="shared" si="256"/>
        <v>15</v>
      </c>
      <c r="V276" s="100">
        <f t="shared" si="257"/>
        <v>18</v>
      </c>
      <c r="Z276" s="100">
        <f t="shared" si="259"/>
        <v>10</v>
      </c>
      <c r="AA276" s="100">
        <f t="shared" si="260"/>
        <v>2</v>
      </c>
      <c r="AB276" s="100">
        <f t="shared" si="261"/>
        <v>17</v>
      </c>
      <c r="AC276" s="100">
        <f t="shared" si="262"/>
        <v>1</v>
      </c>
      <c r="AD276" s="100">
        <f t="shared" si="263"/>
        <v>3</v>
      </c>
      <c r="AE276" s="100">
        <f t="shared" si="264"/>
        <v>7</v>
      </c>
      <c r="AF276" s="3"/>
      <c r="AG276" s="100">
        <f t="shared" si="265"/>
        <v>11</v>
      </c>
      <c r="AH276" s="100">
        <f t="shared" si="266"/>
        <v>15</v>
      </c>
      <c r="AI276" s="100">
        <f t="shared" si="267"/>
        <v>12</v>
      </c>
      <c r="AJ276" s="100">
        <f t="shared" si="268"/>
        <v>4</v>
      </c>
      <c r="AK276" s="100">
        <f t="shared" si="269"/>
        <v>18</v>
      </c>
      <c r="AL276" s="100"/>
      <c r="AM276" s="3"/>
      <c r="AN276" s="100">
        <f t="shared" si="270"/>
        <v>14</v>
      </c>
      <c r="AO276" s="100">
        <f t="shared" si="271"/>
        <v>13</v>
      </c>
      <c r="AP276" s="100">
        <f t="shared" si="272"/>
        <v>5</v>
      </c>
      <c r="AQ276" s="100">
        <f t="shared" si="273"/>
        <v>16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2</v>
      </c>
      <c r="E277" s="100">
        <f t="shared" si="242"/>
        <v>3</v>
      </c>
      <c r="F277" s="100">
        <f t="shared" si="243"/>
        <v>10</v>
      </c>
      <c r="G277" s="100">
        <f t="shared" si="244"/>
        <v>7</v>
      </c>
      <c r="H277" s="100">
        <f t="shared" si="245"/>
        <v>16</v>
      </c>
      <c r="J277" s="100">
        <f t="shared" si="246"/>
        <v>5</v>
      </c>
      <c r="K277" s="100">
        <f t="shared" si="247"/>
        <v>6</v>
      </c>
      <c r="L277" s="100">
        <f t="shared" si="248"/>
        <v>9</v>
      </c>
      <c r="M277" s="100">
        <f t="shared" si="249"/>
        <v>11</v>
      </c>
      <c r="N277" s="100">
        <f t="shared" si="250"/>
        <v>4</v>
      </c>
      <c r="O277" s="100">
        <f t="shared" si="251"/>
        <v>17</v>
      </c>
      <c r="Q277" s="100">
        <f t="shared" si="252"/>
        <v>8</v>
      </c>
      <c r="R277" s="100">
        <f t="shared" si="253"/>
        <v>12</v>
      </c>
      <c r="S277" s="100">
        <f t="shared" si="254"/>
        <v>14</v>
      </c>
      <c r="T277" s="100">
        <f t="shared" si="255"/>
        <v>13</v>
      </c>
      <c r="U277" s="100">
        <f t="shared" si="256"/>
        <v>15</v>
      </c>
      <c r="V277" s="100">
        <f t="shared" si="257"/>
        <v>18</v>
      </c>
      <c r="Z277" s="100">
        <f t="shared" si="259"/>
        <v>10</v>
      </c>
      <c r="AA277" s="100">
        <f t="shared" si="260"/>
        <v>11</v>
      </c>
      <c r="AB277" s="100">
        <f t="shared" si="261"/>
        <v>12</v>
      </c>
      <c r="AC277" s="100">
        <f t="shared" si="262"/>
        <v>1</v>
      </c>
      <c r="AD277" s="100">
        <f t="shared" si="263"/>
        <v>16</v>
      </c>
      <c r="AE277" s="100">
        <f t="shared" si="264"/>
        <v>7</v>
      </c>
      <c r="AF277" s="3"/>
      <c r="AG277" s="100">
        <f t="shared" si="265"/>
        <v>14</v>
      </c>
      <c r="AH277" s="100">
        <f t="shared" si="266"/>
        <v>15</v>
      </c>
      <c r="AI277" s="100">
        <f t="shared" si="267"/>
        <v>18</v>
      </c>
      <c r="AJ277" s="100">
        <f t="shared" si="268"/>
        <v>2</v>
      </c>
      <c r="AK277" s="100">
        <f t="shared" si="269"/>
        <v>13</v>
      </c>
      <c r="AL277" s="100"/>
      <c r="AM277" s="3"/>
      <c r="AN277" s="100">
        <f t="shared" si="270"/>
        <v>17</v>
      </c>
      <c r="AO277" s="100">
        <f t="shared" si="271"/>
        <v>3</v>
      </c>
      <c r="AP277" s="100">
        <f t="shared" si="272"/>
        <v>5</v>
      </c>
      <c r="AQ277" s="100">
        <f t="shared" si="273"/>
        <v>4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</v>
      </c>
      <c r="D278" s="100">
        <f t="shared" si="241"/>
        <v>6</v>
      </c>
      <c r="E278" s="100">
        <f t="shared" si="242"/>
        <v>11</v>
      </c>
      <c r="F278" s="100">
        <f t="shared" si="243"/>
        <v>14</v>
      </c>
      <c r="G278" s="100">
        <f t="shared" si="244"/>
        <v>9</v>
      </c>
      <c r="H278" s="100">
        <f t="shared" si="245"/>
        <v>16</v>
      </c>
      <c r="J278" s="100">
        <f t="shared" si="246"/>
        <v>2</v>
      </c>
      <c r="K278" s="100">
        <f t="shared" si="247"/>
        <v>8</v>
      </c>
      <c r="L278" s="100">
        <f t="shared" si="248"/>
        <v>4</v>
      </c>
      <c r="M278" s="100">
        <f t="shared" si="249"/>
        <v>13</v>
      </c>
      <c r="N278" s="100">
        <f t="shared" si="250"/>
        <v>10</v>
      </c>
      <c r="O278" s="100">
        <f t="shared" si="251"/>
        <v>17</v>
      </c>
      <c r="Q278" s="100">
        <f t="shared" si="252"/>
        <v>5</v>
      </c>
      <c r="R278" s="100">
        <f t="shared" si="253"/>
        <v>3</v>
      </c>
      <c r="S278" s="100">
        <f t="shared" si="254"/>
        <v>12</v>
      </c>
      <c r="T278" s="100">
        <f t="shared" si="255"/>
        <v>7</v>
      </c>
      <c r="U278" s="100">
        <f t="shared" si="256"/>
        <v>15</v>
      </c>
      <c r="V278" s="100">
        <f t="shared" si="257"/>
        <v>18</v>
      </c>
      <c r="Z278" s="100">
        <f t="shared" si="259"/>
        <v>10</v>
      </c>
      <c r="AA278" s="100">
        <f t="shared" si="260"/>
        <v>15</v>
      </c>
      <c r="AB278" s="100">
        <f t="shared" si="261"/>
        <v>2</v>
      </c>
      <c r="AC278" s="100">
        <f t="shared" si="262"/>
        <v>5</v>
      </c>
      <c r="AD278" s="100">
        <f t="shared" si="263"/>
        <v>18</v>
      </c>
      <c r="AE278" s="100">
        <f t="shared" si="264"/>
        <v>7</v>
      </c>
      <c r="AF278" s="3"/>
      <c r="AG278" s="100">
        <f t="shared" si="265"/>
        <v>11</v>
      </c>
      <c r="AH278" s="100">
        <f t="shared" si="266"/>
        <v>17</v>
      </c>
      <c r="AI278" s="100">
        <f t="shared" si="267"/>
        <v>13</v>
      </c>
      <c r="AJ278" s="100">
        <f t="shared" si="268"/>
        <v>4</v>
      </c>
      <c r="AK278" s="100">
        <f t="shared" si="269"/>
        <v>1</v>
      </c>
      <c r="AL278" s="100"/>
      <c r="AM278" s="3"/>
      <c r="AN278" s="100">
        <f t="shared" si="270"/>
        <v>14</v>
      </c>
      <c r="AO278" s="100">
        <f t="shared" si="271"/>
        <v>12</v>
      </c>
      <c r="AP278" s="100">
        <f t="shared" si="272"/>
        <v>3</v>
      </c>
      <c r="AQ278" s="100">
        <f t="shared" si="273"/>
        <v>16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8</v>
      </c>
      <c r="E279" s="100">
        <f t="shared" si="242"/>
        <v>11</v>
      </c>
      <c r="F279" s="100">
        <f t="shared" si="243"/>
        <v>4</v>
      </c>
      <c r="G279" s="100">
        <f t="shared" si="244"/>
        <v>9</v>
      </c>
      <c r="H279" s="100">
        <f t="shared" si="245"/>
        <v>16</v>
      </c>
      <c r="J279" s="100">
        <f t="shared" si="246"/>
        <v>6</v>
      </c>
      <c r="K279" s="100">
        <f t="shared" si="247"/>
        <v>5</v>
      </c>
      <c r="L279" s="100">
        <f t="shared" si="248"/>
        <v>12</v>
      </c>
      <c r="M279" s="100">
        <f t="shared" si="249"/>
        <v>13</v>
      </c>
      <c r="N279" s="100">
        <f t="shared" si="250"/>
        <v>10</v>
      </c>
      <c r="O279" s="100">
        <f t="shared" si="251"/>
        <v>17</v>
      </c>
      <c r="Q279" s="100">
        <f t="shared" si="252"/>
        <v>1</v>
      </c>
      <c r="R279" s="100">
        <f t="shared" si="253"/>
        <v>3</v>
      </c>
      <c r="S279" s="100">
        <f t="shared" si="254"/>
        <v>14</v>
      </c>
      <c r="T279" s="100">
        <f t="shared" si="255"/>
        <v>7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17</v>
      </c>
      <c r="AB279" s="100">
        <f t="shared" si="261"/>
        <v>2</v>
      </c>
      <c r="AC279" s="100">
        <f t="shared" si="262"/>
        <v>13</v>
      </c>
      <c r="AD279" s="100">
        <f t="shared" si="263"/>
        <v>18</v>
      </c>
      <c r="AE279" s="100">
        <f t="shared" si="264"/>
        <v>7</v>
      </c>
      <c r="AF279" s="3"/>
      <c r="AG279" s="100">
        <f t="shared" si="265"/>
        <v>15</v>
      </c>
      <c r="AH279" s="100">
        <f t="shared" si="266"/>
        <v>14</v>
      </c>
      <c r="AI279" s="100">
        <f t="shared" si="267"/>
        <v>3</v>
      </c>
      <c r="AJ279" s="100">
        <f t="shared" si="268"/>
        <v>4</v>
      </c>
      <c r="AK279" s="100">
        <f t="shared" si="269"/>
        <v>1</v>
      </c>
      <c r="AL279" s="100"/>
      <c r="AM279" s="3"/>
      <c r="AN279" s="100">
        <f t="shared" si="270"/>
        <v>10</v>
      </c>
      <c r="AO279" s="100">
        <f t="shared" si="271"/>
        <v>12</v>
      </c>
      <c r="AP279" s="100">
        <f t="shared" si="272"/>
        <v>5</v>
      </c>
      <c r="AQ279" s="100">
        <f t="shared" si="273"/>
        <v>16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6</v>
      </c>
      <c r="E280" s="100">
        <f t="shared" si="242"/>
        <v>8</v>
      </c>
      <c r="F280" s="100">
        <f t="shared" si="243"/>
        <v>14</v>
      </c>
      <c r="G280" s="100">
        <f t="shared" si="244"/>
        <v>9</v>
      </c>
      <c r="H280" s="100">
        <f t="shared" si="245"/>
        <v>16</v>
      </c>
      <c r="J280" s="100">
        <f t="shared" si="246"/>
        <v>5</v>
      </c>
      <c r="K280" s="100">
        <f t="shared" si="247"/>
        <v>11</v>
      </c>
      <c r="L280" s="100">
        <f t="shared" si="248"/>
        <v>4</v>
      </c>
      <c r="M280" s="100">
        <f t="shared" si="249"/>
        <v>13</v>
      </c>
      <c r="N280" s="100">
        <f t="shared" si="250"/>
        <v>10</v>
      </c>
      <c r="O280" s="100">
        <f t="shared" si="251"/>
        <v>17</v>
      </c>
      <c r="Q280" s="100">
        <f t="shared" si="252"/>
        <v>1</v>
      </c>
      <c r="R280" s="100">
        <f t="shared" si="253"/>
        <v>3</v>
      </c>
      <c r="S280" s="100">
        <f t="shared" si="254"/>
        <v>12</v>
      </c>
      <c r="T280" s="100">
        <f t="shared" si="255"/>
        <v>7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15</v>
      </c>
      <c r="AB280" s="100">
        <f t="shared" si="261"/>
        <v>17</v>
      </c>
      <c r="AC280" s="100">
        <f t="shared" si="262"/>
        <v>5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2</v>
      </c>
      <c r="AI280" s="100">
        <f t="shared" si="267"/>
        <v>13</v>
      </c>
      <c r="AJ280" s="100">
        <f t="shared" si="268"/>
        <v>4</v>
      </c>
      <c r="AK280" s="100">
        <f t="shared" si="269"/>
        <v>1</v>
      </c>
      <c r="AL280" s="100"/>
      <c r="AM280" s="3"/>
      <c r="AN280" s="100">
        <f t="shared" si="270"/>
        <v>10</v>
      </c>
      <c r="AO280" s="100">
        <f t="shared" si="271"/>
        <v>12</v>
      </c>
      <c r="AP280" s="100">
        <f t="shared" si="272"/>
        <v>3</v>
      </c>
      <c r="AQ280" s="100">
        <f t="shared" si="273"/>
        <v>16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5</v>
      </c>
      <c r="E281" s="100">
        <f t="shared" si="242"/>
        <v>11</v>
      </c>
      <c r="F281" s="100">
        <f t="shared" si="243"/>
        <v>13</v>
      </c>
      <c r="G281" s="100">
        <f t="shared" si="244"/>
        <v>10</v>
      </c>
      <c r="H281" s="100">
        <f t="shared" si="245"/>
        <v>16</v>
      </c>
      <c r="J281" s="100">
        <f t="shared" si="246"/>
        <v>6</v>
      </c>
      <c r="K281" s="100">
        <f t="shared" si="247"/>
        <v>8</v>
      </c>
      <c r="L281" s="100">
        <f t="shared" si="248"/>
        <v>12</v>
      </c>
      <c r="M281" s="100">
        <f t="shared" si="249"/>
        <v>14</v>
      </c>
      <c r="N281" s="100">
        <f t="shared" si="250"/>
        <v>9</v>
      </c>
      <c r="O281" s="100">
        <f t="shared" si="251"/>
        <v>17</v>
      </c>
      <c r="Q281" s="100">
        <f t="shared" si="252"/>
        <v>1</v>
      </c>
      <c r="R281" s="100">
        <f t="shared" si="253"/>
        <v>3</v>
      </c>
      <c r="S281" s="100">
        <f t="shared" si="254"/>
        <v>7</v>
      </c>
      <c r="T281" s="100">
        <f t="shared" si="255"/>
        <v>4</v>
      </c>
      <c r="U281" s="100">
        <f t="shared" si="256"/>
        <v>15</v>
      </c>
      <c r="V281" s="100">
        <f t="shared" si="257"/>
        <v>18</v>
      </c>
      <c r="Z281" s="100">
        <f t="shared" si="259"/>
        <v>11</v>
      </c>
      <c r="AA281" s="100">
        <f t="shared" si="260"/>
        <v>14</v>
      </c>
      <c r="AB281" s="100">
        <f t="shared" si="261"/>
        <v>2</v>
      </c>
      <c r="AC281" s="100">
        <f t="shared" si="262"/>
        <v>4</v>
      </c>
      <c r="AD281" s="100">
        <f t="shared" si="263"/>
        <v>1</v>
      </c>
      <c r="AE281" s="100">
        <f t="shared" si="264"/>
        <v>7</v>
      </c>
      <c r="AF281" s="3"/>
      <c r="AG281" s="100">
        <f t="shared" si="265"/>
        <v>15</v>
      </c>
      <c r="AH281" s="100">
        <f t="shared" si="266"/>
        <v>17</v>
      </c>
      <c r="AI281" s="100">
        <f t="shared" si="267"/>
        <v>3</v>
      </c>
      <c r="AJ281" s="100">
        <f t="shared" si="268"/>
        <v>5</v>
      </c>
      <c r="AK281" s="100">
        <f t="shared" si="269"/>
        <v>18</v>
      </c>
      <c r="AL281" s="100"/>
      <c r="AM281" s="3"/>
      <c r="AN281" s="100">
        <f t="shared" si="270"/>
        <v>10</v>
      </c>
      <c r="AO281" s="100">
        <f t="shared" si="271"/>
        <v>12</v>
      </c>
      <c r="AP281" s="100">
        <f t="shared" si="272"/>
        <v>16</v>
      </c>
      <c r="AQ281" s="100">
        <f t="shared" si="273"/>
        <v>13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</v>
      </c>
      <c r="D282" s="100">
        <f t="shared" si="241"/>
        <v>2</v>
      </c>
      <c r="E282" s="100">
        <f t="shared" si="242"/>
        <v>11</v>
      </c>
      <c r="F282" s="100">
        <f t="shared" si="243"/>
        <v>13</v>
      </c>
      <c r="G282" s="100">
        <f t="shared" si="244"/>
        <v>10</v>
      </c>
      <c r="H282" s="100">
        <f t="shared" si="245"/>
        <v>16</v>
      </c>
      <c r="J282" s="100">
        <f t="shared" si="246"/>
        <v>6</v>
      </c>
      <c r="K282" s="100">
        <f t="shared" si="247"/>
        <v>3</v>
      </c>
      <c r="L282" s="100">
        <f t="shared" si="248"/>
        <v>7</v>
      </c>
      <c r="M282" s="100">
        <f t="shared" si="249"/>
        <v>14</v>
      </c>
      <c r="N282" s="100">
        <f t="shared" si="250"/>
        <v>9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12</v>
      </c>
      <c r="T282" s="100">
        <f t="shared" si="255"/>
        <v>4</v>
      </c>
      <c r="U282" s="100">
        <f t="shared" si="256"/>
        <v>15</v>
      </c>
      <c r="V282" s="100">
        <f t="shared" si="257"/>
        <v>18</v>
      </c>
      <c r="Z282" s="100">
        <f t="shared" si="259"/>
        <v>10</v>
      </c>
      <c r="AA282" s="100">
        <f t="shared" si="260"/>
        <v>11</v>
      </c>
      <c r="AB282" s="100">
        <f t="shared" si="261"/>
        <v>2</v>
      </c>
      <c r="AC282" s="100">
        <f t="shared" si="262"/>
        <v>4</v>
      </c>
      <c r="AD282" s="100">
        <f t="shared" si="263"/>
        <v>1</v>
      </c>
      <c r="AE282" s="100">
        <f t="shared" si="264"/>
        <v>7</v>
      </c>
      <c r="AF282" s="3"/>
      <c r="AG282" s="100">
        <f t="shared" si="265"/>
        <v>15</v>
      </c>
      <c r="AH282" s="100">
        <f t="shared" si="266"/>
        <v>12</v>
      </c>
      <c r="AI282" s="100">
        <f t="shared" si="267"/>
        <v>16</v>
      </c>
      <c r="AJ282" s="100">
        <f t="shared" si="268"/>
        <v>5</v>
      </c>
      <c r="AK282" s="100">
        <f t="shared" si="269"/>
        <v>18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3</v>
      </c>
      <c r="AQ282" s="100">
        <f t="shared" si="273"/>
        <v>13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3</v>
      </c>
      <c r="E283" s="100">
        <f t="shared" si="242"/>
        <v>5</v>
      </c>
      <c r="F283" s="100">
        <f t="shared" si="243"/>
        <v>13</v>
      </c>
      <c r="G283" s="100">
        <f t="shared" si="244"/>
        <v>10</v>
      </c>
      <c r="H283" s="100">
        <f t="shared" si="245"/>
        <v>16</v>
      </c>
      <c r="J283" s="100">
        <f t="shared" si="246"/>
        <v>8</v>
      </c>
      <c r="K283" s="100">
        <f t="shared" si="247"/>
        <v>1</v>
      </c>
      <c r="L283" s="100">
        <f t="shared" si="248"/>
        <v>12</v>
      </c>
      <c r="M283" s="100">
        <f t="shared" si="249"/>
        <v>14</v>
      </c>
      <c r="N283" s="100">
        <f t="shared" si="250"/>
        <v>9</v>
      </c>
      <c r="O283" s="100">
        <f t="shared" si="251"/>
        <v>17</v>
      </c>
      <c r="Q283" s="100">
        <f t="shared" si="252"/>
        <v>11</v>
      </c>
      <c r="R283" s="100">
        <f t="shared" si="253"/>
        <v>2</v>
      </c>
      <c r="S283" s="100">
        <f t="shared" si="254"/>
        <v>7</v>
      </c>
      <c r="T283" s="100">
        <f t="shared" si="255"/>
        <v>4</v>
      </c>
      <c r="U283" s="100">
        <f t="shared" si="256"/>
        <v>15</v>
      </c>
      <c r="V283" s="100">
        <f t="shared" si="257"/>
        <v>18</v>
      </c>
      <c r="Z283" s="100">
        <f t="shared" si="259"/>
        <v>15</v>
      </c>
      <c r="AA283" s="100">
        <f t="shared" si="260"/>
        <v>12</v>
      </c>
      <c r="AB283" s="100">
        <f t="shared" si="261"/>
        <v>14</v>
      </c>
      <c r="AC283" s="100">
        <f t="shared" si="262"/>
        <v>4</v>
      </c>
      <c r="AD283" s="100">
        <f t="shared" si="263"/>
        <v>1</v>
      </c>
      <c r="AE283" s="100">
        <f t="shared" si="264"/>
        <v>7</v>
      </c>
      <c r="AF283" s="3"/>
      <c r="AG283" s="100">
        <f t="shared" si="265"/>
        <v>17</v>
      </c>
      <c r="AH283" s="100">
        <f t="shared" si="266"/>
        <v>10</v>
      </c>
      <c r="AI283" s="100">
        <f t="shared" si="267"/>
        <v>3</v>
      </c>
      <c r="AJ283" s="100">
        <f t="shared" si="268"/>
        <v>5</v>
      </c>
      <c r="AK283" s="100">
        <f t="shared" si="269"/>
        <v>18</v>
      </c>
      <c r="AL283" s="100"/>
      <c r="AM283" s="3"/>
      <c r="AN283" s="100">
        <f t="shared" si="270"/>
        <v>2</v>
      </c>
      <c r="AO283" s="100">
        <f t="shared" si="271"/>
        <v>11</v>
      </c>
      <c r="AP283" s="100">
        <f t="shared" si="272"/>
        <v>16</v>
      </c>
      <c r="AQ283" s="100">
        <f t="shared" si="273"/>
        <v>13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6</v>
      </c>
      <c r="E284" s="100">
        <f t="shared" ref="E284:E301" si="277">I102</f>
        <v>11</v>
      </c>
      <c r="F284" s="100">
        <f t="shared" ref="F284:F301" si="278">L102</f>
        <v>4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5</v>
      </c>
      <c r="L284" s="100">
        <f t="shared" ref="L284:L301" si="283">J102</f>
        <v>13</v>
      </c>
      <c r="M284" s="100">
        <f t="shared" ref="M284:M301" si="284">M102</f>
        <v>7</v>
      </c>
      <c r="N284" s="100">
        <f t="shared" ref="N284:N301" si="285">P102</f>
        <v>10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3</v>
      </c>
      <c r="S284" s="100">
        <f t="shared" ref="S284:S301" si="289">K102</f>
        <v>12</v>
      </c>
      <c r="T284" s="100">
        <f t="shared" ref="T284:T301" si="290">N102</f>
        <v>9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10</v>
      </c>
      <c r="AA284" s="100">
        <f t="shared" si="260"/>
        <v>15</v>
      </c>
      <c r="AB284" s="100">
        <f t="shared" si="261"/>
        <v>2</v>
      </c>
      <c r="AC284" s="100">
        <f t="shared" si="262"/>
        <v>13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14</v>
      </c>
      <c r="AI284" s="100">
        <f t="shared" si="267"/>
        <v>4</v>
      </c>
      <c r="AJ284" s="100">
        <f t="shared" si="268"/>
        <v>16</v>
      </c>
      <c r="AK284" s="100">
        <f t="shared" si="269"/>
        <v>1</v>
      </c>
      <c r="AL284" s="100"/>
      <c r="AM284" s="3"/>
      <c r="AN284" s="100">
        <f t="shared" si="270"/>
        <v>17</v>
      </c>
      <c r="AO284" s="100">
        <f t="shared" si="271"/>
        <v>12</v>
      </c>
      <c r="AP284" s="100">
        <f t="shared" si="272"/>
        <v>3</v>
      </c>
      <c r="AQ284" s="100">
        <f t="shared" si="273"/>
        <v>18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8</v>
      </c>
      <c r="E285" s="100">
        <f t="shared" si="277"/>
        <v>12</v>
      </c>
      <c r="F285" s="100">
        <f t="shared" si="278"/>
        <v>7</v>
      </c>
      <c r="G285" s="100">
        <f t="shared" si="279"/>
        <v>14</v>
      </c>
      <c r="H285" s="100">
        <f t="shared" si="280"/>
        <v>16</v>
      </c>
      <c r="J285" s="100">
        <f t="shared" si="281"/>
        <v>1</v>
      </c>
      <c r="K285" s="100">
        <f t="shared" si="282"/>
        <v>5</v>
      </c>
      <c r="L285" s="100">
        <f t="shared" si="283"/>
        <v>4</v>
      </c>
      <c r="M285" s="100">
        <f t="shared" si="284"/>
        <v>9</v>
      </c>
      <c r="N285" s="100">
        <f t="shared" si="285"/>
        <v>10</v>
      </c>
      <c r="O285" s="100">
        <f t="shared" si="286"/>
        <v>17</v>
      </c>
      <c r="Q285" s="100">
        <f t="shared" si="287"/>
        <v>6</v>
      </c>
      <c r="R285" s="100">
        <f t="shared" si="288"/>
        <v>3</v>
      </c>
      <c r="S285" s="100">
        <f t="shared" si="289"/>
        <v>11</v>
      </c>
      <c r="T285" s="100">
        <f t="shared" si="290"/>
        <v>13</v>
      </c>
      <c r="U285" s="100">
        <f t="shared" si="291"/>
        <v>15</v>
      </c>
      <c r="V285" s="100">
        <f t="shared" si="292"/>
        <v>18</v>
      </c>
      <c r="Z285" s="100">
        <f t="shared" si="259"/>
        <v>11</v>
      </c>
      <c r="AA285" s="100">
        <f t="shared" si="260"/>
        <v>17</v>
      </c>
      <c r="AB285" s="100">
        <f t="shared" si="261"/>
        <v>3</v>
      </c>
      <c r="AC285" s="100">
        <f t="shared" si="262"/>
        <v>16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10</v>
      </c>
      <c r="AH285" s="100">
        <f t="shared" si="266"/>
        <v>14</v>
      </c>
      <c r="AI285" s="100">
        <f t="shared" si="267"/>
        <v>13</v>
      </c>
      <c r="AJ285" s="100">
        <f t="shared" si="268"/>
        <v>18</v>
      </c>
      <c r="AK285" s="100">
        <f t="shared" si="269"/>
        <v>1</v>
      </c>
      <c r="AL285" s="100"/>
      <c r="AM285" s="3"/>
      <c r="AN285" s="100">
        <f t="shared" si="270"/>
        <v>15</v>
      </c>
      <c r="AO285" s="100">
        <f t="shared" si="271"/>
        <v>12</v>
      </c>
      <c r="AP285" s="100">
        <f t="shared" si="272"/>
        <v>2</v>
      </c>
      <c r="AQ285" s="100">
        <f t="shared" si="273"/>
        <v>4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2</v>
      </c>
      <c r="D286" s="100">
        <f t="shared" si="276"/>
        <v>1</v>
      </c>
      <c r="E286" s="100">
        <f t="shared" si="277"/>
        <v>11</v>
      </c>
      <c r="F286" s="100">
        <f t="shared" si="278"/>
        <v>4</v>
      </c>
      <c r="G286" s="100">
        <f t="shared" si="279"/>
        <v>13</v>
      </c>
      <c r="H286" s="100">
        <f t="shared" si="280"/>
        <v>16</v>
      </c>
      <c r="J286" s="100">
        <f t="shared" si="281"/>
        <v>5</v>
      </c>
      <c r="K286" s="100">
        <f t="shared" si="282"/>
        <v>6</v>
      </c>
      <c r="L286" s="100">
        <f t="shared" si="283"/>
        <v>14</v>
      </c>
      <c r="M286" s="100">
        <f t="shared" si="284"/>
        <v>7</v>
      </c>
      <c r="N286" s="100">
        <f t="shared" si="285"/>
        <v>10</v>
      </c>
      <c r="O286" s="100">
        <f t="shared" si="286"/>
        <v>17</v>
      </c>
      <c r="Q286" s="100">
        <f t="shared" si="287"/>
        <v>8</v>
      </c>
      <c r="R286" s="100">
        <f t="shared" si="288"/>
        <v>3</v>
      </c>
      <c r="S286" s="100">
        <f t="shared" si="289"/>
        <v>12</v>
      </c>
      <c r="T286" s="100">
        <f t="shared" si="290"/>
        <v>9</v>
      </c>
      <c r="U286" s="100">
        <f t="shared" si="291"/>
        <v>15</v>
      </c>
      <c r="V286" s="100">
        <f t="shared" si="292"/>
        <v>18</v>
      </c>
      <c r="Z286" s="100">
        <f t="shared" si="259"/>
        <v>11</v>
      </c>
      <c r="AA286" s="100">
        <f t="shared" si="260"/>
        <v>10</v>
      </c>
      <c r="AB286" s="100">
        <f t="shared" si="261"/>
        <v>2</v>
      </c>
      <c r="AC286" s="100">
        <f t="shared" si="262"/>
        <v>13</v>
      </c>
      <c r="AD286" s="100">
        <f t="shared" si="263"/>
        <v>4</v>
      </c>
      <c r="AE286" s="100">
        <f t="shared" si="264"/>
        <v>7</v>
      </c>
      <c r="AF286" s="3"/>
      <c r="AG286" s="100">
        <f t="shared" si="265"/>
        <v>14</v>
      </c>
      <c r="AH286" s="100">
        <f t="shared" si="266"/>
        <v>15</v>
      </c>
      <c r="AI286" s="100">
        <f t="shared" si="267"/>
        <v>5</v>
      </c>
      <c r="AJ286" s="100">
        <f t="shared" si="268"/>
        <v>16</v>
      </c>
      <c r="AK286" s="100">
        <f t="shared" si="269"/>
        <v>1</v>
      </c>
      <c r="AL286" s="100"/>
      <c r="AM286" s="3"/>
      <c r="AN286" s="100">
        <f t="shared" si="270"/>
        <v>17</v>
      </c>
      <c r="AO286" s="100">
        <f t="shared" si="271"/>
        <v>12</v>
      </c>
      <c r="AP286" s="100">
        <f t="shared" si="272"/>
        <v>3</v>
      </c>
      <c r="AQ286" s="100">
        <f t="shared" si="273"/>
        <v>18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2</v>
      </c>
      <c r="D287" s="100">
        <f t="shared" si="276"/>
        <v>1</v>
      </c>
      <c r="E287" s="100">
        <f t="shared" si="277"/>
        <v>11</v>
      </c>
      <c r="F287" s="100">
        <f t="shared" si="278"/>
        <v>10</v>
      </c>
      <c r="G287" s="100">
        <f t="shared" si="279"/>
        <v>9</v>
      </c>
      <c r="H287" s="100">
        <f t="shared" si="280"/>
        <v>16</v>
      </c>
      <c r="J287" s="100">
        <f t="shared" si="281"/>
        <v>5</v>
      </c>
      <c r="K287" s="100">
        <f t="shared" si="282"/>
        <v>3</v>
      </c>
      <c r="L287" s="100">
        <f t="shared" si="283"/>
        <v>12</v>
      </c>
      <c r="M287" s="100">
        <f t="shared" si="284"/>
        <v>7</v>
      </c>
      <c r="N287" s="100">
        <f t="shared" si="285"/>
        <v>4</v>
      </c>
      <c r="O287" s="100">
        <f t="shared" si="286"/>
        <v>17</v>
      </c>
      <c r="Q287" s="100">
        <f t="shared" si="287"/>
        <v>6</v>
      </c>
      <c r="R287" s="100">
        <f t="shared" si="288"/>
        <v>8</v>
      </c>
      <c r="S287" s="100">
        <f t="shared" si="289"/>
        <v>13</v>
      </c>
      <c r="T287" s="100">
        <f t="shared" si="290"/>
        <v>14</v>
      </c>
      <c r="U287" s="100">
        <f t="shared" si="291"/>
        <v>15</v>
      </c>
      <c r="V287" s="100">
        <f t="shared" si="292"/>
        <v>18</v>
      </c>
      <c r="Z287" s="100">
        <f t="shared" si="259"/>
        <v>11</v>
      </c>
      <c r="AA287" s="100">
        <f t="shared" si="260"/>
        <v>10</v>
      </c>
      <c r="AB287" s="100">
        <f t="shared" si="261"/>
        <v>2</v>
      </c>
      <c r="AC287" s="100">
        <f t="shared" si="262"/>
        <v>1</v>
      </c>
      <c r="AD287" s="100">
        <f t="shared" si="263"/>
        <v>18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12</v>
      </c>
      <c r="AI287" s="100">
        <f t="shared" si="267"/>
        <v>3</v>
      </c>
      <c r="AJ287" s="100">
        <f t="shared" si="268"/>
        <v>16</v>
      </c>
      <c r="AK287" s="100">
        <f t="shared" si="269"/>
        <v>13</v>
      </c>
      <c r="AL287" s="100"/>
      <c r="AM287" s="3"/>
      <c r="AN287" s="100">
        <f t="shared" si="270"/>
        <v>15</v>
      </c>
      <c r="AO287" s="100">
        <f t="shared" si="271"/>
        <v>17</v>
      </c>
      <c r="AP287" s="100">
        <f t="shared" si="272"/>
        <v>4</v>
      </c>
      <c r="AQ287" s="100">
        <f t="shared" si="273"/>
        <v>5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2</v>
      </c>
      <c r="D288" s="100">
        <f t="shared" si="276"/>
        <v>5</v>
      </c>
      <c r="E288" s="100">
        <f t="shared" si="277"/>
        <v>3</v>
      </c>
      <c r="F288" s="100">
        <f t="shared" si="278"/>
        <v>10</v>
      </c>
      <c r="G288" s="100">
        <f t="shared" si="279"/>
        <v>9</v>
      </c>
      <c r="H288" s="100">
        <f t="shared" si="280"/>
        <v>16</v>
      </c>
      <c r="J288" s="100">
        <f t="shared" si="281"/>
        <v>1</v>
      </c>
      <c r="K288" s="100">
        <f t="shared" si="282"/>
        <v>6</v>
      </c>
      <c r="L288" s="100">
        <f t="shared" si="283"/>
        <v>11</v>
      </c>
      <c r="M288" s="100">
        <f t="shared" si="284"/>
        <v>7</v>
      </c>
      <c r="N288" s="100">
        <f t="shared" si="285"/>
        <v>4</v>
      </c>
      <c r="O288" s="100">
        <f t="shared" si="286"/>
        <v>17</v>
      </c>
      <c r="Q288" s="100">
        <f t="shared" si="287"/>
        <v>8</v>
      </c>
      <c r="R288" s="100">
        <f t="shared" si="288"/>
        <v>12</v>
      </c>
      <c r="S288" s="100">
        <f t="shared" si="289"/>
        <v>13</v>
      </c>
      <c r="T288" s="100">
        <f t="shared" si="290"/>
        <v>14</v>
      </c>
      <c r="U288" s="100">
        <f t="shared" si="291"/>
        <v>15</v>
      </c>
      <c r="V288" s="100">
        <f t="shared" si="292"/>
        <v>18</v>
      </c>
      <c r="Z288" s="100">
        <f t="shared" si="259"/>
        <v>11</v>
      </c>
      <c r="AA288" s="100">
        <f t="shared" si="260"/>
        <v>14</v>
      </c>
      <c r="AB288" s="100">
        <f t="shared" si="261"/>
        <v>12</v>
      </c>
      <c r="AC288" s="100">
        <f t="shared" si="262"/>
        <v>1</v>
      </c>
      <c r="AD288" s="100">
        <f t="shared" si="263"/>
        <v>18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15</v>
      </c>
      <c r="AI288" s="100">
        <f t="shared" si="267"/>
        <v>2</v>
      </c>
      <c r="AJ288" s="100">
        <f t="shared" si="268"/>
        <v>16</v>
      </c>
      <c r="AK288" s="100">
        <f t="shared" si="269"/>
        <v>13</v>
      </c>
      <c r="AL288" s="100"/>
      <c r="AM288" s="3"/>
      <c r="AN288" s="100">
        <f t="shared" si="270"/>
        <v>17</v>
      </c>
      <c r="AO288" s="100">
        <f t="shared" si="271"/>
        <v>3</v>
      </c>
      <c r="AP288" s="100">
        <f t="shared" si="272"/>
        <v>4</v>
      </c>
      <c r="AQ288" s="100">
        <f t="shared" si="273"/>
        <v>5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6</v>
      </c>
      <c r="E289" s="100">
        <f t="shared" si="277"/>
        <v>5</v>
      </c>
      <c r="F289" s="100">
        <f t="shared" si="278"/>
        <v>10</v>
      </c>
      <c r="G289" s="100">
        <f t="shared" si="279"/>
        <v>9</v>
      </c>
      <c r="H289" s="100">
        <f t="shared" si="280"/>
        <v>16</v>
      </c>
      <c r="J289" s="100">
        <f t="shared" si="281"/>
        <v>2</v>
      </c>
      <c r="K289" s="100">
        <f t="shared" si="282"/>
        <v>12</v>
      </c>
      <c r="L289" s="100">
        <f t="shared" si="283"/>
        <v>11</v>
      </c>
      <c r="M289" s="100">
        <f t="shared" si="284"/>
        <v>7</v>
      </c>
      <c r="N289" s="100">
        <f t="shared" si="285"/>
        <v>4</v>
      </c>
      <c r="O289" s="100">
        <f t="shared" si="286"/>
        <v>17</v>
      </c>
      <c r="Q289" s="100">
        <f t="shared" si="287"/>
        <v>8</v>
      </c>
      <c r="R289" s="100">
        <f t="shared" si="288"/>
        <v>3</v>
      </c>
      <c r="S289" s="100">
        <f t="shared" si="289"/>
        <v>13</v>
      </c>
      <c r="T289" s="100">
        <f t="shared" si="290"/>
        <v>14</v>
      </c>
      <c r="U289" s="100">
        <f t="shared" si="291"/>
        <v>15</v>
      </c>
      <c r="V289" s="100">
        <f t="shared" si="292"/>
        <v>18</v>
      </c>
      <c r="Z289" s="100">
        <f t="shared" si="259"/>
        <v>10</v>
      </c>
      <c r="AA289" s="100">
        <f t="shared" si="260"/>
        <v>15</v>
      </c>
      <c r="AB289" s="100">
        <f t="shared" si="261"/>
        <v>14</v>
      </c>
      <c r="AC289" s="100">
        <f t="shared" si="262"/>
        <v>1</v>
      </c>
      <c r="AD289" s="100">
        <f t="shared" si="263"/>
        <v>18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3</v>
      </c>
      <c r="AI289" s="100">
        <f t="shared" si="267"/>
        <v>2</v>
      </c>
      <c r="AJ289" s="100">
        <f t="shared" si="268"/>
        <v>16</v>
      </c>
      <c r="AK289" s="100">
        <f t="shared" si="269"/>
        <v>13</v>
      </c>
      <c r="AL289" s="100"/>
      <c r="AM289" s="3"/>
      <c r="AN289" s="100">
        <f t="shared" si="270"/>
        <v>17</v>
      </c>
      <c r="AO289" s="100">
        <f t="shared" si="271"/>
        <v>12</v>
      </c>
      <c r="AP289" s="100">
        <f t="shared" si="272"/>
        <v>4</v>
      </c>
      <c r="AQ289" s="100">
        <f t="shared" si="273"/>
        <v>5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</v>
      </c>
      <c r="D290" s="100">
        <f t="shared" si="276"/>
        <v>5</v>
      </c>
      <c r="E290" s="100">
        <f t="shared" si="277"/>
        <v>12</v>
      </c>
      <c r="F290" s="100">
        <f t="shared" si="278"/>
        <v>9</v>
      </c>
      <c r="G290" s="100">
        <f t="shared" si="279"/>
        <v>13</v>
      </c>
      <c r="H290" s="100">
        <f t="shared" si="280"/>
        <v>16</v>
      </c>
      <c r="J290" s="100">
        <f t="shared" si="281"/>
        <v>2</v>
      </c>
      <c r="K290" s="100">
        <f t="shared" si="282"/>
        <v>8</v>
      </c>
      <c r="L290" s="100">
        <f t="shared" si="283"/>
        <v>11</v>
      </c>
      <c r="M290" s="100">
        <f t="shared" si="284"/>
        <v>10</v>
      </c>
      <c r="N290" s="100">
        <f t="shared" si="285"/>
        <v>15</v>
      </c>
      <c r="O290" s="100">
        <f t="shared" si="286"/>
        <v>17</v>
      </c>
      <c r="Q290" s="100">
        <f t="shared" si="287"/>
        <v>6</v>
      </c>
      <c r="R290" s="100">
        <f t="shared" si="288"/>
        <v>3</v>
      </c>
      <c r="S290" s="100">
        <f t="shared" si="289"/>
        <v>4</v>
      </c>
      <c r="T290" s="100">
        <f t="shared" si="290"/>
        <v>7</v>
      </c>
      <c r="U290" s="100">
        <f t="shared" si="291"/>
        <v>14</v>
      </c>
      <c r="V290" s="100">
        <f t="shared" si="292"/>
        <v>18</v>
      </c>
      <c r="Z290" s="100">
        <f t="shared" si="259"/>
        <v>10</v>
      </c>
      <c r="AA290" s="100">
        <f t="shared" si="260"/>
        <v>14</v>
      </c>
      <c r="AB290" s="100">
        <f t="shared" si="261"/>
        <v>3</v>
      </c>
      <c r="AC290" s="100">
        <f t="shared" si="262"/>
        <v>18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17</v>
      </c>
      <c r="AI290" s="100">
        <f t="shared" si="267"/>
        <v>2</v>
      </c>
      <c r="AJ290" s="100">
        <f t="shared" si="268"/>
        <v>1</v>
      </c>
      <c r="AK290" s="100">
        <f t="shared" si="269"/>
        <v>6</v>
      </c>
      <c r="AL290" s="100"/>
      <c r="AM290" s="3"/>
      <c r="AN290" s="100">
        <f t="shared" si="270"/>
        <v>15</v>
      </c>
      <c r="AO290" s="100">
        <f t="shared" si="271"/>
        <v>12</v>
      </c>
      <c r="AP290" s="100">
        <f t="shared" si="272"/>
        <v>13</v>
      </c>
      <c r="AQ290" s="100">
        <f t="shared" si="273"/>
        <v>16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</v>
      </c>
      <c r="E291" s="100">
        <f t="shared" si="277"/>
        <v>11</v>
      </c>
      <c r="F291" s="100">
        <f t="shared" si="278"/>
        <v>9</v>
      </c>
      <c r="G291" s="100">
        <f t="shared" si="279"/>
        <v>13</v>
      </c>
      <c r="H291" s="100">
        <f t="shared" si="280"/>
        <v>16</v>
      </c>
      <c r="J291" s="100">
        <f t="shared" si="281"/>
        <v>2</v>
      </c>
      <c r="K291" s="100">
        <f t="shared" si="282"/>
        <v>5</v>
      </c>
      <c r="L291" s="100">
        <f t="shared" si="283"/>
        <v>12</v>
      </c>
      <c r="M291" s="100">
        <f t="shared" si="284"/>
        <v>10</v>
      </c>
      <c r="N291" s="100">
        <f t="shared" si="285"/>
        <v>15</v>
      </c>
      <c r="O291" s="100">
        <f t="shared" si="286"/>
        <v>17</v>
      </c>
      <c r="Q291" s="100">
        <f t="shared" si="287"/>
        <v>8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14</v>
      </c>
      <c r="V291" s="100">
        <f t="shared" si="292"/>
        <v>18</v>
      </c>
      <c r="Z291" s="100">
        <f t="shared" si="259"/>
        <v>15</v>
      </c>
      <c r="AA291" s="100">
        <f t="shared" si="260"/>
        <v>10</v>
      </c>
      <c r="AB291" s="100">
        <f t="shared" si="261"/>
        <v>2</v>
      </c>
      <c r="AC291" s="100">
        <f t="shared" si="262"/>
        <v>18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11</v>
      </c>
      <c r="AH291" s="100">
        <f t="shared" si="266"/>
        <v>14</v>
      </c>
      <c r="AI291" s="100">
        <f t="shared" si="267"/>
        <v>3</v>
      </c>
      <c r="AJ291" s="100">
        <f t="shared" si="268"/>
        <v>1</v>
      </c>
      <c r="AK291" s="100">
        <f t="shared" si="269"/>
        <v>6</v>
      </c>
      <c r="AL291" s="100"/>
      <c r="AM291" s="3"/>
      <c r="AN291" s="100">
        <f t="shared" si="270"/>
        <v>17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5</v>
      </c>
      <c r="E292" s="100">
        <f t="shared" si="277"/>
        <v>11</v>
      </c>
      <c r="F292" s="100">
        <f t="shared" si="278"/>
        <v>9</v>
      </c>
      <c r="G292" s="100">
        <f t="shared" si="279"/>
        <v>13</v>
      </c>
      <c r="H292" s="100">
        <f t="shared" si="280"/>
        <v>16</v>
      </c>
      <c r="J292" s="100">
        <f t="shared" si="281"/>
        <v>2</v>
      </c>
      <c r="K292" s="100">
        <f t="shared" si="282"/>
        <v>6</v>
      </c>
      <c r="L292" s="100">
        <f t="shared" si="283"/>
        <v>7</v>
      </c>
      <c r="M292" s="100">
        <f t="shared" si="284"/>
        <v>10</v>
      </c>
      <c r="N292" s="100">
        <f t="shared" si="285"/>
        <v>15</v>
      </c>
      <c r="O292" s="100">
        <f t="shared" si="286"/>
        <v>17</v>
      </c>
      <c r="Q292" s="100">
        <f t="shared" si="287"/>
        <v>8</v>
      </c>
      <c r="R292" s="100">
        <f t="shared" si="288"/>
        <v>3</v>
      </c>
      <c r="S292" s="100">
        <f t="shared" si="289"/>
        <v>4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10</v>
      </c>
      <c r="AA292" s="100">
        <f t="shared" si="260"/>
        <v>14</v>
      </c>
      <c r="AB292" s="100">
        <f t="shared" si="261"/>
        <v>2</v>
      </c>
      <c r="AC292" s="100">
        <f t="shared" si="262"/>
        <v>18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11</v>
      </c>
      <c r="AH292" s="100">
        <f t="shared" si="266"/>
        <v>15</v>
      </c>
      <c r="AI292" s="100">
        <f t="shared" si="267"/>
        <v>16</v>
      </c>
      <c r="AJ292" s="100">
        <f t="shared" si="268"/>
        <v>1</v>
      </c>
      <c r="AK292" s="100">
        <f t="shared" si="269"/>
        <v>6</v>
      </c>
      <c r="AL292" s="100"/>
      <c r="AM292" s="3"/>
      <c r="AN292" s="100">
        <f t="shared" si="270"/>
        <v>17</v>
      </c>
      <c r="AO292" s="100">
        <f t="shared" si="271"/>
        <v>12</v>
      </c>
      <c r="AP292" s="100">
        <f t="shared" si="272"/>
        <v>13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5</v>
      </c>
      <c r="E293" s="100">
        <f t="shared" si="277"/>
        <v>12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2</v>
      </c>
      <c r="K293" s="100">
        <f t="shared" si="282"/>
        <v>6</v>
      </c>
      <c r="L293" s="100">
        <f t="shared" si="283"/>
        <v>11</v>
      </c>
      <c r="M293" s="100">
        <f t="shared" si="284"/>
        <v>10</v>
      </c>
      <c r="N293" s="100">
        <f t="shared" si="285"/>
        <v>9</v>
      </c>
      <c r="O293" s="100">
        <f t="shared" si="286"/>
        <v>17</v>
      </c>
      <c r="Q293" s="100">
        <f t="shared" si="287"/>
        <v>8</v>
      </c>
      <c r="R293" s="100">
        <f t="shared" si="288"/>
        <v>3</v>
      </c>
      <c r="S293" s="100">
        <f t="shared" si="289"/>
        <v>4</v>
      </c>
      <c r="T293" s="100">
        <f t="shared" si="290"/>
        <v>7</v>
      </c>
      <c r="U293" s="100">
        <f t="shared" si="291"/>
        <v>15</v>
      </c>
      <c r="V293" s="100">
        <f t="shared" si="292"/>
        <v>18</v>
      </c>
      <c r="Z293" s="100">
        <f t="shared" si="259"/>
        <v>10</v>
      </c>
      <c r="AA293" s="100">
        <f t="shared" si="260"/>
        <v>14</v>
      </c>
      <c r="AB293" s="100">
        <f t="shared" si="261"/>
        <v>3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11</v>
      </c>
      <c r="AH293" s="100">
        <f t="shared" si="266"/>
        <v>15</v>
      </c>
      <c r="AI293" s="100">
        <f t="shared" si="267"/>
        <v>2</v>
      </c>
      <c r="AJ293" s="100">
        <f t="shared" si="268"/>
        <v>1</v>
      </c>
      <c r="AK293" s="100">
        <f t="shared" si="269"/>
        <v>18</v>
      </c>
      <c r="AL293" s="100"/>
      <c r="AM293" s="3"/>
      <c r="AN293" s="100">
        <f t="shared" si="270"/>
        <v>17</v>
      </c>
      <c r="AO293" s="100">
        <f t="shared" si="271"/>
        <v>12</v>
      </c>
      <c r="AP293" s="100">
        <f t="shared" si="272"/>
        <v>13</v>
      </c>
      <c r="AQ293" s="100">
        <f t="shared" si="273"/>
        <v>16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2</v>
      </c>
      <c r="D294" s="100">
        <f t="shared" si="276"/>
        <v>5</v>
      </c>
      <c r="E294" s="100">
        <f t="shared" si="277"/>
        <v>12</v>
      </c>
      <c r="F294" s="100">
        <f t="shared" si="278"/>
        <v>4</v>
      </c>
      <c r="G294" s="100">
        <f t="shared" si="279"/>
        <v>14</v>
      </c>
      <c r="H294" s="100">
        <f t="shared" si="280"/>
        <v>16</v>
      </c>
      <c r="J294" s="100">
        <f t="shared" si="281"/>
        <v>8</v>
      </c>
      <c r="K294" s="100">
        <f t="shared" si="282"/>
        <v>3</v>
      </c>
      <c r="L294" s="100">
        <f t="shared" si="283"/>
        <v>7</v>
      </c>
      <c r="M294" s="100">
        <f t="shared" si="284"/>
        <v>13</v>
      </c>
      <c r="N294" s="100">
        <f t="shared" si="285"/>
        <v>9</v>
      </c>
      <c r="O294" s="100">
        <f t="shared" si="286"/>
        <v>17</v>
      </c>
      <c r="Q294" s="100">
        <f t="shared" si="287"/>
        <v>1</v>
      </c>
      <c r="R294" s="100">
        <f t="shared" si="288"/>
        <v>11</v>
      </c>
      <c r="S294" s="100">
        <f t="shared" si="289"/>
        <v>6</v>
      </c>
      <c r="T294" s="100">
        <f t="shared" si="290"/>
        <v>10</v>
      </c>
      <c r="U294" s="100">
        <f t="shared" si="291"/>
        <v>15</v>
      </c>
      <c r="V294" s="100">
        <f t="shared" si="292"/>
        <v>18</v>
      </c>
      <c r="Z294" s="100">
        <f t="shared" si="259"/>
        <v>11</v>
      </c>
      <c r="AA294" s="100">
        <f t="shared" si="260"/>
        <v>14</v>
      </c>
      <c r="AB294" s="100">
        <f t="shared" si="261"/>
        <v>3</v>
      </c>
      <c r="AC294" s="100">
        <f t="shared" si="262"/>
        <v>13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12</v>
      </c>
      <c r="AI294" s="100">
        <f t="shared" si="267"/>
        <v>16</v>
      </c>
      <c r="AJ294" s="100">
        <f t="shared" si="268"/>
        <v>4</v>
      </c>
      <c r="AK294" s="100">
        <f t="shared" si="269"/>
        <v>18</v>
      </c>
      <c r="AL294" s="100"/>
      <c r="AM294" s="3"/>
      <c r="AN294" s="100">
        <f t="shared" si="270"/>
        <v>10</v>
      </c>
      <c r="AO294" s="100">
        <f t="shared" si="271"/>
        <v>2</v>
      </c>
      <c r="AP294" s="100">
        <f t="shared" si="272"/>
        <v>15</v>
      </c>
      <c r="AQ294" s="100">
        <f t="shared" si="273"/>
        <v>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8</v>
      </c>
      <c r="E295" s="100">
        <f t="shared" si="277"/>
        <v>3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5</v>
      </c>
      <c r="K295" s="100">
        <f t="shared" si="282"/>
        <v>2</v>
      </c>
      <c r="L295" s="100">
        <f t="shared" si="283"/>
        <v>12</v>
      </c>
      <c r="M295" s="100">
        <f t="shared" si="284"/>
        <v>10</v>
      </c>
      <c r="N295" s="100">
        <f t="shared" si="285"/>
        <v>9</v>
      </c>
      <c r="O295" s="100">
        <f t="shared" si="286"/>
        <v>17</v>
      </c>
      <c r="Q295" s="100">
        <f t="shared" si="287"/>
        <v>6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15</v>
      </c>
      <c r="V295" s="100">
        <f t="shared" si="292"/>
        <v>18</v>
      </c>
      <c r="Z295" s="100">
        <f t="shared" si="259"/>
        <v>10</v>
      </c>
      <c r="AA295" s="100">
        <f t="shared" si="260"/>
        <v>17</v>
      </c>
      <c r="AB295" s="100">
        <f t="shared" si="261"/>
        <v>12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14</v>
      </c>
      <c r="AH295" s="100">
        <f t="shared" si="266"/>
        <v>11</v>
      </c>
      <c r="AI295" s="100">
        <f t="shared" si="267"/>
        <v>3</v>
      </c>
      <c r="AJ295" s="100">
        <f t="shared" si="268"/>
        <v>1</v>
      </c>
      <c r="AK295" s="100">
        <f t="shared" si="269"/>
        <v>18</v>
      </c>
      <c r="AL295" s="100"/>
      <c r="AM295" s="3"/>
      <c r="AN295" s="100">
        <f t="shared" si="270"/>
        <v>15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5</v>
      </c>
      <c r="E296" s="100">
        <f t="shared" si="277"/>
        <v>11</v>
      </c>
      <c r="F296" s="100">
        <f t="shared" si="278"/>
        <v>4</v>
      </c>
      <c r="G296" s="100">
        <f t="shared" si="279"/>
        <v>14</v>
      </c>
      <c r="H296" s="100">
        <f t="shared" si="280"/>
        <v>16</v>
      </c>
      <c r="J296" s="100">
        <f t="shared" si="281"/>
        <v>2</v>
      </c>
      <c r="K296" s="100">
        <f t="shared" si="282"/>
        <v>8</v>
      </c>
      <c r="L296" s="100">
        <f t="shared" si="283"/>
        <v>12</v>
      </c>
      <c r="M296" s="100">
        <f t="shared" si="284"/>
        <v>9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3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10</v>
      </c>
      <c r="AA296" s="100">
        <f t="shared" si="260"/>
        <v>14</v>
      </c>
      <c r="AB296" s="100">
        <f t="shared" si="261"/>
        <v>2</v>
      </c>
      <c r="AC296" s="100">
        <f t="shared" si="262"/>
        <v>13</v>
      </c>
      <c r="AD296" s="100">
        <f t="shared" si="263"/>
        <v>5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17</v>
      </c>
      <c r="AI296" s="100">
        <f t="shared" si="267"/>
        <v>3</v>
      </c>
      <c r="AJ296" s="100">
        <f t="shared" si="268"/>
        <v>18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3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1</v>
      </c>
      <c r="K297" s="100">
        <f t="shared" si="282"/>
        <v>5</v>
      </c>
      <c r="L297" s="100">
        <f t="shared" si="283"/>
        <v>11</v>
      </c>
      <c r="M297" s="100">
        <f t="shared" si="284"/>
        <v>9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12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12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14</v>
      </c>
      <c r="AI297" s="100">
        <f t="shared" si="267"/>
        <v>2</v>
      </c>
      <c r="AJ297" s="100">
        <f t="shared" si="268"/>
        <v>18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3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</v>
      </c>
      <c r="D298" s="100">
        <f t="shared" si="276"/>
        <v>6</v>
      </c>
      <c r="E298" s="100">
        <f t="shared" si="277"/>
        <v>8</v>
      </c>
      <c r="F298" s="100">
        <f t="shared" si="278"/>
        <v>9</v>
      </c>
      <c r="G298" s="100">
        <f t="shared" si="279"/>
        <v>13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2</v>
      </c>
      <c r="R298" s="100">
        <f t="shared" si="288"/>
        <v>11</v>
      </c>
      <c r="S298" s="100">
        <f t="shared" si="289"/>
        <v>7</v>
      </c>
      <c r="T298" s="100">
        <f t="shared" si="290"/>
        <v>14</v>
      </c>
      <c r="U298" s="100">
        <f t="shared" si="291"/>
        <v>15</v>
      </c>
      <c r="V298" s="100">
        <f t="shared" si="292"/>
        <v>17</v>
      </c>
      <c r="Z298" s="100">
        <f t="shared" si="259"/>
        <v>10</v>
      </c>
      <c r="AA298" s="100">
        <f t="shared" si="260"/>
        <v>15</v>
      </c>
      <c r="AB298" s="100">
        <f t="shared" si="261"/>
        <v>17</v>
      </c>
      <c r="AC298" s="100">
        <f t="shared" si="262"/>
        <v>18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13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11</v>
      </c>
      <c r="AO298" s="100">
        <f t="shared" si="271"/>
        <v>2</v>
      </c>
      <c r="AP298" s="100">
        <f t="shared" si="272"/>
        <v>16</v>
      </c>
      <c r="AQ298" s="100">
        <f t="shared" si="273"/>
        <v>5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6</v>
      </c>
      <c r="E299" s="100">
        <f t="shared" si="277"/>
        <v>3</v>
      </c>
      <c r="F299" s="100">
        <f t="shared" si="278"/>
        <v>16</v>
      </c>
      <c r="G299" s="100">
        <f t="shared" si="279"/>
        <v>7</v>
      </c>
      <c r="H299" s="100">
        <f t="shared" si="280"/>
        <v>15</v>
      </c>
      <c r="J299" s="100">
        <f t="shared" si="281"/>
        <v>2</v>
      </c>
      <c r="K299" s="100">
        <f t="shared" si="282"/>
        <v>8</v>
      </c>
      <c r="L299" s="100">
        <f t="shared" si="283"/>
        <v>12</v>
      </c>
      <c r="M299" s="100">
        <f t="shared" si="284"/>
        <v>4</v>
      </c>
      <c r="N299" s="100">
        <f t="shared" si="285"/>
        <v>13</v>
      </c>
      <c r="O299" s="100">
        <f t="shared" si="286"/>
        <v>17</v>
      </c>
      <c r="Q299" s="100">
        <f t="shared" si="287"/>
        <v>5</v>
      </c>
      <c r="R299" s="100">
        <f t="shared" si="288"/>
        <v>11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18</v>
      </c>
      <c r="Z299" s="100">
        <f t="shared" si="259"/>
        <v>10</v>
      </c>
      <c r="AA299" s="100">
        <f t="shared" si="260"/>
        <v>15</v>
      </c>
      <c r="AB299" s="100">
        <f t="shared" si="261"/>
        <v>12</v>
      </c>
      <c r="AC299" s="100">
        <f t="shared" si="262"/>
        <v>7</v>
      </c>
      <c r="AD299" s="100">
        <f t="shared" si="263"/>
        <v>16</v>
      </c>
      <c r="AE299" s="100">
        <f t="shared" si="264"/>
        <v>6</v>
      </c>
      <c r="AF299" s="3"/>
      <c r="AG299" s="100">
        <f t="shared" si="265"/>
        <v>11</v>
      </c>
      <c r="AH299" s="100">
        <f t="shared" si="266"/>
        <v>17</v>
      </c>
      <c r="AI299" s="100">
        <f t="shared" si="267"/>
        <v>3</v>
      </c>
      <c r="AJ299" s="100">
        <f t="shared" si="268"/>
        <v>13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2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5</v>
      </c>
      <c r="E300" s="100">
        <f t="shared" si="277"/>
        <v>12</v>
      </c>
      <c r="F300" s="100">
        <f t="shared" si="278"/>
        <v>16</v>
      </c>
      <c r="G300" s="100">
        <f t="shared" si="279"/>
        <v>7</v>
      </c>
      <c r="H300" s="100">
        <f t="shared" si="280"/>
        <v>15</v>
      </c>
      <c r="J300" s="100">
        <f t="shared" si="281"/>
        <v>1</v>
      </c>
      <c r="K300" s="100">
        <f t="shared" si="282"/>
        <v>8</v>
      </c>
      <c r="L300" s="100">
        <f t="shared" si="283"/>
        <v>11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6</v>
      </c>
      <c r="R300" s="100">
        <f t="shared" si="288"/>
        <v>3</v>
      </c>
      <c r="S300" s="100">
        <f t="shared" si="289"/>
        <v>10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14</v>
      </c>
      <c r="AB300" s="100">
        <f t="shared" si="261"/>
        <v>3</v>
      </c>
      <c r="AC300" s="100">
        <f t="shared" si="262"/>
        <v>7</v>
      </c>
      <c r="AD300" s="100">
        <f t="shared" si="263"/>
        <v>16</v>
      </c>
      <c r="AE300" s="100">
        <f t="shared" si="264"/>
        <v>6</v>
      </c>
      <c r="AF300" s="3"/>
      <c r="AG300" s="100">
        <f t="shared" si="265"/>
        <v>10</v>
      </c>
      <c r="AH300" s="100">
        <f t="shared" si="266"/>
        <v>17</v>
      </c>
      <c r="AI300" s="100">
        <f t="shared" si="267"/>
        <v>2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12</v>
      </c>
      <c r="AP300" s="100">
        <f t="shared" si="272"/>
        <v>1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8</v>
      </c>
      <c r="E301" s="100">
        <f t="shared" si="277"/>
        <v>3</v>
      </c>
      <c r="F301" s="100">
        <f t="shared" si="278"/>
        <v>16</v>
      </c>
      <c r="G301" s="100">
        <f t="shared" si="279"/>
        <v>7</v>
      </c>
      <c r="H301" s="100">
        <f t="shared" si="280"/>
        <v>15</v>
      </c>
      <c r="J301" s="100">
        <f t="shared" si="281"/>
        <v>2</v>
      </c>
      <c r="K301" s="100">
        <f t="shared" si="282"/>
        <v>5</v>
      </c>
      <c r="L301" s="100">
        <f t="shared" si="283"/>
        <v>12</v>
      </c>
      <c r="M301" s="100">
        <f t="shared" si="284"/>
        <v>4</v>
      </c>
      <c r="N301" s="100">
        <f t="shared" si="285"/>
        <v>13</v>
      </c>
      <c r="O301" s="100">
        <f t="shared" si="286"/>
        <v>17</v>
      </c>
      <c r="Q301" s="100">
        <f t="shared" si="287"/>
        <v>6</v>
      </c>
      <c r="R301" s="100">
        <f t="shared" si="288"/>
        <v>11</v>
      </c>
      <c r="S301" s="100">
        <f t="shared" si="289"/>
        <v>10</v>
      </c>
      <c r="T301" s="100">
        <f t="shared" si="290"/>
        <v>9</v>
      </c>
      <c r="U301" s="100">
        <f t="shared" si="291"/>
        <v>14</v>
      </c>
      <c r="V301" s="100">
        <f t="shared" si="292"/>
        <v>18</v>
      </c>
      <c r="Z301" s="100">
        <f t="shared" si="259"/>
        <v>10</v>
      </c>
      <c r="AA301" s="100">
        <f t="shared" si="260"/>
        <v>17</v>
      </c>
      <c r="AB301" s="100">
        <f t="shared" si="261"/>
        <v>12</v>
      </c>
      <c r="AC301" s="100">
        <f t="shared" si="262"/>
        <v>7</v>
      </c>
      <c r="AD301" s="100">
        <f t="shared" si="263"/>
        <v>16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14</v>
      </c>
      <c r="AI301" s="100">
        <f t="shared" si="267"/>
        <v>3</v>
      </c>
      <c r="AJ301" s="100">
        <f t="shared" si="268"/>
        <v>13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2</v>
      </c>
      <c r="AP301" s="100">
        <f t="shared" si="272"/>
        <v>1</v>
      </c>
      <c r="AQ301" s="100">
        <f t="shared" si="273"/>
        <v>18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10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5</v>
      </c>
      <c r="E312" s="100">
        <f t="shared" si="306"/>
        <v>4</v>
      </c>
      <c r="F312" s="100">
        <f t="shared" si="307"/>
        <v>13</v>
      </c>
      <c r="G312" s="100">
        <f t="shared" si="308"/>
        <v>17</v>
      </c>
      <c r="I312" s="100">
        <f t="shared" si="309"/>
        <v>2</v>
      </c>
      <c r="J312" s="100">
        <f t="shared" si="310"/>
        <v>11</v>
      </c>
      <c r="K312" s="100">
        <f t="shared" si="311"/>
        <v>7</v>
      </c>
      <c r="L312" s="100">
        <f t="shared" si="312"/>
        <v>10</v>
      </c>
      <c r="M312" s="100">
        <f t="shared" si="313"/>
        <v>18</v>
      </c>
      <c r="O312" s="100">
        <f t="shared" si="314"/>
        <v>6</v>
      </c>
      <c r="P312" s="100">
        <f t="shared" si="315"/>
        <v>3</v>
      </c>
      <c r="Q312" s="100">
        <f t="shared" si="316"/>
        <v>14</v>
      </c>
      <c r="R312" s="100">
        <f t="shared" si="317"/>
        <v>15</v>
      </c>
      <c r="S312" s="100">
        <f t="shared" si="318"/>
        <v>19</v>
      </c>
      <c r="U312" s="100">
        <f t="shared" si="319"/>
        <v>8</v>
      </c>
      <c r="V312" s="100">
        <f t="shared" si="320"/>
        <v>12</v>
      </c>
      <c r="W312" s="100">
        <f t="shared" si="321"/>
        <v>9</v>
      </c>
      <c r="X312" s="100">
        <f t="shared" si="322"/>
        <v>16</v>
      </c>
      <c r="Z312" s="100">
        <f t="shared" si="323"/>
        <v>10</v>
      </c>
      <c r="AA312" s="100">
        <f t="shared" si="324"/>
        <v>14</v>
      </c>
      <c r="AB312" s="100">
        <f t="shared" si="325"/>
        <v>13</v>
      </c>
      <c r="AC312" s="100">
        <f t="shared" si="326"/>
        <v>4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2</v>
      </c>
      <c r="AH312" s="100">
        <f t="shared" si="330"/>
        <v>16</v>
      </c>
      <c r="AI312" s="100">
        <f t="shared" si="331"/>
        <v>1</v>
      </c>
      <c r="AJ312" s="100">
        <f t="shared" si="332"/>
        <v>9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5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17</v>
      </c>
      <c r="AS312" s="100">
        <f t="shared" si="339"/>
        <v>3</v>
      </c>
      <c r="AT312" s="100">
        <f t="shared" si="340"/>
        <v>18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8</v>
      </c>
      <c r="E313" s="100">
        <f t="shared" si="306"/>
        <v>14</v>
      </c>
      <c r="F313" s="100">
        <f t="shared" si="307"/>
        <v>9</v>
      </c>
      <c r="G313" s="100">
        <f t="shared" si="308"/>
        <v>16</v>
      </c>
      <c r="I313" s="100">
        <f t="shared" si="309"/>
        <v>1</v>
      </c>
      <c r="J313" s="100">
        <f t="shared" si="310"/>
        <v>3</v>
      </c>
      <c r="K313" s="100">
        <f t="shared" si="311"/>
        <v>4</v>
      </c>
      <c r="L313" s="100">
        <f t="shared" si="312"/>
        <v>19</v>
      </c>
      <c r="M313" s="100">
        <f t="shared" si="313"/>
        <v>15</v>
      </c>
      <c r="O313" s="100">
        <f t="shared" si="314"/>
        <v>6</v>
      </c>
      <c r="P313" s="100">
        <f t="shared" si="315"/>
        <v>12</v>
      </c>
      <c r="Q313" s="100">
        <f t="shared" si="316"/>
        <v>7</v>
      </c>
      <c r="R313" s="100">
        <f t="shared" si="317"/>
        <v>18</v>
      </c>
      <c r="S313" s="100">
        <f t="shared" si="318"/>
        <v>10</v>
      </c>
      <c r="U313" s="100">
        <f t="shared" si="319"/>
        <v>5</v>
      </c>
      <c r="V313" s="100">
        <f t="shared" si="320"/>
        <v>11</v>
      </c>
      <c r="W313" s="100">
        <f t="shared" si="321"/>
        <v>13</v>
      </c>
      <c r="X313" s="100">
        <f t="shared" si="322"/>
        <v>17</v>
      </c>
      <c r="Z313" s="100">
        <f t="shared" si="323"/>
        <v>11</v>
      </c>
      <c r="AA313" s="100">
        <f t="shared" si="324"/>
        <v>17</v>
      </c>
      <c r="AB313" s="100">
        <f t="shared" si="325"/>
        <v>5</v>
      </c>
      <c r="AC313" s="100">
        <f t="shared" si="326"/>
        <v>18</v>
      </c>
      <c r="AD313" s="100">
        <f t="shared" si="327"/>
        <v>7</v>
      </c>
      <c r="AE313" s="100"/>
      <c r="AF313" s="100">
        <f t="shared" si="328"/>
        <v>10</v>
      </c>
      <c r="AG313" s="100">
        <f t="shared" si="329"/>
        <v>12</v>
      </c>
      <c r="AH313" s="100">
        <f t="shared" si="330"/>
        <v>13</v>
      </c>
      <c r="AI313" s="100">
        <f t="shared" si="331"/>
        <v>10</v>
      </c>
      <c r="AJ313" s="100">
        <f t="shared" si="332"/>
        <v>6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16</v>
      </c>
      <c r="AO313" s="100">
        <f t="shared" si="336"/>
        <v>9</v>
      </c>
      <c r="AP313" s="100">
        <f t="shared" si="337"/>
        <v>1</v>
      </c>
      <c r="AQ313" s="100"/>
      <c r="AR313" s="100">
        <f t="shared" si="338"/>
        <v>14</v>
      </c>
      <c r="AS313" s="100">
        <f t="shared" si="339"/>
        <v>2</v>
      </c>
      <c r="AT313" s="100">
        <f t="shared" si="340"/>
        <v>4</v>
      </c>
      <c r="AU313" s="151">
        <f t="shared" si="341"/>
        <v>8</v>
      </c>
    </row>
    <row r="314" spans="2:47" ht="15" customHeight="1" thickBot="1" x14ac:dyDescent="0.4">
      <c r="B314" s="3">
        <v>10</v>
      </c>
      <c r="C314" s="100">
        <f t="shared" si="304"/>
        <v>9</v>
      </c>
      <c r="D314" s="100">
        <f t="shared" si="305"/>
        <v>10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12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18</v>
      </c>
      <c r="AA314" s="100">
        <f t="shared" si="324"/>
        <v>1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2</v>
      </c>
      <c r="D315" s="100">
        <f t="shared" si="305"/>
        <v>8</v>
      </c>
      <c r="E315" s="100">
        <f t="shared" si="306"/>
        <v>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3</v>
      </c>
      <c r="K315" s="100">
        <f t="shared" si="311"/>
        <v>7</v>
      </c>
      <c r="L315" s="100">
        <f t="shared" si="312"/>
        <v>10</v>
      </c>
      <c r="M315" s="100">
        <f t="shared" si="313"/>
        <v>18</v>
      </c>
      <c r="O315" s="100">
        <f t="shared" si="314"/>
        <v>6</v>
      </c>
      <c r="P315" s="100">
        <f t="shared" si="315"/>
        <v>11</v>
      </c>
      <c r="Q315" s="100">
        <f t="shared" si="316"/>
        <v>14</v>
      </c>
      <c r="R315" s="100">
        <f t="shared" si="317"/>
        <v>15</v>
      </c>
      <c r="S315" s="100">
        <f t="shared" si="318"/>
        <v>19</v>
      </c>
      <c r="U315" s="100">
        <f t="shared" si="319"/>
        <v>5</v>
      </c>
      <c r="V315" s="100">
        <f t="shared" si="320"/>
        <v>12</v>
      </c>
      <c r="W315" s="100">
        <f t="shared" si="321"/>
        <v>13</v>
      </c>
      <c r="X315" s="100">
        <f t="shared" si="322"/>
        <v>16</v>
      </c>
      <c r="Z315" s="100">
        <f t="shared" si="323"/>
        <v>11</v>
      </c>
      <c r="AA315" s="100">
        <f t="shared" si="324"/>
        <v>17</v>
      </c>
      <c r="AB315" s="100">
        <f t="shared" si="325"/>
        <v>13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12</v>
      </c>
      <c r="AH315" s="100">
        <f t="shared" si="330"/>
        <v>16</v>
      </c>
      <c r="AI315" s="100">
        <f t="shared" si="331"/>
        <v>1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2</v>
      </c>
      <c r="AN315" s="100">
        <f t="shared" si="335"/>
        <v>5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14</v>
      </c>
      <c r="AS315" s="100">
        <f t="shared" si="339"/>
        <v>3</v>
      </c>
      <c r="AT315" s="100">
        <f t="shared" si="340"/>
        <v>4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6</v>
      </c>
      <c r="D316" s="100">
        <f t="shared" si="305"/>
        <v>11</v>
      </c>
      <c r="E316" s="100">
        <f t="shared" si="306"/>
        <v>7</v>
      </c>
      <c r="F316" s="100">
        <f t="shared" si="307"/>
        <v>20</v>
      </c>
      <c r="G316" s="100">
        <f t="shared" si="308"/>
        <v>16</v>
      </c>
      <c r="I316" s="100">
        <f t="shared" si="309"/>
        <v>8</v>
      </c>
      <c r="J316" s="100">
        <f t="shared" si="310"/>
        <v>5</v>
      </c>
      <c r="K316" s="100">
        <f t="shared" si="311"/>
        <v>13</v>
      </c>
      <c r="L316" s="100">
        <f t="shared" si="312"/>
        <v>19</v>
      </c>
      <c r="M316" s="100">
        <f t="shared" si="313"/>
        <v>15</v>
      </c>
      <c r="O316" s="100">
        <f t="shared" si="314"/>
        <v>1</v>
      </c>
      <c r="P316" s="100">
        <f t="shared" si="315"/>
        <v>3</v>
      </c>
      <c r="Q316" s="100">
        <f t="shared" si="316"/>
        <v>9</v>
      </c>
      <c r="R316" s="100">
        <f t="shared" si="317"/>
        <v>18</v>
      </c>
      <c r="S316" s="100">
        <f t="shared" si="318"/>
        <v>14</v>
      </c>
      <c r="U316" s="100">
        <f t="shared" si="319"/>
        <v>2</v>
      </c>
      <c r="V316" s="100">
        <f t="shared" si="320"/>
        <v>4</v>
      </c>
      <c r="W316" s="100">
        <f t="shared" si="321"/>
        <v>12</v>
      </c>
      <c r="X316" s="100">
        <f t="shared" si="322"/>
        <v>17</v>
      </c>
      <c r="Z316" s="100">
        <f t="shared" si="323"/>
        <v>15</v>
      </c>
      <c r="AA316" s="100">
        <f t="shared" si="324"/>
        <v>2</v>
      </c>
      <c r="AB316" s="100">
        <f t="shared" si="325"/>
        <v>16</v>
      </c>
      <c r="AC316" s="100">
        <f t="shared" si="326"/>
        <v>11</v>
      </c>
      <c r="AD316" s="100">
        <f t="shared" si="327"/>
        <v>7</v>
      </c>
      <c r="AE316" s="100"/>
      <c r="AF316" s="100">
        <f t="shared" si="328"/>
        <v>17</v>
      </c>
      <c r="AG316" s="100">
        <f t="shared" si="329"/>
        <v>14</v>
      </c>
      <c r="AH316" s="100">
        <f t="shared" si="330"/>
        <v>4</v>
      </c>
      <c r="AI316" s="100">
        <f t="shared" si="331"/>
        <v>10</v>
      </c>
      <c r="AJ316" s="100">
        <f t="shared" si="332"/>
        <v>6</v>
      </c>
      <c r="AK316" s="100"/>
      <c r="AL316" s="100">
        <f t="shared" si="333"/>
        <v>10</v>
      </c>
      <c r="AM316" s="100">
        <f t="shared" si="334"/>
        <v>12</v>
      </c>
      <c r="AN316" s="100">
        <f t="shared" si="335"/>
        <v>18</v>
      </c>
      <c r="AO316" s="100">
        <f t="shared" si="336"/>
        <v>9</v>
      </c>
      <c r="AP316" s="100">
        <f t="shared" si="337"/>
        <v>5</v>
      </c>
      <c r="AQ316" s="100"/>
      <c r="AR316" s="100">
        <f t="shared" si="338"/>
        <v>11</v>
      </c>
      <c r="AS316" s="100">
        <f t="shared" si="339"/>
        <v>13</v>
      </c>
      <c r="AT316" s="100">
        <f t="shared" si="340"/>
        <v>3</v>
      </c>
      <c r="AU316" s="151">
        <f t="shared" si="341"/>
        <v>8</v>
      </c>
    </row>
    <row r="317" spans="2:47" ht="15" customHeight="1" thickBot="1" x14ac:dyDescent="0.4">
      <c r="B317" s="3">
        <v>13</v>
      </c>
      <c r="C317" s="100">
        <f t="shared" si="304"/>
        <v>6</v>
      </c>
      <c r="D317" s="100">
        <f t="shared" si="305"/>
        <v>1</v>
      </c>
      <c r="E317" s="100">
        <f t="shared" si="306"/>
        <v>14</v>
      </c>
      <c r="F317" s="100">
        <f t="shared" si="307"/>
        <v>9</v>
      </c>
      <c r="G317" s="100">
        <f t="shared" si="308"/>
        <v>17</v>
      </c>
      <c r="I317" s="100">
        <f t="shared" si="309"/>
        <v>8</v>
      </c>
      <c r="J317" s="100">
        <f t="shared" si="310"/>
        <v>12</v>
      </c>
      <c r="K317" s="100">
        <f t="shared" si="311"/>
        <v>4</v>
      </c>
      <c r="L317" s="100">
        <f t="shared" si="312"/>
        <v>20</v>
      </c>
      <c r="M317" s="100">
        <f t="shared" si="313"/>
        <v>16</v>
      </c>
      <c r="O317" s="100">
        <f t="shared" si="314"/>
        <v>2</v>
      </c>
      <c r="P317" s="100">
        <f t="shared" si="315"/>
        <v>3</v>
      </c>
      <c r="Q317" s="100">
        <f t="shared" si="316"/>
        <v>13</v>
      </c>
      <c r="R317" s="100">
        <f t="shared" si="317"/>
        <v>19</v>
      </c>
      <c r="S317" s="100">
        <f t="shared" si="318"/>
        <v>15</v>
      </c>
      <c r="U317" s="100">
        <f t="shared" si="319"/>
        <v>5</v>
      </c>
      <c r="V317" s="100">
        <f t="shared" si="320"/>
        <v>11</v>
      </c>
      <c r="W317" s="100">
        <f t="shared" si="321"/>
        <v>7</v>
      </c>
      <c r="X317" s="100">
        <f t="shared" si="322"/>
        <v>18</v>
      </c>
      <c r="Z317" s="100">
        <f t="shared" si="323"/>
        <v>15</v>
      </c>
      <c r="AA317" s="100">
        <f t="shared" si="324"/>
        <v>10</v>
      </c>
      <c r="AB317" s="100">
        <f t="shared" si="325"/>
        <v>5</v>
      </c>
      <c r="AC317" s="100">
        <f t="shared" si="326"/>
        <v>18</v>
      </c>
      <c r="AD317" s="100">
        <f t="shared" si="327"/>
        <v>8</v>
      </c>
      <c r="AE317" s="100"/>
      <c r="AF317" s="100">
        <f t="shared" si="328"/>
        <v>17</v>
      </c>
      <c r="AG317" s="100">
        <f t="shared" si="329"/>
        <v>3</v>
      </c>
      <c r="AH317" s="100">
        <f t="shared" si="330"/>
        <v>13</v>
      </c>
      <c r="AI317" s="100">
        <f t="shared" si="331"/>
        <v>11</v>
      </c>
      <c r="AJ317" s="100">
        <f t="shared" si="332"/>
        <v>7</v>
      </c>
      <c r="AK317" s="100"/>
      <c r="AL317" s="100">
        <f t="shared" si="333"/>
        <v>11</v>
      </c>
      <c r="AM317" s="100">
        <f t="shared" si="334"/>
        <v>12</v>
      </c>
      <c r="AN317" s="100">
        <f t="shared" si="335"/>
        <v>4</v>
      </c>
      <c r="AO317" s="100">
        <f t="shared" si="336"/>
        <v>10</v>
      </c>
      <c r="AP317" s="100">
        <f t="shared" si="337"/>
        <v>6</v>
      </c>
      <c r="AQ317" s="100"/>
      <c r="AR317" s="100">
        <f t="shared" si="338"/>
        <v>14</v>
      </c>
      <c r="AS317" s="100">
        <f t="shared" si="339"/>
        <v>2</v>
      </c>
      <c r="AT317" s="100">
        <f t="shared" si="340"/>
        <v>16</v>
      </c>
      <c r="AU317" s="151">
        <f t="shared" si="341"/>
        <v>9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5</v>
      </c>
      <c r="E318" s="100">
        <f t="shared" si="306"/>
        <v>7</v>
      </c>
      <c r="F318" s="100">
        <f t="shared" si="307"/>
        <v>14</v>
      </c>
      <c r="G318" s="100">
        <f t="shared" si="308"/>
        <v>17</v>
      </c>
      <c r="I318" s="100">
        <f t="shared" si="309"/>
        <v>8</v>
      </c>
      <c r="J318" s="100">
        <f t="shared" si="310"/>
        <v>11</v>
      </c>
      <c r="K318" s="100">
        <f t="shared" si="311"/>
        <v>12</v>
      </c>
      <c r="L318" s="100">
        <f t="shared" si="312"/>
        <v>20</v>
      </c>
      <c r="M318" s="100">
        <f t="shared" si="313"/>
        <v>16</v>
      </c>
      <c r="O318" s="100">
        <f t="shared" si="314"/>
        <v>2</v>
      </c>
      <c r="P318" s="100">
        <f t="shared" si="315"/>
        <v>3</v>
      </c>
      <c r="Q318" s="100">
        <f t="shared" si="316"/>
        <v>13</v>
      </c>
      <c r="R318" s="100">
        <f t="shared" si="317"/>
        <v>19</v>
      </c>
      <c r="S318" s="100">
        <f t="shared" si="318"/>
        <v>15</v>
      </c>
      <c r="U318" s="100">
        <f t="shared" si="319"/>
        <v>1</v>
      </c>
      <c r="V318" s="100">
        <f t="shared" si="320"/>
        <v>4</v>
      </c>
      <c r="W318" s="100">
        <f t="shared" si="321"/>
        <v>9</v>
      </c>
      <c r="X318" s="100">
        <f t="shared" si="322"/>
        <v>18</v>
      </c>
      <c r="Z318" s="100">
        <f t="shared" si="323"/>
        <v>15</v>
      </c>
      <c r="AA318" s="100">
        <f t="shared" si="324"/>
        <v>14</v>
      </c>
      <c r="AB318" s="100">
        <f t="shared" si="325"/>
        <v>16</v>
      </c>
      <c r="AC318" s="100">
        <f t="shared" si="326"/>
        <v>5</v>
      </c>
      <c r="AD318" s="100">
        <f t="shared" si="327"/>
        <v>8</v>
      </c>
      <c r="AE318" s="100"/>
      <c r="AF318" s="100">
        <f t="shared" si="328"/>
        <v>17</v>
      </c>
      <c r="AG318" s="100">
        <f t="shared" si="329"/>
        <v>2</v>
      </c>
      <c r="AH318" s="100">
        <f t="shared" si="330"/>
        <v>3</v>
      </c>
      <c r="AI318" s="100">
        <f t="shared" si="331"/>
        <v>11</v>
      </c>
      <c r="AJ318" s="100">
        <f t="shared" si="332"/>
        <v>7</v>
      </c>
      <c r="AK318" s="100"/>
      <c r="AL318" s="100">
        <f t="shared" si="333"/>
        <v>11</v>
      </c>
      <c r="AM318" s="100">
        <f t="shared" si="334"/>
        <v>12</v>
      </c>
      <c r="AN318" s="100">
        <f t="shared" si="335"/>
        <v>4</v>
      </c>
      <c r="AO318" s="100">
        <f t="shared" si="336"/>
        <v>10</v>
      </c>
      <c r="AP318" s="100">
        <f t="shared" si="337"/>
        <v>6</v>
      </c>
      <c r="AQ318" s="100"/>
      <c r="AR318" s="100">
        <f t="shared" si="338"/>
        <v>10</v>
      </c>
      <c r="AS318" s="100">
        <f t="shared" si="339"/>
        <v>13</v>
      </c>
      <c r="AT318" s="100">
        <f t="shared" si="340"/>
        <v>18</v>
      </c>
      <c r="AU318" s="151">
        <f t="shared" si="341"/>
        <v>9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8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2</v>
      </c>
      <c r="J319" s="100">
        <f t="shared" si="310"/>
        <v>3</v>
      </c>
      <c r="K319" s="100">
        <f t="shared" si="311"/>
        <v>7</v>
      </c>
      <c r="L319" s="100">
        <f t="shared" si="312"/>
        <v>10</v>
      </c>
      <c r="M319" s="100">
        <f t="shared" si="313"/>
        <v>18</v>
      </c>
      <c r="O319" s="100">
        <f t="shared" si="314"/>
        <v>5</v>
      </c>
      <c r="P319" s="100">
        <f t="shared" si="315"/>
        <v>11</v>
      </c>
      <c r="Q319" s="100">
        <f t="shared" si="316"/>
        <v>9</v>
      </c>
      <c r="R319" s="100">
        <f t="shared" si="317"/>
        <v>15</v>
      </c>
      <c r="S319" s="100">
        <f t="shared" si="318"/>
        <v>19</v>
      </c>
      <c r="U319" s="100">
        <f t="shared" si="319"/>
        <v>6</v>
      </c>
      <c r="V319" s="100">
        <f t="shared" si="320"/>
        <v>12</v>
      </c>
      <c r="W319" s="100">
        <f t="shared" si="321"/>
        <v>13</v>
      </c>
      <c r="X319" s="100">
        <f t="shared" si="322"/>
        <v>16</v>
      </c>
      <c r="Z319" s="100">
        <f t="shared" si="323"/>
        <v>10</v>
      </c>
      <c r="AA319" s="100">
        <f t="shared" si="324"/>
        <v>17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12</v>
      </c>
      <c r="AH319" s="100">
        <f t="shared" si="330"/>
        <v>16</v>
      </c>
      <c r="AI319" s="100">
        <f t="shared" si="331"/>
        <v>1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2</v>
      </c>
      <c r="AN319" s="100">
        <f t="shared" si="335"/>
        <v>18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3</v>
      </c>
      <c r="AT319" s="100">
        <f t="shared" si="340"/>
        <v>4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1</v>
      </c>
      <c r="E320" s="100">
        <f t="shared" si="306"/>
        <v>8</v>
      </c>
      <c r="F320" s="100">
        <f t="shared" si="307"/>
        <v>4</v>
      </c>
      <c r="G320" s="100">
        <f t="shared" si="308"/>
        <v>17</v>
      </c>
      <c r="I320" s="100">
        <f t="shared" si="309"/>
        <v>5</v>
      </c>
      <c r="J320" s="100">
        <f t="shared" si="310"/>
        <v>10</v>
      </c>
      <c r="K320" s="100">
        <f t="shared" si="311"/>
        <v>7</v>
      </c>
      <c r="L320" s="100">
        <f t="shared" si="312"/>
        <v>9</v>
      </c>
      <c r="M320" s="100">
        <f t="shared" si="313"/>
        <v>18</v>
      </c>
      <c r="O320" s="100">
        <f t="shared" si="314"/>
        <v>14</v>
      </c>
      <c r="P320" s="100">
        <f t="shared" si="315"/>
        <v>11</v>
      </c>
      <c r="Q320" s="100">
        <f t="shared" si="316"/>
        <v>12</v>
      </c>
      <c r="R320" s="100">
        <f t="shared" si="317"/>
        <v>15</v>
      </c>
      <c r="S320" s="100">
        <f t="shared" si="318"/>
        <v>19</v>
      </c>
      <c r="U320" s="100">
        <f t="shared" si="319"/>
        <v>6</v>
      </c>
      <c r="V320" s="100">
        <f t="shared" si="320"/>
        <v>13</v>
      </c>
      <c r="W320" s="100">
        <f t="shared" si="321"/>
        <v>3</v>
      </c>
      <c r="X320" s="100">
        <f t="shared" si="322"/>
        <v>16</v>
      </c>
      <c r="Z320" s="100">
        <f t="shared" si="323"/>
        <v>11</v>
      </c>
      <c r="AA320" s="100">
        <f t="shared" si="324"/>
        <v>10</v>
      </c>
      <c r="AB320" s="100">
        <f t="shared" si="325"/>
        <v>17</v>
      </c>
      <c r="AC320" s="100">
        <f t="shared" si="326"/>
        <v>13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1</v>
      </c>
      <c r="AH320" s="100">
        <f t="shared" si="330"/>
        <v>16</v>
      </c>
      <c r="AI320" s="100">
        <f t="shared" si="331"/>
        <v>18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2</v>
      </c>
      <c r="AN320" s="100">
        <f t="shared" si="335"/>
        <v>3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4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12</v>
      </c>
      <c r="E321" s="100">
        <f t="shared" si="306"/>
        <v>7</v>
      </c>
      <c r="F321" s="100">
        <f t="shared" si="307"/>
        <v>8</v>
      </c>
      <c r="G321" s="100">
        <f t="shared" si="308"/>
        <v>17</v>
      </c>
      <c r="I321" s="100">
        <f t="shared" si="309"/>
        <v>5</v>
      </c>
      <c r="J321" s="100">
        <f t="shared" si="310"/>
        <v>11</v>
      </c>
      <c r="K321" s="100">
        <f t="shared" si="311"/>
        <v>14</v>
      </c>
      <c r="L321" s="100">
        <f t="shared" si="312"/>
        <v>4</v>
      </c>
      <c r="M321" s="100">
        <f t="shared" si="313"/>
        <v>18</v>
      </c>
      <c r="O321" s="100">
        <f t="shared" si="314"/>
        <v>6</v>
      </c>
      <c r="P321" s="100">
        <f t="shared" si="315"/>
        <v>13</v>
      </c>
      <c r="Q321" s="100">
        <f t="shared" si="316"/>
        <v>3</v>
      </c>
      <c r="R321" s="100">
        <f t="shared" si="317"/>
        <v>15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9</v>
      </c>
      <c r="X321" s="100">
        <f t="shared" si="322"/>
        <v>16</v>
      </c>
      <c r="Z321" s="100">
        <f t="shared" si="323"/>
        <v>11</v>
      </c>
      <c r="AA321" s="100">
        <f t="shared" si="324"/>
        <v>3</v>
      </c>
      <c r="AB321" s="100">
        <f t="shared" si="325"/>
        <v>16</v>
      </c>
      <c r="AC321" s="100">
        <f t="shared" si="326"/>
        <v>17</v>
      </c>
      <c r="AD321" s="100">
        <f t="shared" si="327"/>
        <v>8</v>
      </c>
      <c r="AE321" s="100"/>
      <c r="AF321" s="100">
        <f t="shared" si="328"/>
        <v>14</v>
      </c>
      <c r="AG321" s="100">
        <f t="shared" si="329"/>
        <v>2</v>
      </c>
      <c r="AH321" s="100">
        <f t="shared" si="330"/>
        <v>5</v>
      </c>
      <c r="AI321" s="100">
        <f t="shared" si="331"/>
        <v>13</v>
      </c>
      <c r="AJ321" s="100">
        <f t="shared" si="332"/>
        <v>9</v>
      </c>
      <c r="AK321" s="100"/>
      <c r="AL321" s="100">
        <f t="shared" si="333"/>
        <v>15</v>
      </c>
      <c r="AM321" s="100">
        <f t="shared" si="334"/>
        <v>4</v>
      </c>
      <c r="AN321" s="100">
        <f t="shared" si="335"/>
        <v>12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18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</v>
      </c>
      <c r="D322" s="100">
        <f t="shared" si="305"/>
        <v>12</v>
      </c>
      <c r="E322" s="100">
        <f t="shared" si="306"/>
        <v>4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2</v>
      </c>
      <c r="K322" s="100">
        <f t="shared" si="311"/>
        <v>13</v>
      </c>
      <c r="L322" s="100">
        <f t="shared" si="312"/>
        <v>10</v>
      </c>
      <c r="M322" s="100">
        <f t="shared" si="313"/>
        <v>18</v>
      </c>
      <c r="O322" s="100">
        <f t="shared" si="314"/>
        <v>6</v>
      </c>
      <c r="P322" s="100">
        <f t="shared" si="315"/>
        <v>14</v>
      </c>
      <c r="Q322" s="100">
        <f t="shared" si="316"/>
        <v>8</v>
      </c>
      <c r="R322" s="100">
        <f t="shared" si="317"/>
        <v>15</v>
      </c>
      <c r="S322" s="100">
        <f t="shared" si="318"/>
        <v>19</v>
      </c>
      <c r="U322" s="100">
        <f t="shared" si="319"/>
        <v>3</v>
      </c>
      <c r="V322" s="100">
        <f t="shared" si="320"/>
        <v>11</v>
      </c>
      <c r="W322" s="100">
        <f t="shared" si="321"/>
        <v>7</v>
      </c>
      <c r="X322" s="100">
        <f t="shared" si="322"/>
        <v>16</v>
      </c>
      <c r="Z322" s="100">
        <f t="shared" si="323"/>
        <v>10</v>
      </c>
      <c r="AA322" s="100">
        <f t="shared" si="324"/>
        <v>3</v>
      </c>
      <c r="AB322" s="100">
        <f t="shared" si="325"/>
        <v>13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11</v>
      </c>
      <c r="AH322" s="100">
        <f t="shared" si="330"/>
        <v>4</v>
      </c>
      <c r="AI322" s="100">
        <f t="shared" si="331"/>
        <v>1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5</v>
      </c>
      <c r="AN322" s="100">
        <f t="shared" si="335"/>
        <v>17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2</v>
      </c>
      <c r="AT322" s="100">
        <f t="shared" si="340"/>
        <v>16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8</v>
      </c>
      <c r="E323" s="100">
        <f t="shared" si="306"/>
        <v>4</v>
      </c>
      <c r="F323" s="100">
        <f t="shared" si="307"/>
        <v>10</v>
      </c>
      <c r="G323" s="100">
        <f t="shared" si="308"/>
        <v>17</v>
      </c>
      <c r="I323" s="100">
        <f t="shared" si="309"/>
        <v>2</v>
      </c>
      <c r="J323" s="100">
        <f t="shared" si="310"/>
        <v>3</v>
      </c>
      <c r="K323" s="100">
        <f t="shared" si="311"/>
        <v>7</v>
      </c>
      <c r="L323" s="100">
        <f t="shared" si="312"/>
        <v>14</v>
      </c>
      <c r="M323" s="100">
        <f t="shared" si="313"/>
        <v>18</v>
      </c>
      <c r="O323" s="100">
        <f t="shared" si="314"/>
        <v>6</v>
      </c>
      <c r="P323" s="100">
        <f t="shared" si="315"/>
        <v>11</v>
      </c>
      <c r="Q323" s="100">
        <f t="shared" si="316"/>
        <v>9</v>
      </c>
      <c r="R323" s="100">
        <f t="shared" si="317"/>
        <v>15</v>
      </c>
      <c r="S323" s="100">
        <f t="shared" si="318"/>
        <v>19</v>
      </c>
      <c r="U323" s="100">
        <f t="shared" si="319"/>
        <v>5</v>
      </c>
      <c r="V323" s="100">
        <f t="shared" si="320"/>
        <v>12</v>
      </c>
      <c r="W323" s="100">
        <f t="shared" si="321"/>
        <v>13</v>
      </c>
      <c r="X323" s="100">
        <f t="shared" si="322"/>
        <v>16</v>
      </c>
      <c r="Z323" s="100">
        <f t="shared" si="323"/>
        <v>10</v>
      </c>
      <c r="AA323" s="100">
        <f t="shared" si="324"/>
        <v>17</v>
      </c>
      <c r="AB323" s="100">
        <f t="shared" si="325"/>
        <v>13</v>
      </c>
      <c r="AC323" s="100">
        <f t="shared" si="326"/>
        <v>1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12</v>
      </c>
      <c r="AH323" s="100">
        <f t="shared" si="330"/>
        <v>16</v>
      </c>
      <c r="AI323" s="100">
        <f t="shared" si="331"/>
        <v>5</v>
      </c>
      <c r="AJ323" s="100">
        <f t="shared" si="332"/>
        <v>9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18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3</v>
      </c>
      <c r="AT323" s="100">
        <f t="shared" si="340"/>
        <v>4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5</v>
      </c>
      <c r="E324" s="100">
        <f t="shared" si="306"/>
        <v>7</v>
      </c>
      <c r="F324" s="100">
        <f t="shared" si="307"/>
        <v>10</v>
      </c>
      <c r="G324" s="100">
        <f t="shared" si="308"/>
        <v>17</v>
      </c>
      <c r="I324" s="100">
        <f t="shared" si="309"/>
        <v>6</v>
      </c>
      <c r="J324" s="100">
        <f t="shared" si="310"/>
        <v>3</v>
      </c>
      <c r="K324" s="100">
        <f t="shared" si="311"/>
        <v>13</v>
      </c>
      <c r="L324" s="100">
        <f t="shared" si="312"/>
        <v>9</v>
      </c>
      <c r="M324" s="100">
        <f t="shared" si="313"/>
        <v>18</v>
      </c>
      <c r="O324" s="100">
        <f t="shared" si="314"/>
        <v>1</v>
      </c>
      <c r="P324" s="100">
        <f t="shared" si="315"/>
        <v>11</v>
      </c>
      <c r="Q324" s="100">
        <f t="shared" si="316"/>
        <v>14</v>
      </c>
      <c r="R324" s="100">
        <f t="shared" si="317"/>
        <v>15</v>
      </c>
      <c r="S324" s="100">
        <f t="shared" si="318"/>
        <v>19</v>
      </c>
      <c r="U324" s="100">
        <f t="shared" si="319"/>
        <v>2</v>
      </c>
      <c r="V324" s="100">
        <f t="shared" si="320"/>
        <v>12</v>
      </c>
      <c r="W324" s="100">
        <f t="shared" si="321"/>
        <v>4</v>
      </c>
      <c r="X324" s="100">
        <f t="shared" si="322"/>
        <v>16</v>
      </c>
      <c r="Z324" s="100">
        <f t="shared" si="323"/>
        <v>17</v>
      </c>
      <c r="AA324" s="100">
        <f t="shared" si="324"/>
        <v>14</v>
      </c>
      <c r="AB324" s="100">
        <f t="shared" si="325"/>
        <v>16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15</v>
      </c>
      <c r="AG324" s="100">
        <f t="shared" si="329"/>
        <v>12</v>
      </c>
      <c r="AH324" s="100">
        <f t="shared" si="330"/>
        <v>4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2</v>
      </c>
      <c r="AN324" s="100">
        <f t="shared" si="335"/>
        <v>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11</v>
      </c>
      <c r="AS324" s="100">
        <f t="shared" si="339"/>
        <v>3</v>
      </c>
      <c r="AT324" s="100">
        <f t="shared" si="340"/>
        <v>13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3</v>
      </c>
      <c r="E325" s="100">
        <f t="shared" si="306"/>
        <v>12</v>
      </c>
      <c r="F325" s="100">
        <f t="shared" si="307"/>
        <v>14</v>
      </c>
      <c r="G325" s="100">
        <f t="shared" si="308"/>
        <v>17</v>
      </c>
      <c r="I325" s="100">
        <f t="shared" si="309"/>
        <v>2</v>
      </c>
      <c r="J325" s="100">
        <f t="shared" si="310"/>
        <v>5</v>
      </c>
      <c r="K325" s="100">
        <f t="shared" si="311"/>
        <v>4</v>
      </c>
      <c r="L325" s="100">
        <f t="shared" si="312"/>
        <v>10</v>
      </c>
      <c r="M325" s="100">
        <f t="shared" si="313"/>
        <v>18</v>
      </c>
      <c r="O325" s="100">
        <f t="shared" si="314"/>
        <v>8</v>
      </c>
      <c r="P325" s="100">
        <f t="shared" si="315"/>
        <v>7</v>
      </c>
      <c r="Q325" s="100">
        <f t="shared" si="316"/>
        <v>9</v>
      </c>
      <c r="R325" s="100">
        <f t="shared" si="317"/>
        <v>15</v>
      </c>
      <c r="S325" s="100">
        <f t="shared" si="318"/>
        <v>19</v>
      </c>
      <c r="U325" s="100">
        <f t="shared" si="319"/>
        <v>6</v>
      </c>
      <c r="V325" s="100">
        <f t="shared" si="320"/>
        <v>11</v>
      </c>
      <c r="W325" s="100">
        <f t="shared" si="321"/>
        <v>13</v>
      </c>
      <c r="X325" s="100">
        <f t="shared" si="322"/>
        <v>16</v>
      </c>
      <c r="Z325" s="100">
        <f t="shared" si="323"/>
        <v>10</v>
      </c>
      <c r="AA325" s="100">
        <f t="shared" si="324"/>
        <v>12</v>
      </c>
      <c r="AB325" s="100">
        <f t="shared" si="325"/>
        <v>3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14</v>
      </c>
      <c r="AH325" s="100">
        <f t="shared" si="330"/>
        <v>13</v>
      </c>
      <c r="AI325" s="100">
        <f t="shared" si="331"/>
        <v>1</v>
      </c>
      <c r="AJ325" s="100">
        <f t="shared" si="332"/>
        <v>9</v>
      </c>
      <c r="AK325" s="100"/>
      <c r="AL325" s="100">
        <f t="shared" si="333"/>
        <v>17</v>
      </c>
      <c r="AM325" s="100">
        <f t="shared" si="334"/>
        <v>16</v>
      </c>
      <c r="AN325" s="100">
        <f t="shared" si="335"/>
        <v>18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2</v>
      </c>
      <c r="AT325" s="100">
        <f t="shared" si="340"/>
        <v>4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14</v>
      </c>
      <c r="G326" s="100">
        <f t="shared" si="308"/>
        <v>17</v>
      </c>
      <c r="I326" s="100">
        <f t="shared" si="309"/>
        <v>5</v>
      </c>
      <c r="J326" s="100">
        <f t="shared" si="310"/>
        <v>6</v>
      </c>
      <c r="K326" s="100">
        <f t="shared" si="311"/>
        <v>7</v>
      </c>
      <c r="L326" s="100">
        <f t="shared" si="312"/>
        <v>10</v>
      </c>
      <c r="M326" s="100">
        <f t="shared" si="313"/>
        <v>18</v>
      </c>
      <c r="O326" s="100">
        <f t="shared" si="314"/>
        <v>1</v>
      </c>
      <c r="P326" s="100">
        <f t="shared" si="315"/>
        <v>3</v>
      </c>
      <c r="Q326" s="100">
        <f t="shared" si="316"/>
        <v>9</v>
      </c>
      <c r="R326" s="100">
        <f t="shared" si="317"/>
        <v>15</v>
      </c>
      <c r="S326" s="100">
        <f t="shared" si="318"/>
        <v>19</v>
      </c>
      <c r="U326" s="100">
        <f t="shared" si="319"/>
        <v>2</v>
      </c>
      <c r="V326" s="100">
        <f t="shared" si="320"/>
        <v>12</v>
      </c>
      <c r="W326" s="100">
        <f t="shared" si="321"/>
        <v>13</v>
      </c>
      <c r="X326" s="100">
        <f t="shared" si="322"/>
        <v>16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15</v>
      </c>
      <c r="AH326" s="100">
        <f t="shared" si="330"/>
        <v>16</v>
      </c>
      <c r="AI326" s="100">
        <f t="shared" si="331"/>
        <v>1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12</v>
      </c>
      <c r="AN326" s="100">
        <f t="shared" si="335"/>
        <v>18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11</v>
      </c>
      <c r="AS326" s="100">
        <f t="shared" si="339"/>
        <v>3</v>
      </c>
      <c r="AT326" s="100">
        <f t="shared" si="340"/>
        <v>4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8</v>
      </c>
      <c r="E327" s="100">
        <f t="shared" si="306"/>
        <v>5</v>
      </c>
      <c r="F327" s="100">
        <f t="shared" si="307"/>
        <v>13</v>
      </c>
      <c r="G327" s="100">
        <f t="shared" si="308"/>
        <v>16</v>
      </c>
      <c r="I327" s="100">
        <f t="shared" si="309"/>
        <v>1</v>
      </c>
      <c r="J327" s="100">
        <f t="shared" si="310"/>
        <v>3</v>
      </c>
      <c r="K327" s="100">
        <f t="shared" si="311"/>
        <v>12</v>
      </c>
      <c r="L327" s="100">
        <f t="shared" si="312"/>
        <v>14</v>
      </c>
      <c r="M327" s="100">
        <f t="shared" si="313"/>
        <v>17</v>
      </c>
      <c r="O327" s="100">
        <f t="shared" si="314"/>
        <v>6</v>
      </c>
      <c r="P327" s="100">
        <f t="shared" si="315"/>
        <v>9</v>
      </c>
      <c r="Q327" s="100">
        <f t="shared" si="316"/>
        <v>4</v>
      </c>
      <c r="R327" s="100">
        <f t="shared" si="317"/>
        <v>10</v>
      </c>
      <c r="S327" s="100">
        <f t="shared" si="318"/>
        <v>18</v>
      </c>
      <c r="U327" s="100">
        <f t="shared" si="319"/>
        <v>2</v>
      </c>
      <c r="V327" s="100">
        <f t="shared" si="320"/>
        <v>11</v>
      </c>
      <c r="W327" s="100">
        <f t="shared" si="321"/>
        <v>7</v>
      </c>
      <c r="X327" s="100">
        <f t="shared" si="322"/>
        <v>15</v>
      </c>
      <c r="Z327" s="100">
        <f t="shared" si="323"/>
        <v>12</v>
      </c>
      <c r="AA327" s="100">
        <f t="shared" si="324"/>
        <v>17</v>
      </c>
      <c r="AB327" s="100">
        <f t="shared" si="325"/>
        <v>14</v>
      </c>
      <c r="AC327" s="100">
        <f t="shared" si="326"/>
        <v>4</v>
      </c>
      <c r="AD327" s="100">
        <f t="shared" si="327"/>
        <v>7</v>
      </c>
      <c r="AE327" s="100"/>
      <c r="AF327" s="100">
        <f t="shared" si="328"/>
        <v>10</v>
      </c>
      <c r="AG327" s="100">
        <f t="shared" si="329"/>
        <v>12</v>
      </c>
      <c r="AH327" s="100">
        <f t="shared" si="330"/>
        <v>3</v>
      </c>
      <c r="AI327" s="100">
        <f t="shared" si="331"/>
        <v>5</v>
      </c>
      <c r="AJ327" s="100">
        <f t="shared" si="332"/>
        <v>8</v>
      </c>
      <c r="AK327" s="100"/>
      <c r="AL327" s="100">
        <f t="shared" si="333"/>
        <v>15</v>
      </c>
      <c r="AM327" s="100">
        <f t="shared" si="334"/>
        <v>18</v>
      </c>
      <c r="AN327" s="100">
        <f t="shared" si="335"/>
        <v>13</v>
      </c>
      <c r="AO327" s="100">
        <f t="shared" si="336"/>
        <v>1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2</v>
      </c>
      <c r="AT327" s="100">
        <f t="shared" si="340"/>
        <v>16</v>
      </c>
      <c r="AU327" s="151">
        <f t="shared" si="341"/>
        <v>6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5</v>
      </c>
      <c r="E328" s="100">
        <f t="shared" si="306"/>
        <v>14</v>
      </c>
      <c r="F328" s="100">
        <f t="shared" si="307"/>
        <v>4</v>
      </c>
      <c r="G328" s="100">
        <f t="shared" si="308"/>
        <v>17</v>
      </c>
      <c r="I328" s="100">
        <f t="shared" si="309"/>
        <v>1</v>
      </c>
      <c r="J328" s="100">
        <f t="shared" si="310"/>
        <v>3</v>
      </c>
      <c r="K328" s="100">
        <f t="shared" si="311"/>
        <v>10</v>
      </c>
      <c r="L328" s="100">
        <f t="shared" si="312"/>
        <v>9</v>
      </c>
      <c r="M328" s="100">
        <f t="shared" si="313"/>
        <v>18</v>
      </c>
      <c r="O328" s="100">
        <f t="shared" si="314"/>
        <v>6</v>
      </c>
      <c r="P328" s="100">
        <f t="shared" si="315"/>
        <v>11</v>
      </c>
      <c r="Q328" s="100">
        <f t="shared" si="316"/>
        <v>13</v>
      </c>
      <c r="R328" s="100">
        <f t="shared" si="317"/>
        <v>15</v>
      </c>
      <c r="S328" s="100">
        <f t="shared" si="318"/>
        <v>19</v>
      </c>
      <c r="U328" s="100">
        <f t="shared" si="319"/>
        <v>8</v>
      </c>
      <c r="V328" s="100">
        <f t="shared" si="320"/>
        <v>12</v>
      </c>
      <c r="W328" s="100">
        <f t="shared" si="321"/>
        <v>7</v>
      </c>
      <c r="X328" s="100">
        <f t="shared" si="322"/>
        <v>16</v>
      </c>
      <c r="Z328" s="100">
        <f t="shared" si="323"/>
        <v>11</v>
      </c>
      <c r="AA328" s="100">
        <f t="shared" si="324"/>
        <v>14</v>
      </c>
      <c r="AB328" s="100">
        <f t="shared" si="325"/>
        <v>5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12</v>
      </c>
      <c r="AH328" s="100">
        <f t="shared" si="330"/>
        <v>1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2</v>
      </c>
      <c r="AN328" s="100">
        <f t="shared" si="335"/>
        <v>4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17</v>
      </c>
      <c r="AS328" s="100">
        <f t="shared" si="339"/>
        <v>3</v>
      </c>
      <c r="AT328" s="100">
        <f t="shared" si="340"/>
        <v>16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6</v>
      </c>
      <c r="E329" s="100">
        <f t="shared" si="306"/>
        <v>14</v>
      </c>
      <c r="F329" s="100">
        <f t="shared" si="307"/>
        <v>12</v>
      </c>
      <c r="G329" s="100">
        <f t="shared" si="308"/>
        <v>17</v>
      </c>
      <c r="I329" s="100">
        <f t="shared" si="309"/>
        <v>2</v>
      </c>
      <c r="J329" s="100">
        <f t="shared" si="310"/>
        <v>4</v>
      </c>
      <c r="K329" s="100">
        <f t="shared" si="311"/>
        <v>10</v>
      </c>
      <c r="L329" s="100">
        <f t="shared" si="312"/>
        <v>9</v>
      </c>
      <c r="M329" s="100">
        <f t="shared" si="313"/>
        <v>18</v>
      </c>
      <c r="O329" s="100">
        <f t="shared" si="314"/>
        <v>5</v>
      </c>
      <c r="P329" s="100">
        <f t="shared" si="315"/>
        <v>8</v>
      </c>
      <c r="Q329" s="100">
        <f t="shared" si="316"/>
        <v>13</v>
      </c>
      <c r="R329" s="100">
        <f t="shared" si="317"/>
        <v>15</v>
      </c>
      <c r="S329" s="100">
        <f t="shared" si="318"/>
        <v>19</v>
      </c>
      <c r="U329" s="100">
        <f t="shared" si="319"/>
        <v>11</v>
      </c>
      <c r="V329" s="100">
        <f t="shared" si="320"/>
        <v>3</v>
      </c>
      <c r="W329" s="100">
        <f t="shared" si="321"/>
        <v>7</v>
      </c>
      <c r="X329" s="100">
        <f t="shared" si="322"/>
        <v>16</v>
      </c>
      <c r="Z329" s="100">
        <f t="shared" si="323"/>
        <v>10</v>
      </c>
      <c r="AA329" s="100">
        <f t="shared" si="324"/>
        <v>15</v>
      </c>
      <c r="AB329" s="100">
        <f t="shared" si="325"/>
        <v>5</v>
      </c>
      <c r="AC329" s="100">
        <f t="shared" si="326"/>
        <v>3</v>
      </c>
      <c r="AD329" s="100">
        <f t="shared" si="327"/>
        <v>8</v>
      </c>
      <c r="AE329" s="100"/>
      <c r="AF329" s="100">
        <f t="shared" si="328"/>
        <v>11</v>
      </c>
      <c r="AG329" s="100">
        <f t="shared" si="329"/>
        <v>13</v>
      </c>
      <c r="AH329" s="100">
        <f t="shared" si="330"/>
        <v>1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17</v>
      </c>
      <c r="AN329" s="100">
        <f t="shared" si="335"/>
        <v>4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12</v>
      </c>
      <c r="AT329" s="100">
        <f t="shared" si="340"/>
        <v>16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6</v>
      </c>
      <c r="E330" s="100">
        <f t="shared" si="306"/>
        <v>14</v>
      </c>
      <c r="F330" s="100">
        <f t="shared" si="307"/>
        <v>7</v>
      </c>
      <c r="G330" s="100">
        <f t="shared" si="308"/>
        <v>17</v>
      </c>
      <c r="I330" s="100">
        <f t="shared" si="309"/>
        <v>5</v>
      </c>
      <c r="J330" s="100">
        <f t="shared" si="310"/>
        <v>12</v>
      </c>
      <c r="K330" s="100">
        <f t="shared" si="311"/>
        <v>10</v>
      </c>
      <c r="L330" s="100">
        <f t="shared" si="312"/>
        <v>4</v>
      </c>
      <c r="M330" s="100">
        <f t="shared" si="313"/>
        <v>18</v>
      </c>
      <c r="O330" s="100">
        <f t="shared" si="314"/>
        <v>8</v>
      </c>
      <c r="P330" s="100">
        <f t="shared" si="315"/>
        <v>3</v>
      </c>
      <c r="Q330" s="100">
        <f t="shared" si="316"/>
        <v>11</v>
      </c>
      <c r="R330" s="100">
        <f t="shared" si="317"/>
        <v>15</v>
      </c>
      <c r="S330" s="100">
        <f t="shared" si="318"/>
        <v>19</v>
      </c>
      <c r="U330" s="100">
        <f t="shared" si="319"/>
        <v>2</v>
      </c>
      <c r="V330" s="100">
        <f t="shared" si="320"/>
        <v>9</v>
      </c>
      <c r="W330" s="100">
        <f t="shared" si="321"/>
        <v>13</v>
      </c>
      <c r="X330" s="100">
        <f t="shared" si="322"/>
        <v>16</v>
      </c>
      <c r="Z330" s="100">
        <f t="shared" si="323"/>
        <v>10</v>
      </c>
      <c r="AA330" s="100">
        <f t="shared" si="324"/>
        <v>15</v>
      </c>
      <c r="AB330" s="100">
        <f t="shared" si="325"/>
        <v>5</v>
      </c>
      <c r="AC330" s="100">
        <f t="shared" si="326"/>
        <v>16</v>
      </c>
      <c r="AD330" s="100">
        <f t="shared" si="327"/>
        <v>8</v>
      </c>
      <c r="AE330" s="100"/>
      <c r="AF330" s="100">
        <f t="shared" si="328"/>
        <v>14</v>
      </c>
      <c r="AG330" s="100">
        <f t="shared" si="329"/>
        <v>3</v>
      </c>
      <c r="AH330" s="100">
        <f t="shared" si="330"/>
        <v>1</v>
      </c>
      <c r="AI330" s="100">
        <f t="shared" si="331"/>
        <v>13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12</v>
      </c>
      <c r="AN330" s="100">
        <f t="shared" si="335"/>
        <v>2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18</v>
      </c>
      <c r="AT330" s="100">
        <f t="shared" si="340"/>
        <v>4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</v>
      </c>
      <c r="D331" s="100">
        <f t="shared" si="305"/>
        <v>8</v>
      </c>
      <c r="E331" s="100">
        <f t="shared" si="306"/>
        <v>12</v>
      </c>
      <c r="F331" s="100">
        <f t="shared" si="307"/>
        <v>9</v>
      </c>
      <c r="G331" s="100">
        <f t="shared" si="308"/>
        <v>17</v>
      </c>
      <c r="I331" s="100">
        <f t="shared" si="309"/>
        <v>2</v>
      </c>
      <c r="J331" s="100">
        <f t="shared" si="310"/>
        <v>3</v>
      </c>
      <c r="K331" s="100">
        <f t="shared" si="311"/>
        <v>14</v>
      </c>
      <c r="L331" s="100">
        <f t="shared" si="312"/>
        <v>10</v>
      </c>
      <c r="M331" s="100">
        <f t="shared" si="313"/>
        <v>18</v>
      </c>
      <c r="O331" s="100">
        <f t="shared" si="314"/>
        <v>5</v>
      </c>
      <c r="P331" s="100">
        <f t="shared" si="315"/>
        <v>11</v>
      </c>
      <c r="Q331" s="100">
        <f t="shared" si="316"/>
        <v>13</v>
      </c>
      <c r="R331" s="100">
        <f t="shared" si="317"/>
        <v>15</v>
      </c>
      <c r="S331" s="100">
        <f t="shared" si="318"/>
        <v>19</v>
      </c>
      <c r="U331" s="100">
        <f t="shared" si="319"/>
        <v>6</v>
      </c>
      <c r="V331" s="100">
        <f t="shared" si="320"/>
        <v>4</v>
      </c>
      <c r="W331" s="100">
        <f t="shared" si="321"/>
        <v>7</v>
      </c>
      <c r="X331" s="100">
        <f t="shared" si="322"/>
        <v>16</v>
      </c>
      <c r="Z331" s="100">
        <f t="shared" si="323"/>
        <v>10</v>
      </c>
      <c r="AA331" s="100">
        <f t="shared" si="324"/>
        <v>17</v>
      </c>
      <c r="AB331" s="100">
        <f t="shared" si="325"/>
        <v>3</v>
      </c>
      <c r="AC331" s="100">
        <f t="shared" si="326"/>
        <v>18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12</v>
      </c>
      <c r="AH331" s="100">
        <f t="shared" si="330"/>
        <v>5</v>
      </c>
      <c r="AI331" s="100">
        <f t="shared" si="331"/>
        <v>1</v>
      </c>
      <c r="AJ331" s="100">
        <f t="shared" si="332"/>
        <v>9</v>
      </c>
      <c r="AK331" s="100"/>
      <c r="AL331" s="100">
        <f t="shared" si="333"/>
        <v>14</v>
      </c>
      <c r="AM331" s="100">
        <f t="shared" si="334"/>
        <v>2</v>
      </c>
      <c r="AN331" s="100">
        <f t="shared" si="335"/>
        <v>4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15</v>
      </c>
      <c r="AS331" s="100">
        <f t="shared" si="339"/>
        <v>13</v>
      </c>
      <c r="AT331" s="100">
        <f t="shared" si="340"/>
        <v>16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5</v>
      </c>
      <c r="E332" s="100">
        <f t="shared" si="306"/>
        <v>14</v>
      </c>
      <c r="F332" s="100">
        <f t="shared" si="307"/>
        <v>9</v>
      </c>
      <c r="G332" s="100">
        <f t="shared" si="308"/>
        <v>17</v>
      </c>
      <c r="I332" s="100">
        <f t="shared" si="309"/>
        <v>6</v>
      </c>
      <c r="J332" s="100">
        <f t="shared" si="310"/>
        <v>3</v>
      </c>
      <c r="K332" s="100">
        <f t="shared" si="311"/>
        <v>4</v>
      </c>
      <c r="L332" s="100">
        <f t="shared" si="312"/>
        <v>10</v>
      </c>
      <c r="M332" s="100">
        <f t="shared" si="313"/>
        <v>18</v>
      </c>
      <c r="O332" s="100">
        <f t="shared" si="314"/>
        <v>1</v>
      </c>
      <c r="P332" s="100">
        <f t="shared" si="315"/>
        <v>11</v>
      </c>
      <c r="Q332" s="100">
        <f t="shared" si="316"/>
        <v>13</v>
      </c>
      <c r="R332" s="100">
        <f t="shared" si="317"/>
        <v>15</v>
      </c>
      <c r="S332" s="100">
        <f t="shared" si="318"/>
        <v>19</v>
      </c>
      <c r="U332" s="100">
        <f t="shared" si="319"/>
        <v>8</v>
      </c>
      <c r="V332" s="100">
        <f t="shared" si="320"/>
        <v>12</v>
      </c>
      <c r="W332" s="100">
        <f t="shared" si="321"/>
        <v>7</v>
      </c>
      <c r="X332" s="100">
        <f t="shared" si="322"/>
        <v>16</v>
      </c>
      <c r="Z332" s="100">
        <f t="shared" si="323"/>
        <v>11</v>
      </c>
      <c r="AA332" s="100">
        <f t="shared" si="324"/>
        <v>14</v>
      </c>
      <c r="AB332" s="100">
        <f t="shared" si="325"/>
        <v>5</v>
      </c>
      <c r="AC332" s="100">
        <f t="shared" si="326"/>
        <v>18</v>
      </c>
      <c r="AD332" s="100">
        <f t="shared" si="327"/>
        <v>8</v>
      </c>
      <c r="AE332" s="100"/>
      <c r="AF332" s="100">
        <f t="shared" si="328"/>
        <v>15</v>
      </c>
      <c r="AG332" s="100">
        <f t="shared" si="329"/>
        <v>12</v>
      </c>
      <c r="AH332" s="100">
        <f t="shared" si="330"/>
        <v>13</v>
      </c>
      <c r="AI332" s="100">
        <f t="shared" si="331"/>
        <v>1</v>
      </c>
      <c r="AJ332" s="100">
        <f t="shared" si="332"/>
        <v>9</v>
      </c>
      <c r="AK332" s="100"/>
      <c r="AL332" s="100">
        <f t="shared" si="333"/>
        <v>10</v>
      </c>
      <c r="AM332" s="100">
        <f t="shared" si="334"/>
        <v>2</v>
      </c>
      <c r="AN332" s="100">
        <f t="shared" si="335"/>
        <v>4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17</v>
      </c>
      <c r="AS332" s="100">
        <f t="shared" si="339"/>
        <v>3</v>
      </c>
      <c r="AT332" s="100">
        <f t="shared" si="340"/>
        <v>16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11</v>
      </c>
      <c r="E333" s="100">
        <f t="shared" si="306"/>
        <v>12</v>
      </c>
      <c r="F333" s="100">
        <f t="shared" si="307"/>
        <v>9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14</v>
      </c>
      <c r="L333" s="100">
        <f t="shared" si="312"/>
        <v>10</v>
      </c>
      <c r="M333" s="100">
        <f t="shared" si="313"/>
        <v>18</v>
      </c>
      <c r="O333" s="100">
        <f t="shared" si="314"/>
        <v>1</v>
      </c>
      <c r="P333" s="100">
        <f t="shared" si="315"/>
        <v>8</v>
      </c>
      <c r="Q333" s="100">
        <f t="shared" si="316"/>
        <v>13</v>
      </c>
      <c r="R333" s="100">
        <f t="shared" si="317"/>
        <v>15</v>
      </c>
      <c r="S333" s="100">
        <f t="shared" si="318"/>
        <v>19</v>
      </c>
      <c r="U333" s="100">
        <f t="shared" si="319"/>
        <v>6</v>
      </c>
      <c r="V333" s="100">
        <f t="shared" si="320"/>
        <v>4</v>
      </c>
      <c r="W333" s="100">
        <f t="shared" si="321"/>
        <v>7</v>
      </c>
      <c r="X333" s="100">
        <f t="shared" si="322"/>
        <v>16</v>
      </c>
      <c r="Z333" s="100">
        <f t="shared" si="323"/>
        <v>11</v>
      </c>
      <c r="AA333" s="100">
        <f t="shared" si="324"/>
        <v>2</v>
      </c>
      <c r="AB333" s="100">
        <f t="shared" si="325"/>
        <v>3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5</v>
      </c>
      <c r="AI333" s="100">
        <f t="shared" si="331"/>
        <v>1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17</v>
      </c>
      <c r="AN333" s="100">
        <f t="shared" si="335"/>
        <v>4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15</v>
      </c>
      <c r="AS333" s="100">
        <f t="shared" si="339"/>
        <v>13</v>
      </c>
      <c r="AT333" s="100">
        <f t="shared" si="340"/>
        <v>16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8</v>
      </c>
      <c r="E334" s="100">
        <f t="shared" si="306"/>
        <v>7</v>
      </c>
      <c r="F334" s="100">
        <f t="shared" si="307"/>
        <v>10</v>
      </c>
      <c r="G334" s="100">
        <f t="shared" si="308"/>
        <v>17</v>
      </c>
      <c r="I334" s="100">
        <f t="shared" si="309"/>
        <v>6</v>
      </c>
      <c r="J334" s="100">
        <f t="shared" si="310"/>
        <v>3</v>
      </c>
      <c r="K334" s="100">
        <f t="shared" si="311"/>
        <v>13</v>
      </c>
      <c r="L334" s="100">
        <f t="shared" si="312"/>
        <v>9</v>
      </c>
      <c r="M334" s="100">
        <f t="shared" si="313"/>
        <v>18</v>
      </c>
      <c r="O334" s="100">
        <f t="shared" si="314"/>
        <v>1</v>
      </c>
      <c r="P334" s="100">
        <f t="shared" si="315"/>
        <v>11</v>
      </c>
      <c r="Q334" s="100">
        <f t="shared" si="316"/>
        <v>14</v>
      </c>
      <c r="R334" s="100">
        <f t="shared" si="317"/>
        <v>15</v>
      </c>
      <c r="S334" s="100">
        <f t="shared" si="318"/>
        <v>19</v>
      </c>
      <c r="U334" s="100">
        <f t="shared" si="319"/>
        <v>5</v>
      </c>
      <c r="V334" s="100">
        <f t="shared" si="320"/>
        <v>12</v>
      </c>
      <c r="W334" s="100">
        <f t="shared" si="321"/>
        <v>4</v>
      </c>
      <c r="X334" s="100">
        <f t="shared" si="322"/>
        <v>16</v>
      </c>
      <c r="Z334" s="100">
        <f t="shared" si="323"/>
        <v>11</v>
      </c>
      <c r="AA334" s="100">
        <f t="shared" si="324"/>
        <v>17</v>
      </c>
      <c r="AB334" s="100">
        <f t="shared" si="325"/>
        <v>16</v>
      </c>
      <c r="AC334" s="100">
        <f t="shared" si="326"/>
        <v>1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12</v>
      </c>
      <c r="AH334" s="100">
        <f t="shared" si="330"/>
        <v>4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10</v>
      </c>
      <c r="AM334" s="100">
        <f t="shared" si="334"/>
        <v>2</v>
      </c>
      <c r="AN334" s="100">
        <f t="shared" si="335"/>
        <v>5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14</v>
      </c>
      <c r="AS334" s="100">
        <f t="shared" si="339"/>
        <v>3</v>
      </c>
      <c r="AT334" s="100">
        <f t="shared" si="340"/>
        <v>13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</v>
      </c>
      <c r="D335" s="100">
        <f t="shared" si="305"/>
        <v>3</v>
      </c>
      <c r="E335" s="100">
        <f t="shared" si="306"/>
        <v>12</v>
      </c>
      <c r="F335" s="100">
        <f t="shared" si="307"/>
        <v>10</v>
      </c>
      <c r="G335" s="100">
        <f t="shared" si="308"/>
        <v>17</v>
      </c>
      <c r="I335" s="100">
        <f t="shared" si="309"/>
        <v>6</v>
      </c>
      <c r="J335" s="100">
        <f t="shared" si="310"/>
        <v>8</v>
      </c>
      <c r="K335" s="100">
        <f t="shared" si="311"/>
        <v>13</v>
      </c>
      <c r="L335" s="100">
        <f t="shared" si="312"/>
        <v>9</v>
      </c>
      <c r="M335" s="100">
        <f t="shared" si="313"/>
        <v>18</v>
      </c>
      <c r="O335" s="100">
        <f t="shared" si="314"/>
        <v>5</v>
      </c>
      <c r="P335" s="100">
        <f t="shared" si="315"/>
        <v>11</v>
      </c>
      <c r="Q335" s="100">
        <f t="shared" si="316"/>
        <v>14</v>
      </c>
      <c r="R335" s="100">
        <f t="shared" si="317"/>
        <v>15</v>
      </c>
      <c r="S335" s="100">
        <f t="shared" si="318"/>
        <v>19</v>
      </c>
      <c r="U335" s="100">
        <f t="shared" si="319"/>
        <v>2</v>
      </c>
      <c r="V335" s="100">
        <f t="shared" si="320"/>
        <v>7</v>
      </c>
      <c r="W335" s="100">
        <f t="shared" si="321"/>
        <v>4</v>
      </c>
      <c r="X335" s="100">
        <f t="shared" si="322"/>
        <v>16</v>
      </c>
      <c r="Z335" s="100">
        <f t="shared" si="323"/>
        <v>10</v>
      </c>
      <c r="AA335" s="100">
        <f t="shared" si="324"/>
        <v>12</v>
      </c>
      <c r="AB335" s="100">
        <f t="shared" si="325"/>
        <v>3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15</v>
      </c>
      <c r="AG335" s="100">
        <f t="shared" si="329"/>
        <v>17</v>
      </c>
      <c r="AH335" s="100">
        <f t="shared" si="330"/>
        <v>4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2</v>
      </c>
      <c r="AN335" s="100">
        <f t="shared" si="335"/>
        <v>5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16</v>
      </c>
      <c r="AT335" s="100">
        <f t="shared" si="340"/>
        <v>13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1</v>
      </c>
      <c r="E336" s="100">
        <f t="shared" si="306"/>
        <v>7</v>
      </c>
      <c r="F336" s="100">
        <f t="shared" si="307"/>
        <v>10</v>
      </c>
      <c r="G336" s="100">
        <f t="shared" si="308"/>
        <v>17</v>
      </c>
      <c r="I336" s="100">
        <f t="shared" si="309"/>
        <v>8</v>
      </c>
      <c r="J336" s="100">
        <f t="shared" si="310"/>
        <v>2</v>
      </c>
      <c r="K336" s="100">
        <f t="shared" si="311"/>
        <v>13</v>
      </c>
      <c r="L336" s="100">
        <f t="shared" si="312"/>
        <v>9</v>
      </c>
      <c r="M336" s="100">
        <f t="shared" si="313"/>
        <v>18</v>
      </c>
      <c r="O336" s="100">
        <f t="shared" si="314"/>
        <v>11</v>
      </c>
      <c r="P336" s="100">
        <f t="shared" si="315"/>
        <v>5</v>
      </c>
      <c r="Q336" s="100">
        <f t="shared" si="316"/>
        <v>14</v>
      </c>
      <c r="R336" s="100">
        <f t="shared" si="317"/>
        <v>15</v>
      </c>
      <c r="S336" s="100">
        <f t="shared" si="318"/>
        <v>19</v>
      </c>
      <c r="U336" s="100">
        <f t="shared" si="319"/>
        <v>3</v>
      </c>
      <c r="V336" s="100">
        <f t="shared" si="320"/>
        <v>12</v>
      </c>
      <c r="W336" s="100">
        <f t="shared" si="321"/>
        <v>4</v>
      </c>
      <c r="X336" s="100">
        <f t="shared" si="322"/>
        <v>16</v>
      </c>
      <c r="Z336" s="100">
        <f t="shared" si="323"/>
        <v>15</v>
      </c>
      <c r="AA336" s="100">
        <f t="shared" si="324"/>
        <v>10</v>
      </c>
      <c r="AB336" s="100">
        <f t="shared" si="325"/>
        <v>16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17</v>
      </c>
      <c r="AG336" s="100">
        <f t="shared" si="329"/>
        <v>11</v>
      </c>
      <c r="AH336" s="100">
        <f t="shared" si="330"/>
        <v>4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14</v>
      </c>
      <c r="AN336" s="100">
        <f t="shared" si="335"/>
        <v>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12</v>
      </c>
      <c r="AS336" s="100">
        <f t="shared" si="339"/>
        <v>3</v>
      </c>
      <c r="AT336" s="100">
        <f t="shared" si="340"/>
        <v>13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5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2</v>
      </c>
      <c r="J337" s="100">
        <f t="shared" si="310"/>
        <v>3</v>
      </c>
      <c r="K337" s="100">
        <f t="shared" si="311"/>
        <v>4</v>
      </c>
      <c r="L337" s="100">
        <f t="shared" si="312"/>
        <v>10</v>
      </c>
      <c r="M337" s="100">
        <f t="shared" si="313"/>
        <v>18</v>
      </c>
      <c r="O337" s="100">
        <f t="shared" si="314"/>
        <v>8</v>
      </c>
      <c r="P337" s="100">
        <f t="shared" si="315"/>
        <v>11</v>
      </c>
      <c r="Q337" s="100">
        <f t="shared" si="316"/>
        <v>7</v>
      </c>
      <c r="R337" s="100">
        <f t="shared" si="317"/>
        <v>15</v>
      </c>
      <c r="S337" s="100">
        <f t="shared" si="318"/>
        <v>19</v>
      </c>
      <c r="U337" s="100">
        <f t="shared" si="319"/>
        <v>6</v>
      </c>
      <c r="V337" s="100">
        <f t="shared" si="320"/>
        <v>13</v>
      </c>
      <c r="W337" s="100">
        <f t="shared" si="321"/>
        <v>9</v>
      </c>
      <c r="X337" s="100">
        <f t="shared" si="322"/>
        <v>16</v>
      </c>
      <c r="Z337" s="100">
        <f t="shared" si="323"/>
        <v>10</v>
      </c>
      <c r="AA337" s="100">
        <f t="shared" si="324"/>
        <v>14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12</v>
      </c>
      <c r="AH337" s="100">
        <f t="shared" si="330"/>
        <v>13</v>
      </c>
      <c r="AI337" s="100">
        <f t="shared" si="331"/>
        <v>1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2</v>
      </c>
      <c r="AN337" s="100">
        <f t="shared" si="335"/>
        <v>16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4</v>
      </c>
      <c r="AT337" s="100">
        <f t="shared" si="340"/>
        <v>18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5</v>
      </c>
      <c r="E338" s="100">
        <f t="shared" si="306"/>
        <v>11</v>
      </c>
      <c r="F338" s="100">
        <f t="shared" si="307"/>
        <v>14</v>
      </c>
      <c r="G338" s="100">
        <f t="shared" si="308"/>
        <v>17</v>
      </c>
      <c r="I338" s="100">
        <f t="shared" si="309"/>
        <v>1</v>
      </c>
      <c r="J338" s="100">
        <f t="shared" si="310"/>
        <v>3</v>
      </c>
      <c r="K338" s="100">
        <f t="shared" si="311"/>
        <v>7</v>
      </c>
      <c r="L338" s="100">
        <f t="shared" si="312"/>
        <v>10</v>
      </c>
      <c r="M338" s="100">
        <f t="shared" si="313"/>
        <v>18</v>
      </c>
      <c r="O338" s="100">
        <f t="shared" si="314"/>
        <v>6</v>
      </c>
      <c r="P338" s="100">
        <f t="shared" si="315"/>
        <v>12</v>
      </c>
      <c r="Q338" s="100">
        <f t="shared" si="316"/>
        <v>9</v>
      </c>
      <c r="R338" s="100">
        <f t="shared" si="317"/>
        <v>15</v>
      </c>
      <c r="S338" s="100">
        <f t="shared" si="318"/>
        <v>19</v>
      </c>
      <c r="U338" s="100">
        <f t="shared" si="319"/>
        <v>8</v>
      </c>
      <c r="V338" s="100">
        <f t="shared" si="320"/>
        <v>4</v>
      </c>
      <c r="W338" s="100">
        <f t="shared" si="321"/>
        <v>13</v>
      </c>
      <c r="X338" s="100">
        <f t="shared" si="322"/>
        <v>16</v>
      </c>
      <c r="Z338" s="100">
        <f t="shared" si="323"/>
        <v>11</v>
      </c>
      <c r="AA338" s="100">
        <f t="shared" si="324"/>
        <v>14</v>
      </c>
      <c r="AB338" s="100">
        <f t="shared" si="325"/>
        <v>2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12</v>
      </c>
      <c r="AH338" s="100">
        <f t="shared" si="330"/>
        <v>16</v>
      </c>
      <c r="AI338" s="100">
        <f t="shared" si="331"/>
        <v>1</v>
      </c>
      <c r="AJ338" s="100">
        <f t="shared" si="332"/>
        <v>9</v>
      </c>
      <c r="AK338" s="100"/>
      <c r="AL338" s="100">
        <f t="shared" si="333"/>
        <v>15</v>
      </c>
      <c r="AM338" s="100">
        <f t="shared" si="334"/>
        <v>3</v>
      </c>
      <c r="AN338" s="100">
        <f t="shared" si="335"/>
        <v>18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13</v>
      </c>
      <c r="AT338" s="100">
        <f t="shared" si="340"/>
        <v>4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2</v>
      </c>
      <c r="D339" s="100">
        <f t="shared" si="305"/>
        <v>6</v>
      </c>
      <c r="E339" s="100">
        <f t="shared" si="306"/>
        <v>12</v>
      </c>
      <c r="F339" s="100">
        <f t="shared" si="307"/>
        <v>13</v>
      </c>
      <c r="G339" s="100">
        <f t="shared" si="308"/>
        <v>17</v>
      </c>
      <c r="I339" s="100">
        <f t="shared" si="309"/>
        <v>5</v>
      </c>
      <c r="J339" s="100">
        <f t="shared" si="310"/>
        <v>3</v>
      </c>
      <c r="K339" s="100">
        <f t="shared" si="311"/>
        <v>4</v>
      </c>
      <c r="L339" s="100">
        <f t="shared" si="312"/>
        <v>10</v>
      </c>
      <c r="M339" s="100">
        <f t="shared" si="313"/>
        <v>18</v>
      </c>
      <c r="O339" s="100">
        <f t="shared" si="314"/>
        <v>8</v>
      </c>
      <c r="P339" s="100">
        <f t="shared" si="315"/>
        <v>11</v>
      </c>
      <c r="Q339" s="100">
        <f t="shared" si="316"/>
        <v>7</v>
      </c>
      <c r="R339" s="100">
        <f t="shared" si="317"/>
        <v>15</v>
      </c>
      <c r="S339" s="100">
        <f t="shared" si="318"/>
        <v>19</v>
      </c>
      <c r="U339" s="100">
        <f t="shared" si="319"/>
        <v>1</v>
      </c>
      <c r="V339" s="100">
        <f t="shared" si="320"/>
        <v>14</v>
      </c>
      <c r="W339" s="100">
        <f t="shared" si="321"/>
        <v>9</v>
      </c>
      <c r="X339" s="100">
        <f t="shared" si="322"/>
        <v>16</v>
      </c>
      <c r="Z339" s="100">
        <f t="shared" si="323"/>
        <v>11</v>
      </c>
      <c r="AA339" s="100">
        <f t="shared" si="324"/>
        <v>15</v>
      </c>
      <c r="AB339" s="100">
        <f t="shared" si="325"/>
        <v>3</v>
      </c>
      <c r="AC339" s="100">
        <f t="shared" si="326"/>
        <v>4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12</v>
      </c>
      <c r="AH339" s="100">
        <f t="shared" si="330"/>
        <v>13</v>
      </c>
      <c r="AI339" s="100">
        <f t="shared" si="331"/>
        <v>1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2</v>
      </c>
      <c r="AN339" s="100">
        <f t="shared" si="335"/>
        <v>16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5</v>
      </c>
      <c r="AT339" s="100">
        <f t="shared" si="340"/>
        <v>18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2</v>
      </c>
      <c r="D340" s="100">
        <f t="shared" si="305"/>
        <v>3</v>
      </c>
      <c r="E340" s="100">
        <f t="shared" si="306"/>
        <v>13</v>
      </c>
      <c r="F340" s="100">
        <f t="shared" si="307"/>
        <v>9</v>
      </c>
      <c r="G340" s="100">
        <f t="shared" si="308"/>
        <v>17</v>
      </c>
      <c r="I340" s="100">
        <f t="shared" si="309"/>
        <v>5</v>
      </c>
      <c r="J340" s="100">
        <f t="shared" si="310"/>
        <v>8</v>
      </c>
      <c r="K340" s="100">
        <f t="shared" si="311"/>
        <v>10</v>
      </c>
      <c r="L340" s="100">
        <f t="shared" si="312"/>
        <v>4</v>
      </c>
      <c r="M340" s="100">
        <f t="shared" si="313"/>
        <v>18</v>
      </c>
      <c r="O340" s="100">
        <f t="shared" si="314"/>
        <v>6</v>
      </c>
      <c r="P340" s="100">
        <f t="shared" si="315"/>
        <v>11</v>
      </c>
      <c r="Q340" s="100">
        <f t="shared" si="316"/>
        <v>7</v>
      </c>
      <c r="R340" s="100">
        <f t="shared" si="317"/>
        <v>15</v>
      </c>
      <c r="S340" s="100">
        <f t="shared" si="318"/>
        <v>19</v>
      </c>
      <c r="U340" s="100">
        <f t="shared" si="319"/>
        <v>1</v>
      </c>
      <c r="V340" s="100">
        <f t="shared" si="320"/>
        <v>12</v>
      </c>
      <c r="W340" s="100">
        <f t="shared" si="321"/>
        <v>14</v>
      </c>
      <c r="X340" s="100">
        <f t="shared" si="322"/>
        <v>16</v>
      </c>
      <c r="Z340" s="100">
        <f t="shared" si="323"/>
        <v>11</v>
      </c>
      <c r="AA340" s="100">
        <f t="shared" si="324"/>
        <v>12</v>
      </c>
      <c r="AB340" s="100">
        <f t="shared" si="325"/>
        <v>4</v>
      </c>
      <c r="AC340" s="100">
        <f t="shared" si="326"/>
        <v>18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17</v>
      </c>
      <c r="AH340" s="100">
        <f t="shared" si="330"/>
        <v>1</v>
      </c>
      <c r="AI340" s="100">
        <f t="shared" si="331"/>
        <v>13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2</v>
      </c>
      <c r="AN340" s="100">
        <f t="shared" si="335"/>
        <v>16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3</v>
      </c>
      <c r="AT340" s="100">
        <f t="shared" si="340"/>
        <v>5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2</v>
      </c>
      <c r="D341" s="100">
        <f t="shared" si="305"/>
        <v>6</v>
      </c>
      <c r="E341" s="100">
        <f t="shared" si="306"/>
        <v>13</v>
      </c>
      <c r="F341" s="100">
        <f t="shared" si="307"/>
        <v>9</v>
      </c>
      <c r="G341" s="100">
        <f t="shared" si="308"/>
        <v>17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4</v>
      </c>
      <c r="M341" s="100">
        <f t="shared" si="313"/>
        <v>18</v>
      </c>
      <c r="O341" s="100">
        <f t="shared" si="314"/>
        <v>8</v>
      </c>
      <c r="P341" s="100">
        <f t="shared" si="315"/>
        <v>3</v>
      </c>
      <c r="Q341" s="100">
        <f t="shared" si="316"/>
        <v>7</v>
      </c>
      <c r="R341" s="100">
        <f t="shared" si="317"/>
        <v>15</v>
      </c>
      <c r="S341" s="100">
        <f t="shared" si="318"/>
        <v>20</v>
      </c>
      <c r="U341" s="100">
        <f t="shared" si="319"/>
        <v>5</v>
      </c>
      <c r="V341" s="100">
        <f t="shared" si="320"/>
        <v>11</v>
      </c>
      <c r="W341" s="100">
        <f t="shared" si="321"/>
        <v>14</v>
      </c>
      <c r="X341" s="100">
        <f t="shared" si="322"/>
        <v>16</v>
      </c>
      <c r="Z341" s="100">
        <f t="shared" si="323"/>
        <v>11</v>
      </c>
      <c r="AA341" s="100">
        <f t="shared" si="324"/>
        <v>15</v>
      </c>
      <c r="AB341" s="100">
        <f t="shared" si="325"/>
        <v>4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12</v>
      </c>
      <c r="AN341" s="100">
        <f t="shared" si="335"/>
        <v>16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14</v>
      </c>
      <c r="AS341" s="100">
        <f t="shared" si="339"/>
        <v>2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12</v>
      </c>
      <c r="E342" s="100">
        <f t="shared" si="306"/>
        <v>13</v>
      </c>
      <c r="F342" s="100">
        <f t="shared" si="307"/>
        <v>9</v>
      </c>
      <c r="G342" s="100">
        <f t="shared" si="308"/>
        <v>17</v>
      </c>
      <c r="I342" s="100">
        <f t="shared" si="309"/>
        <v>2</v>
      </c>
      <c r="J342" s="100">
        <f t="shared" si="310"/>
        <v>3</v>
      </c>
      <c r="K342" s="100">
        <f t="shared" si="311"/>
        <v>10</v>
      </c>
      <c r="L342" s="100">
        <f t="shared" si="312"/>
        <v>4</v>
      </c>
      <c r="M342" s="100">
        <f t="shared" si="313"/>
        <v>18</v>
      </c>
      <c r="O342" s="100">
        <f t="shared" si="314"/>
        <v>8</v>
      </c>
      <c r="P342" s="100">
        <f t="shared" si="315"/>
        <v>5</v>
      </c>
      <c r="Q342" s="100">
        <f t="shared" si="316"/>
        <v>7</v>
      </c>
      <c r="R342" s="100">
        <f t="shared" si="317"/>
        <v>15</v>
      </c>
      <c r="S342" s="100">
        <f t="shared" si="318"/>
        <v>19</v>
      </c>
      <c r="U342" s="100">
        <f t="shared" si="319"/>
        <v>6</v>
      </c>
      <c r="V342" s="100">
        <f t="shared" si="320"/>
        <v>11</v>
      </c>
      <c r="W342" s="100">
        <f t="shared" si="321"/>
        <v>14</v>
      </c>
      <c r="X342" s="100">
        <f t="shared" si="322"/>
        <v>16</v>
      </c>
      <c r="Z342" s="100">
        <f t="shared" si="323"/>
        <v>10</v>
      </c>
      <c r="AA342" s="100">
        <f t="shared" si="324"/>
        <v>3</v>
      </c>
      <c r="AB342" s="100">
        <f t="shared" si="325"/>
        <v>4</v>
      </c>
      <c r="AC342" s="100">
        <f t="shared" si="326"/>
        <v>18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12</v>
      </c>
      <c r="AH342" s="100">
        <f t="shared" si="330"/>
        <v>1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17</v>
      </c>
      <c r="AM342" s="100">
        <f t="shared" si="334"/>
        <v>14</v>
      </c>
      <c r="AN342" s="100">
        <f t="shared" si="335"/>
        <v>16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2</v>
      </c>
      <c r="AT342" s="100">
        <f t="shared" si="340"/>
        <v>5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</v>
      </c>
      <c r="D343" s="100">
        <f t="shared" si="305"/>
        <v>8</v>
      </c>
      <c r="E343" s="100">
        <f t="shared" si="306"/>
        <v>4</v>
      </c>
      <c r="F343" s="100">
        <f t="shared" si="307"/>
        <v>13</v>
      </c>
      <c r="G343" s="100">
        <f t="shared" si="308"/>
        <v>17</v>
      </c>
      <c r="I343" s="100">
        <f t="shared" si="309"/>
        <v>2</v>
      </c>
      <c r="J343" s="100">
        <f t="shared" si="310"/>
        <v>3</v>
      </c>
      <c r="K343" s="100">
        <f t="shared" si="311"/>
        <v>9</v>
      </c>
      <c r="L343" s="100">
        <f t="shared" si="312"/>
        <v>15</v>
      </c>
      <c r="M343" s="100">
        <f t="shared" si="313"/>
        <v>18</v>
      </c>
      <c r="O343" s="100">
        <f t="shared" si="314"/>
        <v>6</v>
      </c>
      <c r="P343" s="100">
        <f t="shared" si="315"/>
        <v>12</v>
      </c>
      <c r="Q343" s="100">
        <f t="shared" si="316"/>
        <v>10</v>
      </c>
      <c r="R343" s="100">
        <f t="shared" si="317"/>
        <v>14</v>
      </c>
      <c r="S343" s="100">
        <f t="shared" si="318"/>
        <v>19</v>
      </c>
      <c r="U343" s="100">
        <f t="shared" si="319"/>
        <v>5</v>
      </c>
      <c r="V343" s="100">
        <f t="shared" si="320"/>
        <v>11</v>
      </c>
      <c r="W343" s="100">
        <f t="shared" si="321"/>
        <v>7</v>
      </c>
      <c r="X343" s="100">
        <f t="shared" si="322"/>
        <v>16</v>
      </c>
      <c r="Z343" s="100">
        <f t="shared" si="323"/>
        <v>10</v>
      </c>
      <c r="AA343" s="100">
        <f t="shared" si="324"/>
        <v>17</v>
      </c>
      <c r="AB343" s="100">
        <f t="shared" si="325"/>
        <v>13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12</v>
      </c>
      <c r="AH343" s="100">
        <f t="shared" si="330"/>
        <v>18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3</v>
      </c>
      <c r="AN343" s="100">
        <f t="shared" si="335"/>
        <v>1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2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5</v>
      </c>
      <c r="E344" s="100">
        <f t="shared" si="306"/>
        <v>4</v>
      </c>
      <c r="F344" s="100">
        <f t="shared" si="307"/>
        <v>13</v>
      </c>
      <c r="G344" s="100">
        <f t="shared" si="308"/>
        <v>17</v>
      </c>
      <c r="I344" s="100">
        <f t="shared" si="309"/>
        <v>2</v>
      </c>
      <c r="J344" s="100">
        <f t="shared" si="310"/>
        <v>3</v>
      </c>
      <c r="K344" s="100">
        <f t="shared" si="311"/>
        <v>9</v>
      </c>
      <c r="L344" s="100">
        <f t="shared" si="312"/>
        <v>15</v>
      </c>
      <c r="M344" s="100">
        <f t="shared" si="313"/>
        <v>18</v>
      </c>
      <c r="O344" s="100">
        <f t="shared" si="314"/>
        <v>8</v>
      </c>
      <c r="P344" s="100">
        <f t="shared" si="315"/>
        <v>11</v>
      </c>
      <c r="Q344" s="100">
        <f t="shared" si="316"/>
        <v>10</v>
      </c>
      <c r="R344" s="100">
        <f t="shared" si="317"/>
        <v>14</v>
      </c>
      <c r="S344" s="100">
        <f t="shared" si="318"/>
        <v>19</v>
      </c>
      <c r="U344" s="100">
        <f t="shared" si="319"/>
        <v>1</v>
      </c>
      <c r="V344" s="100">
        <f t="shared" si="320"/>
        <v>12</v>
      </c>
      <c r="W344" s="100">
        <f t="shared" si="321"/>
        <v>7</v>
      </c>
      <c r="X344" s="100">
        <f t="shared" si="322"/>
        <v>16</v>
      </c>
      <c r="Z344" s="100">
        <f t="shared" si="323"/>
        <v>15</v>
      </c>
      <c r="AA344" s="100">
        <f t="shared" si="324"/>
        <v>14</v>
      </c>
      <c r="AB344" s="100">
        <f t="shared" si="325"/>
        <v>13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11</v>
      </c>
      <c r="AG344" s="100">
        <f t="shared" si="329"/>
        <v>12</v>
      </c>
      <c r="AH344" s="100">
        <f t="shared" si="330"/>
        <v>18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17</v>
      </c>
      <c r="AM344" s="100">
        <f t="shared" si="334"/>
        <v>2</v>
      </c>
      <c r="AN344" s="100">
        <f t="shared" si="335"/>
        <v>1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3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6</v>
      </c>
      <c r="E345" s="100">
        <f t="shared" si="306"/>
        <v>4</v>
      </c>
      <c r="F345" s="100">
        <f t="shared" si="307"/>
        <v>13</v>
      </c>
      <c r="G345" s="100">
        <f t="shared" si="308"/>
        <v>17</v>
      </c>
      <c r="I345" s="100">
        <f t="shared" si="309"/>
        <v>2</v>
      </c>
      <c r="J345" s="100">
        <f t="shared" si="310"/>
        <v>3</v>
      </c>
      <c r="K345" s="100">
        <f t="shared" si="311"/>
        <v>9</v>
      </c>
      <c r="L345" s="100">
        <f t="shared" si="312"/>
        <v>15</v>
      </c>
      <c r="M345" s="100">
        <f t="shared" si="313"/>
        <v>18</v>
      </c>
      <c r="O345" s="100">
        <f t="shared" si="314"/>
        <v>8</v>
      </c>
      <c r="P345" s="100">
        <f t="shared" si="315"/>
        <v>11</v>
      </c>
      <c r="Q345" s="100">
        <f t="shared" si="316"/>
        <v>10</v>
      </c>
      <c r="R345" s="100">
        <f t="shared" si="317"/>
        <v>14</v>
      </c>
      <c r="S345" s="100">
        <f t="shared" si="318"/>
        <v>19</v>
      </c>
      <c r="U345" s="100">
        <f t="shared" si="319"/>
        <v>5</v>
      </c>
      <c r="V345" s="100">
        <f t="shared" si="320"/>
        <v>7</v>
      </c>
      <c r="W345" s="100">
        <f t="shared" si="321"/>
        <v>12</v>
      </c>
      <c r="X345" s="100">
        <f t="shared" si="322"/>
        <v>16</v>
      </c>
      <c r="Z345" s="100">
        <f t="shared" si="323"/>
        <v>10</v>
      </c>
      <c r="AA345" s="100">
        <f t="shared" si="324"/>
        <v>15</v>
      </c>
      <c r="AB345" s="100">
        <f t="shared" si="325"/>
        <v>13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11</v>
      </c>
      <c r="AG345" s="100">
        <f t="shared" si="329"/>
        <v>12</v>
      </c>
      <c r="AH345" s="100">
        <f t="shared" si="330"/>
        <v>18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17</v>
      </c>
      <c r="AM345" s="100">
        <f t="shared" si="334"/>
        <v>2</v>
      </c>
      <c r="AN345" s="100">
        <f t="shared" si="335"/>
        <v>1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16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6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2</v>
      </c>
      <c r="J346" s="100">
        <f t="shared" si="310"/>
        <v>3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8</v>
      </c>
      <c r="P346" s="100">
        <f t="shared" si="315"/>
        <v>12</v>
      </c>
      <c r="Q346" s="100">
        <f t="shared" si="316"/>
        <v>10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11</v>
      </c>
      <c r="W346" s="100">
        <f t="shared" si="321"/>
        <v>7</v>
      </c>
      <c r="X346" s="100">
        <f t="shared" si="322"/>
        <v>16</v>
      </c>
      <c r="Z346" s="100">
        <f t="shared" si="323"/>
        <v>10</v>
      </c>
      <c r="AA346" s="100">
        <f t="shared" si="324"/>
        <v>15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11</v>
      </c>
      <c r="AG346" s="100">
        <f t="shared" si="329"/>
        <v>12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3</v>
      </c>
      <c r="AN346" s="100">
        <f t="shared" si="335"/>
        <v>1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2</v>
      </c>
      <c r="AT346" s="100">
        <f t="shared" si="340"/>
        <v>16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2</v>
      </c>
      <c r="D347" s="100">
        <f t="shared" si="305"/>
        <v>3</v>
      </c>
      <c r="E347" s="100">
        <f t="shared" si="306"/>
        <v>6</v>
      </c>
      <c r="F347" s="100">
        <f t="shared" si="307"/>
        <v>14</v>
      </c>
      <c r="G347" s="100">
        <f t="shared" si="308"/>
        <v>17</v>
      </c>
      <c r="I347" s="100">
        <f t="shared" si="309"/>
        <v>8</v>
      </c>
      <c r="J347" s="100">
        <f t="shared" si="310"/>
        <v>11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</v>
      </c>
      <c r="P347" s="100">
        <f t="shared" si="315"/>
        <v>12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5</v>
      </c>
      <c r="V347" s="100">
        <f t="shared" si="320"/>
        <v>7</v>
      </c>
      <c r="W347" s="100">
        <f t="shared" si="321"/>
        <v>10</v>
      </c>
      <c r="X347" s="100">
        <f t="shared" si="322"/>
        <v>16</v>
      </c>
      <c r="Z347" s="100">
        <f t="shared" si="323"/>
        <v>11</v>
      </c>
      <c r="AA347" s="100">
        <f t="shared" si="324"/>
        <v>12</v>
      </c>
      <c r="AB347" s="100">
        <f t="shared" si="325"/>
        <v>15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2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3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14</v>
      </c>
      <c r="AS347" s="100">
        <f t="shared" si="339"/>
        <v>16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2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5</v>
      </c>
      <c r="J348" s="100">
        <f t="shared" si="310"/>
        <v>11</v>
      </c>
      <c r="K348" s="100">
        <f t="shared" si="311"/>
        <v>13</v>
      </c>
      <c r="L348" s="100">
        <f t="shared" si="312"/>
        <v>9</v>
      </c>
      <c r="M348" s="100">
        <f t="shared" si="313"/>
        <v>18</v>
      </c>
      <c r="O348" s="100">
        <f t="shared" si="314"/>
        <v>6</v>
      </c>
      <c r="P348" s="100">
        <f t="shared" si="315"/>
        <v>3</v>
      </c>
      <c r="Q348" s="100">
        <f t="shared" si="316"/>
        <v>10</v>
      </c>
      <c r="R348" s="100">
        <f t="shared" si="317"/>
        <v>15</v>
      </c>
      <c r="S348" s="100">
        <f t="shared" si="318"/>
        <v>19</v>
      </c>
      <c r="U348" s="100">
        <f t="shared" si="319"/>
        <v>8</v>
      </c>
      <c r="V348" s="100">
        <f t="shared" si="320"/>
        <v>12</v>
      </c>
      <c r="W348" s="100">
        <f t="shared" si="321"/>
        <v>7</v>
      </c>
      <c r="X348" s="100">
        <f t="shared" si="322"/>
        <v>16</v>
      </c>
      <c r="Z348" s="100">
        <f t="shared" si="323"/>
        <v>10</v>
      </c>
      <c r="AA348" s="100">
        <f t="shared" si="324"/>
        <v>11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2</v>
      </c>
      <c r="AH348" s="100">
        <f t="shared" si="330"/>
        <v>4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15</v>
      </c>
      <c r="AM348" s="100">
        <f t="shared" si="334"/>
        <v>12</v>
      </c>
      <c r="AN348" s="100">
        <f t="shared" si="335"/>
        <v>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17</v>
      </c>
      <c r="AS348" s="100">
        <f t="shared" si="339"/>
        <v>3</v>
      </c>
      <c r="AT348" s="100">
        <f t="shared" si="340"/>
        <v>16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7</v>
      </c>
      <c r="F349" s="100">
        <f t="shared" si="307"/>
        <v>14</v>
      </c>
      <c r="G349" s="100">
        <f t="shared" si="308"/>
        <v>18</v>
      </c>
      <c r="I349" s="100">
        <f t="shared" si="309"/>
        <v>2</v>
      </c>
      <c r="J349" s="100">
        <f t="shared" si="310"/>
        <v>3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11</v>
      </c>
      <c r="Q349" s="100">
        <f t="shared" si="316"/>
        <v>9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12</v>
      </c>
      <c r="W349" s="100">
        <f t="shared" si="321"/>
        <v>10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16</v>
      </c>
      <c r="AC349" s="100">
        <f t="shared" si="326"/>
        <v>5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12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2</v>
      </c>
      <c r="AN349" s="100">
        <f t="shared" si="335"/>
        <v>18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3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5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1</v>
      </c>
      <c r="J350" s="100">
        <f t="shared" si="310"/>
        <v>12</v>
      </c>
      <c r="K350" s="100">
        <f t="shared" si="311"/>
        <v>4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3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11</v>
      </c>
      <c r="W350" s="100">
        <f t="shared" si="321"/>
        <v>10</v>
      </c>
      <c r="X350" s="100">
        <f t="shared" si="322"/>
        <v>16</v>
      </c>
      <c r="Z350" s="100">
        <f t="shared" si="323"/>
        <v>11</v>
      </c>
      <c r="AA350" s="100">
        <f t="shared" si="324"/>
        <v>14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3</v>
      </c>
      <c r="AH350" s="100">
        <f t="shared" si="330"/>
        <v>13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12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</v>
      </c>
      <c r="D351" s="100">
        <f t="shared" si="305"/>
        <v>3</v>
      </c>
      <c r="E351" s="100">
        <f t="shared" si="306"/>
        <v>7</v>
      </c>
      <c r="F351" s="100">
        <f t="shared" si="307"/>
        <v>13</v>
      </c>
      <c r="G351" s="100">
        <f t="shared" si="308"/>
        <v>18</v>
      </c>
      <c r="I351" s="100">
        <f t="shared" si="309"/>
        <v>5</v>
      </c>
      <c r="J351" s="100">
        <f t="shared" si="310"/>
        <v>11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2</v>
      </c>
      <c r="P351" s="100">
        <f t="shared" si="315"/>
        <v>8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6</v>
      </c>
      <c r="V351" s="100">
        <f t="shared" si="320"/>
        <v>4</v>
      </c>
      <c r="W351" s="100">
        <f t="shared" si="321"/>
        <v>14</v>
      </c>
      <c r="X351" s="100">
        <f t="shared" si="322"/>
        <v>16</v>
      </c>
      <c r="Z351" s="100">
        <f t="shared" si="323"/>
        <v>10</v>
      </c>
      <c r="AA351" s="100">
        <f t="shared" si="324"/>
        <v>12</v>
      </c>
      <c r="AB351" s="100">
        <f t="shared" si="325"/>
        <v>16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2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17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15</v>
      </c>
      <c r="AS351" s="100">
        <f t="shared" si="339"/>
        <v>13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8</v>
      </c>
      <c r="E352" s="100">
        <f t="shared" si="306"/>
        <v>10</v>
      </c>
      <c r="F352" s="100">
        <f t="shared" si="307"/>
        <v>7</v>
      </c>
      <c r="G352" s="100">
        <f t="shared" si="308"/>
        <v>17</v>
      </c>
      <c r="I352" s="100">
        <f t="shared" si="309"/>
        <v>2</v>
      </c>
      <c r="J352" s="100">
        <f t="shared" si="310"/>
        <v>11</v>
      </c>
      <c r="K352" s="100">
        <f t="shared" si="311"/>
        <v>16</v>
      </c>
      <c r="L352" s="100">
        <f t="shared" si="312"/>
        <v>13</v>
      </c>
      <c r="M352" s="100">
        <f t="shared" si="313"/>
        <v>18</v>
      </c>
      <c r="O352" s="100">
        <f t="shared" si="314"/>
        <v>5</v>
      </c>
      <c r="P352" s="100">
        <f t="shared" si="315"/>
        <v>3</v>
      </c>
      <c r="Q352" s="100">
        <f t="shared" si="316"/>
        <v>4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9</v>
      </c>
      <c r="X352" s="100">
        <f t="shared" si="322"/>
        <v>15</v>
      </c>
      <c r="Z352" s="100">
        <f t="shared" si="323"/>
        <v>10</v>
      </c>
      <c r="AA352" s="100">
        <f t="shared" si="324"/>
        <v>17</v>
      </c>
      <c r="AB352" s="100">
        <f t="shared" si="325"/>
        <v>1</v>
      </c>
      <c r="AC352" s="100">
        <f t="shared" si="326"/>
        <v>16</v>
      </c>
      <c r="AD352" s="100">
        <f t="shared" si="327"/>
        <v>8</v>
      </c>
      <c r="AE352" s="100"/>
      <c r="AF352" s="100">
        <f t="shared" si="328"/>
        <v>11</v>
      </c>
      <c r="AG352" s="100">
        <f t="shared" si="329"/>
        <v>2</v>
      </c>
      <c r="AH352" s="100">
        <f t="shared" si="330"/>
        <v>7</v>
      </c>
      <c r="AI352" s="100">
        <f t="shared" si="331"/>
        <v>4</v>
      </c>
      <c r="AJ352" s="100">
        <f t="shared" si="332"/>
        <v>9</v>
      </c>
      <c r="AK352" s="100"/>
      <c r="AL352" s="100">
        <f t="shared" si="333"/>
        <v>14</v>
      </c>
      <c r="AM352" s="100">
        <f t="shared" si="334"/>
        <v>12</v>
      </c>
      <c r="AN352" s="100">
        <f t="shared" si="335"/>
        <v>13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18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8</v>
      </c>
      <c r="E353" s="100">
        <f t="shared" si="306"/>
        <v>10</v>
      </c>
      <c r="F353" s="100">
        <f t="shared" si="307"/>
        <v>7</v>
      </c>
      <c r="G353" s="100">
        <f t="shared" si="308"/>
        <v>17</v>
      </c>
      <c r="I353" s="100">
        <f t="shared" si="309"/>
        <v>1</v>
      </c>
      <c r="J353" s="100">
        <f t="shared" si="310"/>
        <v>3</v>
      </c>
      <c r="K353" s="100">
        <f t="shared" si="311"/>
        <v>16</v>
      </c>
      <c r="L353" s="100">
        <f t="shared" si="312"/>
        <v>13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5</v>
      </c>
      <c r="V353" s="100">
        <f t="shared" si="320"/>
        <v>11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17</v>
      </c>
      <c r="AB353" s="100">
        <f t="shared" si="325"/>
        <v>1</v>
      </c>
      <c r="AC353" s="100">
        <f t="shared" si="326"/>
        <v>16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12</v>
      </c>
      <c r="AH353" s="100">
        <f t="shared" si="330"/>
        <v>7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2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5</v>
      </c>
      <c r="E354" s="100">
        <f t="shared" si="306"/>
        <v>10</v>
      </c>
      <c r="F354" s="100">
        <f t="shared" si="307"/>
        <v>7</v>
      </c>
      <c r="G354" s="100">
        <f t="shared" si="308"/>
        <v>17</v>
      </c>
      <c r="I354" s="100">
        <f t="shared" si="309"/>
        <v>2</v>
      </c>
      <c r="J354" s="100">
        <f t="shared" si="310"/>
        <v>11</v>
      </c>
      <c r="K354" s="100">
        <f t="shared" si="311"/>
        <v>16</v>
      </c>
      <c r="L354" s="100">
        <f t="shared" si="312"/>
        <v>13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4</v>
      </c>
      <c r="R354" s="100">
        <f t="shared" si="317"/>
        <v>14</v>
      </c>
      <c r="S354" s="100">
        <f t="shared" si="318"/>
        <v>19</v>
      </c>
      <c r="U354" s="100">
        <f t="shared" si="319"/>
        <v>8</v>
      </c>
      <c r="V354" s="100">
        <f t="shared" si="320"/>
        <v>12</v>
      </c>
      <c r="W354" s="100">
        <f t="shared" si="321"/>
        <v>9</v>
      </c>
      <c r="X354" s="100">
        <f t="shared" si="322"/>
        <v>15</v>
      </c>
      <c r="Z354" s="100">
        <f t="shared" si="323"/>
        <v>10</v>
      </c>
      <c r="AA354" s="100">
        <f t="shared" si="324"/>
        <v>14</v>
      </c>
      <c r="AB354" s="100">
        <f t="shared" si="325"/>
        <v>1</v>
      </c>
      <c r="AC354" s="100">
        <f t="shared" si="326"/>
        <v>16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2</v>
      </c>
      <c r="AH354" s="100">
        <f t="shared" si="330"/>
        <v>7</v>
      </c>
      <c r="AI354" s="100">
        <f t="shared" si="331"/>
        <v>4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13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17</v>
      </c>
      <c r="AS354" s="100">
        <f t="shared" si="339"/>
        <v>3</v>
      </c>
      <c r="AT354" s="100">
        <f t="shared" si="340"/>
        <v>18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11</v>
      </c>
      <c r="E365" s="100">
        <f t="shared" si="344"/>
        <v>14</v>
      </c>
      <c r="F365" s="100">
        <f t="shared" si="345"/>
        <v>16</v>
      </c>
      <c r="G365" s="100"/>
      <c r="H365" s="100">
        <f t="shared" si="346"/>
        <v>2</v>
      </c>
      <c r="I365" s="100">
        <f t="shared" si="347"/>
        <v>3</v>
      </c>
      <c r="J365" s="100">
        <f t="shared" si="348"/>
        <v>9</v>
      </c>
      <c r="K365" s="100">
        <f t="shared" si="349"/>
        <v>17</v>
      </c>
      <c r="L365" s="100"/>
      <c r="M365" s="100">
        <f t="shared" si="350"/>
        <v>6</v>
      </c>
      <c r="N365" s="100">
        <f t="shared" si="351"/>
        <v>12</v>
      </c>
      <c r="O365" s="100">
        <f t="shared" si="352"/>
        <v>13</v>
      </c>
      <c r="P365" s="100">
        <f t="shared" si="353"/>
        <v>18</v>
      </c>
      <c r="Q365" s="100"/>
      <c r="R365" s="100">
        <f t="shared" si="354"/>
        <v>8</v>
      </c>
      <c r="S365" s="100">
        <f t="shared" si="355"/>
        <v>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3</v>
      </c>
      <c r="E366" s="100">
        <f t="shared" si="344"/>
        <v>7</v>
      </c>
      <c r="F366" s="100">
        <f t="shared" si="345"/>
        <v>17</v>
      </c>
      <c r="G366" s="100"/>
      <c r="H366" s="100">
        <f t="shared" si="346"/>
        <v>1</v>
      </c>
      <c r="I366" s="100">
        <f t="shared" si="347"/>
        <v>12</v>
      </c>
      <c r="J366" s="100">
        <f t="shared" si="348"/>
        <v>13</v>
      </c>
      <c r="K366" s="100">
        <f t="shared" si="349"/>
        <v>16</v>
      </c>
      <c r="L366" s="100"/>
      <c r="M366" s="100">
        <f t="shared" si="350"/>
        <v>6</v>
      </c>
      <c r="N366" s="100">
        <f t="shared" si="351"/>
        <v>11</v>
      </c>
      <c r="O366" s="100">
        <f t="shared" si="352"/>
        <v>9</v>
      </c>
      <c r="P366" s="100">
        <f t="shared" si="353"/>
        <v>15</v>
      </c>
      <c r="Q366" s="100"/>
      <c r="R366" s="100">
        <f t="shared" si="354"/>
        <v>5</v>
      </c>
      <c r="S366" s="100">
        <f t="shared" si="355"/>
        <v>14</v>
      </c>
      <c r="T366" s="100">
        <f t="shared" si="356"/>
        <v>19</v>
      </c>
      <c r="U366" s="100">
        <f t="shared" si="357"/>
        <v>10</v>
      </c>
      <c r="V366" s="100"/>
      <c r="X366" s="100">
        <f t="shared" si="358"/>
        <v>8</v>
      </c>
      <c r="Y366" s="100">
        <f t="shared" si="359"/>
        <v>4</v>
      </c>
      <c r="Z366" s="100">
        <f t="shared" si="360"/>
        <v>18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9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2</v>
      </c>
      <c r="D368" s="100">
        <f t="shared" si="343"/>
        <v>3</v>
      </c>
      <c r="E368" s="100">
        <f t="shared" si="344"/>
        <v>14</v>
      </c>
      <c r="F368" s="100">
        <f t="shared" si="345"/>
        <v>16</v>
      </c>
      <c r="G368" s="100"/>
      <c r="H368" s="100">
        <f t="shared" si="346"/>
        <v>1</v>
      </c>
      <c r="I368" s="100">
        <f t="shared" si="347"/>
        <v>11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5</v>
      </c>
      <c r="S368" s="100">
        <f t="shared" si="355"/>
        <v>4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8</v>
      </c>
      <c r="Y368" s="100">
        <f t="shared" si="359"/>
        <v>7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6</v>
      </c>
      <c r="D369" s="100">
        <f t="shared" si="343"/>
        <v>5</v>
      </c>
      <c r="E369" s="100">
        <f t="shared" si="344"/>
        <v>9</v>
      </c>
      <c r="F369" s="100">
        <f t="shared" si="345"/>
        <v>17</v>
      </c>
      <c r="G369" s="100"/>
      <c r="H369" s="100">
        <f t="shared" si="346"/>
        <v>8</v>
      </c>
      <c r="I369" s="100">
        <f t="shared" si="347"/>
        <v>3</v>
      </c>
      <c r="J369" s="100">
        <f t="shared" si="348"/>
        <v>12</v>
      </c>
      <c r="K369" s="100">
        <f t="shared" si="349"/>
        <v>16</v>
      </c>
      <c r="L369" s="100"/>
      <c r="M369" s="100">
        <f t="shared" si="350"/>
        <v>1</v>
      </c>
      <c r="N369" s="100">
        <f t="shared" si="351"/>
        <v>4</v>
      </c>
      <c r="O369" s="100">
        <f t="shared" si="352"/>
        <v>20</v>
      </c>
      <c r="P369" s="100">
        <f t="shared" si="353"/>
        <v>15</v>
      </c>
      <c r="Q369" s="100"/>
      <c r="R369" s="100">
        <f t="shared" si="354"/>
        <v>2</v>
      </c>
      <c r="S369" s="100">
        <f t="shared" si="355"/>
        <v>7</v>
      </c>
      <c r="T369" s="100">
        <f t="shared" si="356"/>
        <v>19</v>
      </c>
      <c r="U369" s="100">
        <f t="shared" si="357"/>
        <v>14</v>
      </c>
      <c r="V369" s="100"/>
      <c r="X369" s="100">
        <f t="shared" si="358"/>
        <v>11</v>
      </c>
      <c r="Y369" s="100">
        <f t="shared" si="359"/>
        <v>13</v>
      </c>
      <c r="Z369" s="100">
        <f t="shared" si="360"/>
        <v>18</v>
      </c>
      <c r="AA369" s="100">
        <f t="shared" si="361"/>
        <v>10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6</v>
      </c>
      <c r="D370" s="100">
        <f t="shared" si="343"/>
        <v>12</v>
      </c>
      <c r="E370" s="100">
        <f t="shared" si="344"/>
        <v>13</v>
      </c>
      <c r="F370" s="100">
        <f t="shared" si="345"/>
        <v>18</v>
      </c>
      <c r="G370" s="100"/>
      <c r="H370" s="100">
        <f t="shared" si="346"/>
        <v>8</v>
      </c>
      <c r="I370" s="100">
        <f t="shared" si="347"/>
        <v>3</v>
      </c>
      <c r="J370" s="100">
        <f t="shared" si="348"/>
        <v>7</v>
      </c>
      <c r="K370" s="100">
        <f t="shared" si="349"/>
        <v>17</v>
      </c>
      <c r="L370" s="100"/>
      <c r="M370" s="100">
        <f t="shared" si="350"/>
        <v>2</v>
      </c>
      <c r="N370" s="100">
        <f t="shared" si="351"/>
        <v>11</v>
      </c>
      <c r="O370" s="100">
        <f t="shared" si="352"/>
        <v>9</v>
      </c>
      <c r="P370" s="100">
        <f t="shared" si="353"/>
        <v>16</v>
      </c>
      <c r="Q370" s="100"/>
      <c r="R370" s="100">
        <f t="shared" si="354"/>
        <v>5</v>
      </c>
      <c r="S370" s="100">
        <f t="shared" si="355"/>
        <v>14</v>
      </c>
      <c r="T370" s="100">
        <f t="shared" si="356"/>
        <v>20</v>
      </c>
      <c r="U370" s="100">
        <f t="shared" si="357"/>
        <v>15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19</v>
      </c>
      <c r="AA370" s="100">
        <f t="shared" si="361"/>
        <v>10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11</v>
      </c>
      <c r="E371" s="100">
        <f t="shared" si="344"/>
        <v>13</v>
      </c>
      <c r="F371" s="100">
        <f t="shared" si="345"/>
        <v>18</v>
      </c>
      <c r="G371" s="100"/>
      <c r="H371" s="100">
        <f t="shared" si="346"/>
        <v>8</v>
      </c>
      <c r="I371" s="100">
        <f t="shared" si="347"/>
        <v>3</v>
      </c>
      <c r="J371" s="100">
        <f t="shared" si="348"/>
        <v>9</v>
      </c>
      <c r="K371" s="100">
        <f t="shared" si="349"/>
        <v>17</v>
      </c>
      <c r="L371" s="100"/>
      <c r="M371" s="100">
        <f t="shared" si="350"/>
        <v>2</v>
      </c>
      <c r="N371" s="100">
        <f t="shared" si="351"/>
        <v>4</v>
      </c>
      <c r="O371" s="100">
        <f t="shared" si="352"/>
        <v>14</v>
      </c>
      <c r="P371" s="100">
        <f t="shared" si="353"/>
        <v>16</v>
      </c>
      <c r="Q371" s="100"/>
      <c r="R371" s="100">
        <f t="shared" si="354"/>
        <v>1</v>
      </c>
      <c r="S371" s="100">
        <f t="shared" si="355"/>
        <v>7</v>
      </c>
      <c r="T371" s="100">
        <f t="shared" si="356"/>
        <v>20</v>
      </c>
      <c r="U371" s="100">
        <f t="shared" si="357"/>
        <v>15</v>
      </c>
      <c r="V371" s="100"/>
      <c r="X371" s="100">
        <f t="shared" si="358"/>
        <v>5</v>
      </c>
      <c r="Y371" s="100">
        <f t="shared" si="359"/>
        <v>12</v>
      </c>
      <c r="Z371" s="100">
        <f t="shared" si="360"/>
        <v>19</v>
      </c>
      <c r="AA371" s="100">
        <f t="shared" si="361"/>
        <v>10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3</v>
      </c>
      <c r="E372" s="100">
        <f t="shared" si="344"/>
        <v>9</v>
      </c>
      <c r="F372" s="100">
        <f t="shared" si="345"/>
        <v>16</v>
      </c>
      <c r="G372" s="100"/>
      <c r="H372" s="100">
        <f t="shared" si="346"/>
        <v>2</v>
      </c>
      <c r="I372" s="100">
        <f t="shared" si="347"/>
        <v>11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5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4</v>
      </c>
      <c r="T372" s="100">
        <f t="shared" si="356"/>
        <v>10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10</v>
      </c>
      <c r="E373" s="100">
        <f t="shared" si="344"/>
        <v>12</v>
      </c>
      <c r="F373" s="100">
        <f t="shared" si="345"/>
        <v>16</v>
      </c>
      <c r="G373" s="100"/>
      <c r="H373" s="100">
        <f t="shared" si="346"/>
        <v>5</v>
      </c>
      <c r="I373" s="100">
        <f t="shared" si="347"/>
        <v>11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13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8</v>
      </c>
      <c r="T373" s="100">
        <f t="shared" si="356"/>
        <v>9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7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11</v>
      </c>
      <c r="E374" s="100">
        <f t="shared" si="344"/>
        <v>3</v>
      </c>
      <c r="F374" s="100">
        <f t="shared" si="345"/>
        <v>16</v>
      </c>
      <c r="G374" s="100"/>
      <c r="H374" s="100">
        <f t="shared" si="346"/>
        <v>5</v>
      </c>
      <c r="I374" s="100">
        <f t="shared" si="347"/>
        <v>13</v>
      </c>
      <c r="J374" s="100">
        <f t="shared" si="348"/>
        <v>9</v>
      </c>
      <c r="K374" s="100">
        <f t="shared" si="349"/>
        <v>17</v>
      </c>
      <c r="L374" s="100"/>
      <c r="M374" s="100">
        <f t="shared" si="350"/>
        <v>6</v>
      </c>
      <c r="N374" s="100">
        <f t="shared" si="351"/>
        <v>10</v>
      </c>
      <c r="O374" s="100">
        <f t="shared" si="352"/>
        <v>8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7</v>
      </c>
      <c r="T374" s="100">
        <f t="shared" si="356"/>
        <v>4</v>
      </c>
      <c r="U374" s="100">
        <f t="shared" si="357"/>
        <v>19</v>
      </c>
      <c r="V374" s="100"/>
      <c r="X374" s="100">
        <f t="shared" si="358"/>
        <v>12</v>
      </c>
      <c r="Y374" s="100">
        <f t="shared" si="359"/>
        <v>14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</v>
      </c>
      <c r="D375" s="100">
        <f t="shared" si="343"/>
        <v>2</v>
      </c>
      <c r="E375" s="100">
        <f t="shared" si="344"/>
        <v>8</v>
      </c>
      <c r="F375" s="100">
        <f t="shared" si="345"/>
        <v>16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7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11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4</v>
      </c>
      <c r="T375" s="100">
        <f t="shared" si="356"/>
        <v>10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9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13</v>
      </c>
      <c r="K376" s="100">
        <f t="shared" si="349"/>
        <v>17</v>
      </c>
      <c r="L376" s="100"/>
      <c r="M376" s="100">
        <f t="shared" si="350"/>
        <v>6</v>
      </c>
      <c r="N376" s="100">
        <f t="shared" si="351"/>
        <v>12</v>
      </c>
      <c r="O376" s="100">
        <f t="shared" si="352"/>
        <v>10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4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7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3</v>
      </c>
      <c r="E377" s="100">
        <f t="shared" si="344"/>
        <v>14</v>
      </c>
      <c r="F377" s="100">
        <f t="shared" si="345"/>
        <v>16</v>
      </c>
      <c r="G377" s="100"/>
      <c r="H377" s="100">
        <f t="shared" si="346"/>
        <v>6</v>
      </c>
      <c r="I377" s="100">
        <f t="shared" si="347"/>
        <v>11</v>
      </c>
      <c r="J377" s="100">
        <f t="shared" si="348"/>
        <v>4</v>
      </c>
      <c r="K377" s="100">
        <f t="shared" si="349"/>
        <v>17</v>
      </c>
      <c r="L377" s="100"/>
      <c r="M377" s="100">
        <f t="shared" si="350"/>
        <v>1</v>
      </c>
      <c r="N377" s="100">
        <f t="shared" si="351"/>
        <v>12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2</v>
      </c>
      <c r="S377" s="100">
        <f t="shared" si="355"/>
        <v>7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13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5</v>
      </c>
      <c r="E378" s="100">
        <f t="shared" si="344"/>
        <v>9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7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8</v>
      </c>
      <c r="N378" s="100">
        <f t="shared" si="351"/>
        <v>11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6</v>
      </c>
      <c r="S378" s="100">
        <f t="shared" si="355"/>
        <v>12</v>
      </c>
      <c r="T378" s="100">
        <f t="shared" si="356"/>
        <v>10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4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6</v>
      </c>
      <c r="E379" s="100">
        <f t="shared" si="344"/>
        <v>9</v>
      </c>
      <c r="F379" s="100">
        <f t="shared" si="345"/>
        <v>16</v>
      </c>
      <c r="G379" s="100"/>
      <c r="H379" s="100">
        <f t="shared" si="346"/>
        <v>5</v>
      </c>
      <c r="I379" s="100">
        <f t="shared" si="347"/>
        <v>3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12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2</v>
      </c>
      <c r="S379" s="100">
        <f t="shared" si="355"/>
        <v>4</v>
      </c>
      <c r="T379" s="100">
        <f t="shared" si="356"/>
        <v>10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3</v>
      </c>
      <c r="E380" s="100">
        <f t="shared" si="344"/>
        <v>4</v>
      </c>
      <c r="F380" s="100">
        <f t="shared" si="345"/>
        <v>15</v>
      </c>
      <c r="G380" s="100"/>
      <c r="H380" s="100">
        <f t="shared" si="346"/>
        <v>1</v>
      </c>
      <c r="I380" s="100">
        <f t="shared" si="347"/>
        <v>9</v>
      </c>
      <c r="J380" s="100">
        <f t="shared" si="348"/>
        <v>7</v>
      </c>
      <c r="K380" s="100">
        <f t="shared" si="349"/>
        <v>16</v>
      </c>
      <c r="L380" s="100"/>
      <c r="M380" s="100">
        <f t="shared" si="350"/>
        <v>6</v>
      </c>
      <c r="N380" s="100">
        <f t="shared" si="351"/>
        <v>11</v>
      </c>
      <c r="O380" s="100">
        <f t="shared" si="352"/>
        <v>13</v>
      </c>
      <c r="P380" s="100">
        <f t="shared" si="353"/>
        <v>17</v>
      </c>
      <c r="Q380" s="100"/>
      <c r="R380" s="100">
        <f t="shared" si="354"/>
        <v>2</v>
      </c>
      <c r="S380" s="100">
        <f t="shared" si="355"/>
        <v>5</v>
      </c>
      <c r="T380" s="100">
        <f t="shared" si="356"/>
        <v>14</v>
      </c>
      <c r="U380" s="100">
        <f t="shared" si="357"/>
        <v>18</v>
      </c>
      <c r="V380" s="100"/>
      <c r="X380" s="100">
        <f t="shared" si="358"/>
        <v>8</v>
      </c>
      <c r="Y380" s="100">
        <f t="shared" si="359"/>
        <v>12</v>
      </c>
      <c r="Z380" s="100">
        <f t="shared" si="360"/>
        <v>10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3</v>
      </c>
      <c r="E381" s="100">
        <f t="shared" si="344"/>
        <v>13</v>
      </c>
      <c r="F381" s="100">
        <f t="shared" si="345"/>
        <v>16</v>
      </c>
      <c r="G381" s="100"/>
      <c r="H381" s="100">
        <f t="shared" si="346"/>
        <v>1</v>
      </c>
      <c r="I381" s="100">
        <f t="shared" si="347"/>
        <v>11</v>
      </c>
      <c r="J381" s="100">
        <f t="shared" si="348"/>
        <v>7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8</v>
      </c>
      <c r="S381" s="100">
        <f t="shared" si="355"/>
        <v>14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10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4</v>
      </c>
      <c r="E382" s="100">
        <f t="shared" si="344"/>
        <v>13</v>
      </c>
      <c r="F382" s="100">
        <f t="shared" si="345"/>
        <v>16</v>
      </c>
      <c r="G382" s="100"/>
      <c r="H382" s="100">
        <f t="shared" si="346"/>
        <v>2</v>
      </c>
      <c r="I382" s="100">
        <f t="shared" si="347"/>
        <v>8</v>
      </c>
      <c r="J382" s="100">
        <f t="shared" si="348"/>
        <v>7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3</v>
      </c>
      <c r="O382" s="100">
        <f t="shared" si="352"/>
        <v>12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14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6</v>
      </c>
      <c r="Y382" s="100">
        <f t="shared" si="359"/>
        <v>10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12</v>
      </c>
      <c r="E383" s="100">
        <f t="shared" si="344"/>
        <v>11</v>
      </c>
      <c r="F383" s="100">
        <f t="shared" si="345"/>
        <v>16</v>
      </c>
      <c r="G383" s="100"/>
      <c r="H383" s="100">
        <f t="shared" si="346"/>
        <v>5</v>
      </c>
      <c r="I383" s="100">
        <f t="shared" si="347"/>
        <v>3</v>
      </c>
      <c r="J383" s="100">
        <f t="shared" si="348"/>
        <v>13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9</v>
      </c>
      <c r="O383" s="100">
        <f t="shared" si="352"/>
        <v>7</v>
      </c>
      <c r="P383" s="100">
        <f t="shared" si="353"/>
        <v>18</v>
      </c>
      <c r="Q383" s="100"/>
      <c r="R383" s="100">
        <f t="shared" si="354"/>
        <v>2</v>
      </c>
      <c r="S383" s="100">
        <f t="shared" si="355"/>
        <v>14</v>
      </c>
      <c r="T383" s="100">
        <f t="shared" si="356"/>
        <v>4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10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</v>
      </c>
      <c r="D384" s="100">
        <f t="shared" si="343"/>
        <v>3</v>
      </c>
      <c r="E384" s="100">
        <f t="shared" si="344"/>
        <v>13</v>
      </c>
      <c r="F384" s="100">
        <f t="shared" si="345"/>
        <v>16</v>
      </c>
      <c r="G384" s="100"/>
      <c r="H384" s="100">
        <f t="shared" si="346"/>
        <v>2</v>
      </c>
      <c r="I384" s="100">
        <f t="shared" si="347"/>
        <v>11</v>
      </c>
      <c r="J384" s="100">
        <f t="shared" si="348"/>
        <v>7</v>
      </c>
      <c r="K384" s="100">
        <f t="shared" si="349"/>
        <v>17</v>
      </c>
      <c r="L384" s="100"/>
      <c r="M384" s="100">
        <f t="shared" si="350"/>
        <v>5</v>
      </c>
      <c r="N384" s="100">
        <f t="shared" si="351"/>
        <v>4</v>
      </c>
      <c r="O384" s="100">
        <f t="shared" si="352"/>
        <v>9</v>
      </c>
      <c r="P384" s="100">
        <f t="shared" si="353"/>
        <v>18</v>
      </c>
      <c r="Q384" s="100"/>
      <c r="R384" s="100">
        <f t="shared" si="354"/>
        <v>6</v>
      </c>
      <c r="S384" s="100">
        <f t="shared" si="355"/>
        <v>12</v>
      </c>
      <c r="T384" s="100">
        <f t="shared" si="356"/>
        <v>10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14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3</v>
      </c>
      <c r="E385" s="100">
        <f t="shared" si="344"/>
        <v>13</v>
      </c>
      <c r="F385" s="100">
        <f t="shared" si="345"/>
        <v>16</v>
      </c>
      <c r="G385" s="100"/>
      <c r="H385" s="100">
        <f t="shared" si="346"/>
        <v>6</v>
      </c>
      <c r="I385" s="100">
        <f t="shared" si="347"/>
        <v>11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</v>
      </c>
      <c r="N385" s="100">
        <f t="shared" si="351"/>
        <v>12</v>
      </c>
      <c r="O385" s="100">
        <f t="shared" si="352"/>
        <v>9</v>
      </c>
      <c r="P385" s="100">
        <f t="shared" si="353"/>
        <v>18</v>
      </c>
      <c r="Q385" s="100"/>
      <c r="R385" s="100">
        <f t="shared" si="354"/>
        <v>8</v>
      </c>
      <c r="S385" s="100">
        <f t="shared" si="355"/>
        <v>14</v>
      </c>
      <c r="T385" s="100">
        <f t="shared" si="356"/>
        <v>10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8</v>
      </c>
      <c r="J386" s="100">
        <f t="shared" si="348"/>
        <v>7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4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6</v>
      </c>
      <c r="S386" s="100">
        <f t="shared" si="355"/>
        <v>12</v>
      </c>
      <c r="T386" s="100">
        <f t="shared" si="356"/>
        <v>10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14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3</v>
      </c>
      <c r="E387" s="100">
        <f t="shared" si="344"/>
        <v>14</v>
      </c>
      <c r="F387" s="100">
        <f t="shared" si="345"/>
        <v>16</v>
      </c>
      <c r="G387" s="100"/>
      <c r="H387" s="100">
        <f t="shared" si="346"/>
        <v>6</v>
      </c>
      <c r="I387" s="100">
        <f t="shared" si="347"/>
        <v>11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1</v>
      </c>
      <c r="N387" s="100">
        <f t="shared" si="351"/>
        <v>12</v>
      </c>
      <c r="O387" s="100">
        <f t="shared" si="352"/>
        <v>10</v>
      </c>
      <c r="P387" s="100">
        <f t="shared" si="353"/>
        <v>18</v>
      </c>
      <c r="Q387" s="100"/>
      <c r="R387" s="100">
        <f t="shared" si="354"/>
        <v>5</v>
      </c>
      <c r="S387" s="100">
        <f t="shared" si="355"/>
        <v>7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13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</v>
      </c>
      <c r="D388" s="100">
        <f t="shared" si="343"/>
        <v>8</v>
      </c>
      <c r="E388" s="100">
        <f t="shared" si="344"/>
        <v>14</v>
      </c>
      <c r="F388" s="100">
        <f t="shared" si="345"/>
        <v>16</v>
      </c>
      <c r="G388" s="100"/>
      <c r="H388" s="100">
        <f t="shared" si="346"/>
        <v>6</v>
      </c>
      <c r="I388" s="100">
        <f t="shared" si="347"/>
        <v>11</v>
      </c>
      <c r="J388" s="100">
        <f t="shared" si="348"/>
        <v>4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10</v>
      </c>
      <c r="P388" s="100">
        <f t="shared" si="353"/>
        <v>18</v>
      </c>
      <c r="Q388" s="100"/>
      <c r="R388" s="100">
        <f t="shared" si="354"/>
        <v>2</v>
      </c>
      <c r="S388" s="100">
        <f t="shared" si="355"/>
        <v>12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13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2</v>
      </c>
      <c r="E389" s="100">
        <f t="shared" si="344"/>
        <v>14</v>
      </c>
      <c r="F389" s="100">
        <f t="shared" si="345"/>
        <v>16</v>
      </c>
      <c r="G389" s="100"/>
      <c r="H389" s="100">
        <f t="shared" si="346"/>
        <v>8</v>
      </c>
      <c r="I389" s="100">
        <f t="shared" si="347"/>
        <v>5</v>
      </c>
      <c r="J389" s="100">
        <f t="shared" si="348"/>
        <v>4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12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7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1</v>
      </c>
      <c r="Y389" s="100">
        <f t="shared" si="359"/>
        <v>13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3</v>
      </c>
      <c r="E390" s="100">
        <f t="shared" si="344"/>
        <v>7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11</v>
      </c>
      <c r="J390" s="100">
        <f t="shared" si="348"/>
        <v>9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12</v>
      </c>
      <c r="T390" s="100">
        <f t="shared" si="356"/>
        <v>10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4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3</v>
      </c>
      <c r="E391" s="100">
        <f t="shared" si="344"/>
        <v>9</v>
      </c>
      <c r="F391" s="100">
        <f t="shared" si="345"/>
        <v>16</v>
      </c>
      <c r="G391" s="100"/>
      <c r="H391" s="100">
        <f t="shared" si="346"/>
        <v>1</v>
      </c>
      <c r="I391" s="100">
        <f t="shared" si="347"/>
        <v>12</v>
      </c>
      <c r="J391" s="100">
        <f t="shared" si="348"/>
        <v>13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4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11</v>
      </c>
      <c r="T391" s="100">
        <f t="shared" si="356"/>
        <v>10</v>
      </c>
      <c r="U391" s="100">
        <f t="shared" si="357"/>
        <v>19</v>
      </c>
      <c r="V391" s="100"/>
      <c r="X391" s="100">
        <f t="shared" si="358"/>
        <v>5</v>
      </c>
      <c r="Y391" s="100">
        <f t="shared" si="359"/>
        <v>7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2</v>
      </c>
      <c r="D392" s="100">
        <f t="shared" si="343"/>
        <v>3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5</v>
      </c>
      <c r="I392" s="100">
        <f t="shared" si="347"/>
        <v>11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14</v>
      </c>
      <c r="O392" s="100">
        <f t="shared" si="352"/>
        <v>13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12</v>
      </c>
      <c r="T392" s="100">
        <f t="shared" si="356"/>
        <v>10</v>
      </c>
      <c r="U392" s="100">
        <f t="shared" si="357"/>
        <v>19</v>
      </c>
      <c r="V392" s="100"/>
      <c r="X392" s="100">
        <f t="shared" si="358"/>
        <v>6</v>
      </c>
      <c r="Y392" s="100">
        <f t="shared" si="359"/>
        <v>4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2</v>
      </c>
      <c r="D393" s="100">
        <f t="shared" si="343"/>
        <v>8</v>
      </c>
      <c r="E393" s="100">
        <f t="shared" si="344"/>
        <v>7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11</v>
      </c>
      <c r="J393" s="100">
        <f t="shared" si="348"/>
        <v>14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12</v>
      </c>
      <c r="O393" s="100">
        <f t="shared" si="352"/>
        <v>9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13</v>
      </c>
      <c r="T393" s="100">
        <f t="shared" si="356"/>
        <v>4</v>
      </c>
      <c r="U393" s="100">
        <f t="shared" si="357"/>
        <v>19</v>
      </c>
      <c r="V393" s="100"/>
      <c r="X393" s="100">
        <f t="shared" si="358"/>
        <v>3</v>
      </c>
      <c r="Y393" s="100">
        <f t="shared" si="359"/>
        <v>10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2</v>
      </c>
      <c r="D394" s="100">
        <f t="shared" si="343"/>
        <v>12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3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11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13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6</v>
      </c>
      <c r="Y394" s="100">
        <f t="shared" si="359"/>
        <v>10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3</v>
      </c>
      <c r="E395" s="100">
        <f t="shared" si="344"/>
        <v>7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5</v>
      </c>
      <c r="J395" s="100">
        <f t="shared" si="348"/>
        <v>14</v>
      </c>
      <c r="K395" s="100">
        <f t="shared" si="349"/>
        <v>17</v>
      </c>
      <c r="L395" s="100"/>
      <c r="M395" s="100">
        <f t="shared" si="350"/>
        <v>8</v>
      </c>
      <c r="N395" s="100">
        <f t="shared" si="351"/>
        <v>11</v>
      </c>
      <c r="O395" s="100">
        <f t="shared" si="352"/>
        <v>9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13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12</v>
      </c>
      <c r="Y395" s="100">
        <f t="shared" si="359"/>
        <v>10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</v>
      </c>
      <c r="D396" s="100">
        <f t="shared" si="343"/>
        <v>3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12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11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4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8</v>
      </c>
      <c r="Y396" s="100">
        <f t="shared" si="359"/>
        <v>9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2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8</v>
      </c>
      <c r="N397" s="100">
        <f t="shared" si="351"/>
        <v>12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4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5</v>
      </c>
      <c r="Y397" s="100">
        <f t="shared" si="359"/>
        <v>9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3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2</v>
      </c>
      <c r="I398" s="100">
        <f t="shared" si="347"/>
        <v>11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8</v>
      </c>
      <c r="N398" s="100">
        <f t="shared" si="351"/>
        <v>7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6</v>
      </c>
      <c r="Y398" s="100">
        <f t="shared" si="359"/>
        <v>9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3</v>
      </c>
      <c r="E399" s="100">
        <f t="shared" si="344"/>
        <v>10</v>
      </c>
      <c r="F399" s="100">
        <f t="shared" si="345"/>
        <v>16</v>
      </c>
      <c r="G399" s="100"/>
      <c r="H399" s="100">
        <f t="shared" si="346"/>
        <v>2</v>
      </c>
      <c r="I399" s="100">
        <f t="shared" si="347"/>
        <v>12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11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4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2</v>
      </c>
      <c r="D400" s="100">
        <f t="shared" si="343"/>
        <v>11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7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5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3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11</v>
      </c>
      <c r="E401" s="100">
        <f t="shared" si="344"/>
        <v>10</v>
      </c>
      <c r="F401" s="100">
        <f t="shared" si="345"/>
        <v>16</v>
      </c>
      <c r="G401" s="100"/>
      <c r="H401" s="100">
        <f t="shared" si="346"/>
        <v>5</v>
      </c>
      <c r="I401" s="100">
        <f t="shared" si="347"/>
        <v>3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6</v>
      </c>
      <c r="N401" s="100">
        <f t="shared" si="351"/>
        <v>12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13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3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11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12</v>
      </c>
      <c r="O402" s="100">
        <f t="shared" si="352"/>
        <v>14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12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3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11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5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</v>
      </c>
      <c r="D404" s="100">
        <f t="shared" si="343"/>
        <v>11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8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4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6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4</v>
      </c>
      <c r="F405" s="100">
        <f t="shared" si="345"/>
        <v>15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9</v>
      </c>
      <c r="K405" s="100">
        <f t="shared" si="349"/>
        <v>17</v>
      </c>
      <c r="L405" s="100"/>
      <c r="M405" s="100">
        <f t="shared" si="350"/>
        <v>5</v>
      </c>
      <c r="N405" s="100">
        <f t="shared" si="351"/>
        <v>12</v>
      </c>
      <c r="O405" s="100">
        <f t="shared" si="352"/>
        <v>7</v>
      </c>
      <c r="P405" s="100">
        <f t="shared" si="353"/>
        <v>18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8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3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1</v>
      </c>
      <c r="I406" s="100">
        <f t="shared" si="347"/>
        <v>12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11</v>
      </c>
      <c r="O406" s="100">
        <f t="shared" si="352"/>
        <v>7</v>
      </c>
      <c r="P406" s="100">
        <f t="shared" si="353"/>
        <v>18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11</v>
      </c>
      <c r="E407" s="100">
        <f t="shared" si="344"/>
        <v>4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3</v>
      </c>
      <c r="J407" s="100">
        <f t="shared" si="348"/>
        <v>9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12</v>
      </c>
      <c r="O407" s="100">
        <f t="shared" si="352"/>
        <v>7</v>
      </c>
      <c r="P407" s="100">
        <f t="shared" si="353"/>
        <v>18</v>
      </c>
      <c r="Q407" s="100"/>
      <c r="R407" s="100">
        <f t="shared" si="354"/>
        <v>8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16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428</v>
      </c>
      <c r="D408" s="1" t="s">
        <v>428</v>
      </c>
      <c r="E408" s="1" t="s">
        <v>428</v>
      </c>
      <c r="F408" s="1" t="s">
        <v>428</v>
      </c>
      <c r="G408" s="1" t="s">
        <v>428</v>
      </c>
      <c r="H408" s="1" t="s">
        <v>428</v>
      </c>
      <c r="I408" s="1" t="s">
        <v>428</v>
      </c>
      <c r="J408" s="1" t="s">
        <v>428</v>
      </c>
      <c r="K408" s="1" t="s">
        <v>428</v>
      </c>
      <c r="L408" s="1" t="s">
        <v>428</v>
      </c>
      <c r="M408" s="1" t="s">
        <v>428</v>
      </c>
      <c r="N408" s="1" t="s">
        <v>428</v>
      </c>
      <c r="O408" s="1" t="s">
        <v>428</v>
      </c>
      <c r="P408" s="1" t="s">
        <v>428</v>
      </c>
      <c r="Q408" s="1" t="s">
        <v>428</v>
      </c>
      <c r="R408" s="1" t="s">
        <v>428</v>
      </c>
      <c r="S408" s="1" t="s">
        <v>428</v>
      </c>
      <c r="T408" s="1" t="s">
        <v>428</v>
      </c>
      <c r="U408" s="1" t="s">
        <v>428</v>
      </c>
      <c r="V408" s="1" t="s">
        <v>428</v>
      </c>
      <c r="W408" s="1" t="s">
        <v>428</v>
      </c>
      <c r="X408" s="1" t="s">
        <v>428</v>
      </c>
      <c r="Y408" s="1" t="s">
        <v>428</v>
      </c>
      <c r="Z408" s="1" t="s">
        <v>428</v>
      </c>
      <c r="AA408" s="1" t="s">
        <v>428</v>
      </c>
      <c r="AB408" s="1" t="s">
        <v>428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536" priority="2370" operator="equal">
      <formula>$AE$5</formula>
    </cfRule>
    <cfRule type="cellIs" dxfId="535" priority="2371" operator="equal">
      <formula>$AD$5</formula>
    </cfRule>
    <cfRule type="cellIs" dxfId="534" priority="2372" operator="equal">
      <formula>$AC$5</formula>
    </cfRule>
    <cfRule type="cellIs" dxfId="533" priority="2373" operator="equal">
      <formula>$AB$5</formula>
    </cfRule>
    <cfRule type="cellIs" dxfId="532" priority="2374" operator="equal">
      <formula>$AA$5</formula>
    </cfRule>
  </conditionalFormatting>
  <conditionalFormatting sqref="C16:D16">
    <cfRule type="cellIs" dxfId="531" priority="618" operator="equal">
      <formula>$AE$5</formula>
    </cfRule>
    <cfRule type="cellIs" dxfId="530" priority="619" operator="equal">
      <formula>$AD$5</formula>
    </cfRule>
    <cfRule type="cellIs" dxfId="529" priority="620" operator="equal">
      <formula>$AC$5</formula>
    </cfRule>
    <cfRule type="cellIs" dxfId="528" priority="621" operator="equal">
      <formula>$AB$5</formula>
    </cfRule>
    <cfRule type="cellIs" dxfId="527" priority="622" operator="equal">
      <formula>$AA$5</formula>
    </cfRule>
  </conditionalFormatting>
  <conditionalFormatting sqref="AA5:AE5">
    <cfRule type="cellIs" dxfId="526" priority="568" operator="equal">
      <formula>$AE$5</formula>
    </cfRule>
    <cfRule type="cellIs" dxfId="525" priority="569" operator="equal">
      <formula>$AD$5</formula>
    </cfRule>
    <cfRule type="cellIs" dxfId="524" priority="570" operator="equal">
      <formula>$AC$5</formula>
    </cfRule>
    <cfRule type="cellIs" dxfId="523" priority="571" operator="equal">
      <formula>$AB$5</formula>
    </cfRule>
    <cfRule type="cellIs" dxfId="522" priority="572" operator="equal">
      <formula>$AA$5</formula>
    </cfRule>
  </conditionalFormatting>
  <conditionalFormatting sqref="Z31:AB31 AD31:AE31">
    <cfRule type="cellIs" dxfId="521" priority="563" operator="equal">
      <formula>$AE$5</formula>
    </cfRule>
    <cfRule type="cellIs" dxfId="520" priority="564" operator="equal">
      <formula>$AD$5</formula>
    </cfRule>
    <cfRule type="cellIs" dxfId="519" priority="565" operator="equal">
      <formula>$AC$5</formula>
    </cfRule>
    <cfRule type="cellIs" dxfId="518" priority="566" operator="equal">
      <formula>$AB$5</formula>
    </cfRule>
    <cfRule type="cellIs" dxfId="517" priority="567" operator="equal">
      <formula>$AA$5</formula>
    </cfRule>
  </conditionalFormatting>
  <conditionalFormatting sqref="AF12:AF32">
    <cfRule type="cellIs" dxfId="516" priority="558" operator="equal">
      <formula>$AE$5</formula>
    </cfRule>
    <cfRule type="cellIs" dxfId="515" priority="559" operator="equal">
      <formula>$AD$5</formula>
    </cfRule>
    <cfRule type="cellIs" dxfId="514" priority="560" operator="equal">
      <formula>$AC$5</formula>
    </cfRule>
    <cfRule type="cellIs" dxfId="513" priority="561" operator="equal">
      <formula>$AB$5</formula>
    </cfRule>
    <cfRule type="cellIs" dxfId="512" priority="562" operator="equal">
      <formula>$AA$5</formula>
    </cfRule>
  </conditionalFormatting>
  <conditionalFormatting sqref="Z61:AD64">
    <cfRule type="cellIs" dxfId="511" priority="548" operator="equal">
      <formula>$AE$5</formula>
    </cfRule>
    <cfRule type="cellIs" dxfId="510" priority="549" operator="equal">
      <formula>$AD$5</formula>
    </cfRule>
    <cfRule type="cellIs" dxfId="509" priority="550" operator="equal">
      <formula>$AC$5</formula>
    </cfRule>
    <cfRule type="cellIs" dxfId="508" priority="551" operator="equal">
      <formula>$AB$5</formula>
    </cfRule>
    <cfRule type="cellIs" dxfId="507" priority="552" operator="equal">
      <formula>$AA$5</formula>
    </cfRule>
  </conditionalFormatting>
  <conditionalFormatting sqref="C21:V23">
    <cfRule type="cellIs" dxfId="506" priority="533" operator="equal">
      <formula>$AE$5</formula>
    </cfRule>
    <cfRule type="cellIs" dxfId="505" priority="534" operator="equal">
      <formula>$AD$5</formula>
    </cfRule>
    <cfRule type="cellIs" dxfId="504" priority="535" operator="equal">
      <formula>$AC$5</formula>
    </cfRule>
    <cfRule type="cellIs" dxfId="503" priority="536" operator="equal">
      <formula>$AB$5</formula>
    </cfRule>
    <cfRule type="cellIs" dxfId="502" priority="537" operator="equal">
      <formula>$AA$5</formula>
    </cfRule>
  </conditionalFormatting>
  <conditionalFormatting sqref="AV69:BC69 AZ121:BC123 BA70:BC120">
    <cfRule type="cellIs" dxfId="501" priority="513" operator="equal">
      <formula>$AE$5</formula>
    </cfRule>
    <cfRule type="cellIs" dxfId="500" priority="514" operator="equal">
      <formula>$AD$5</formula>
    </cfRule>
    <cfRule type="cellIs" dxfId="499" priority="515" operator="equal">
      <formula>$AC$5</formula>
    </cfRule>
    <cfRule type="cellIs" dxfId="498" priority="516" operator="equal">
      <formula>$AB$5</formula>
    </cfRule>
    <cfRule type="cellIs" dxfId="497" priority="517" operator="equal">
      <formula>$AA$5</formula>
    </cfRule>
  </conditionalFormatting>
  <conditionalFormatting sqref="Z79:AS119 AF70:AS78">
    <cfRule type="cellIs" dxfId="496" priority="448" operator="equal">
      <formula>$AE$5</formula>
    </cfRule>
    <cfRule type="cellIs" dxfId="495" priority="449" operator="equal">
      <formula>$AD$5</formula>
    </cfRule>
    <cfRule type="cellIs" dxfId="494" priority="450" operator="equal">
      <formula>$AC$5</formula>
    </cfRule>
    <cfRule type="cellIs" dxfId="493" priority="451" operator="equal">
      <formula>$AB$5</formula>
    </cfRule>
    <cfRule type="cellIs" dxfId="492" priority="452" operator="equal">
      <formula>$AA$5</formula>
    </cfRule>
  </conditionalFormatting>
  <conditionalFormatting sqref="G67:N67">
    <cfRule type="cellIs" dxfId="491" priority="213" operator="equal">
      <formula>$AE$5</formula>
    </cfRule>
    <cfRule type="cellIs" dxfId="490" priority="214" operator="equal">
      <formula>$AD$5</formula>
    </cfRule>
    <cfRule type="cellIs" dxfId="489" priority="215" operator="equal">
      <formula>$AC$5</formula>
    </cfRule>
    <cfRule type="cellIs" dxfId="488" priority="216" operator="equal">
      <formula>$AB$5</formula>
    </cfRule>
    <cfRule type="cellIs" dxfId="487" priority="217" operator="equal">
      <formula>$AA$5</formula>
    </cfRule>
  </conditionalFormatting>
  <conditionalFormatting sqref="C68:V68">
    <cfRule type="cellIs" dxfId="486" priority="208" operator="equal">
      <formula>$AE$5</formula>
    </cfRule>
    <cfRule type="cellIs" dxfId="485" priority="209" operator="equal">
      <formula>$AD$5</formula>
    </cfRule>
    <cfRule type="cellIs" dxfId="484" priority="210" operator="equal">
      <formula>$AC$5</formula>
    </cfRule>
    <cfRule type="cellIs" dxfId="483" priority="211" operator="equal">
      <formula>$AB$5</formula>
    </cfRule>
    <cfRule type="cellIs" dxfId="482" priority="212" operator="equal">
      <formula>$AA$5</formula>
    </cfRule>
  </conditionalFormatting>
  <conditionalFormatting sqref="Z70:AE78">
    <cfRule type="cellIs" dxfId="481" priority="198" operator="equal">
      <formula>$AE$5</formula>
    </cfRule>
    <cfRule type="cellIs" dxfId="480" priority="199" operator="equal">
      <formula>$AD$5</formula>
    </cfRule>
    <cfRule type="cellIs" dxfId="479" priority="200" operator="equal">
      <formula>$AC$5</formula>
    </cfRule>
    <cfRule type="cellIs" dxfId="478" priority="201" operator="equal">
      <formula>$AB$5</formula>
    </cfRule>
    <cfRule type="cellIs" dxfId="477" priority="202" operator="equal">
      <formula>$AA$5</formula>
    </cfRule>
  </conditionalFormatting>
  <conditionalFormatting sqref="AU70:AZ87">
    <cfRule type="cellIs" dxfId="476" priority="183" operator="equal">
      <formula>$AE$5</formula>
    </cfRule>
    <cfRule type="cellIs" dxfId="475" priority="184" operator="equal">
      <formula>$AD$5</formula>
    </cfRule>
    <cfRule type="cellIs" dxfId="474" priority="185" operator="equal">
      <formula>$AC$5</formula>
    </cfRule>
    <cfRule type="cellIs" dxfId="473" priority="186" operator="equal">
      <formula>$AB$5</formula>
    </cfRule>
    <cfRule type="cellIs" dxfId="472" priority="187" operator="equal">
      <formula>$AA$5</formula>
    </cfRule>
  </conditionalFormatting>
  <conditionalFormatting sqref="C139:T189">
    <cfRule type="cellIs" dxfId="471" priority="178" operator="equal">
      <formula>$AE$5</formula>
    </cfRule>
    <cfRule type="cellIs" dxfId="470" priority="179" operator="equal">
      <formula>$AD$5</formula>
    </cfRule>
    <cfRule type="cellIs" dxfId="469" priority="180" operator="equal">
      <formula>$AC$5</formula>
    </cfRule>
    <cfRule type="cellIs" dxfId="468" priority="181" operator="equal">
      <formula>$AB$5</formula>
    </cfRule>
    <cfRule type="cellIs" dxfId="467" priority="182" operator="equal">
      <formula>$AA$5</formula>
    </cfRule>
  </conditionalFormatting>
  <conditionalFormatting sqref="V140:AI189">
    <cfRule type="cellIs" dxfId="466" priority="173" operator="equal">
      <formula>$AE$5</formula>
    </cfRule>
    <cfRule type="cellIs" dxfId="465" priority="174" operator="equal">
      <formula>$AD$5</formula>
    </cfRule>
    <cfRule type="cellIs" dxfId="464" priority="175" operator="equal">
      <formula>$AC$5</formula>
    </cfRule>
    <cfRule type="cellIs" dxfId="463" priority="176" operator="equal">
      <formula>$AB$5</formula>
    </cfRule>
    <cfRule type="cellIs" dxfId="462" priority="177" operator="equal">
      <formula>$AA$5</formula>
    </cfRule>
  </conditionalFormatting>
  <conditionalFormatting sqref="C245">
    <cfRule type="cellIs" dxfId="461" priority="168" operator="equal">
      <formula>$AE$5</formula>
    </cfRule>
    <cfRule type="cellIs" dxfId="460" priority="169" operator="equal">
      <formula>$AD$5</formula>
    </cfRule>
    <cfRule type="cellIs" dxfId="459" priority="170" operator="equal">
      <formula>$AC$5</formula>
    </cfRule>
    <cfRule type="cellIs" dxfId="458" priority="171" operator="equal">
      <formula>$AB$5</formula>
    </cfRule>
    <cfRule type="cellIs" dxfId="457" priority="172" operator="equal">
      <formula>$AA$5</formula>
    </cfRule>
  </conditionalFormatting>
  <conditionalFormatting sqref="N245">
    <cfRule type="cellIs" dxfId="456" priority="163" operator="equal">
      <formula>$AE$5</formula>
    </cfRule>
    <cfRule type="cellIs" dxfId="455" priority="164" operator="equal">
      <formula>$AD$5</formula>
    </cfRule>
    <cfRule type="cellIs" dxfId="454" priority="165" operator="equal">
      <formula>$AC$5</formula>
    </cfRule>
    <cfRule type="cellIs" dxfId="453" priority="166" operator="equal">
      <formula>$AB$5</formula>
    </cfRule>
    <cfRule type="cellIs" dxfId="452" priority="167" operator="equal">
      <formula>$AA$5</formula>
    </cfRule>
  </conditionalFormatting>
  <conditionalFormatting sqref="Z195:AI244 AA195:AT195 AK196:AT244">
    <cfRule type="cellIs" dxfId="451" priority="158" operator="equal">
      <formula>$AE$5</formula>
    </cfRule>
    <cfRule type="cellIs" dxfId="450" priority="159" operator="equal">
      <formula>$AD$5</formula>
    </cfRule>
    <cfRule type="cellIs" dxfId="449" priority="160" operator="equal">
      <formula>$AC$5</formula>
    </cfRule>
    <cfRule type="cellIs" dxfId="448" priority="161" operator="equal">
      <formula>$AB$5</formula>
    </cfRule>
    <cfRule type="cellIs" dxfId="447" priority="162" operator="equal">
      <formula>$AA$5</formula>
    </cfRule>
  </conditionalFormatting>
  <conditionalFormatting sqref="C252:H301">
    <cfRule type="cellIs" dxfId="446" priority="153" operator="equal">
      <formula>$AE$5</formula>
    </cfRule>
    <cfRule type="cellIs" dxfId="445" priority="154" operator="equal">
      <formula>$AD$5</formula>
    </cfRule>
    <cfRule type="cellIs" dxfId="444" priority="155" operator="equal">
      <formula>$AC$5</formula>
    </cfRule>
    <cfRule type="cellIs" dxfId="443" priority="156" operator="equal">
      <formula>$AB$5</formula>
    </cfRule>
    <cfRule type="cellIs" dxfId="442" priority="157" operator="equal">
      <formula>$AA$5</formula>
    </cfRule>
  </conditionalFormatting>
  <conditionalFormatting sqref="J252:O301">
    <cfRule type="cellIs" dxfId="441" priority="148" operator="equal">
      <formula>$AE$5</formula>
    </cfRule>
    <cfRule type="cellIs" dxfId="440" priority="149" operator="equal">
      <formula>$AD$5</formula>
    </cfRule>
    <cfRule type="cellIs" dxfId="439" priority="150" operator="equal">
      <formula>$AC$5</formula>
    </cfRule>
    <cfRule type="cellIs" dxfId="438" priority="151" operator="equal">
      <formula>$AB$5</formula>
    </cfRule>
    <cfRule type="cellIs" dxfId="437" priority="152" operator="equal">
      <formula>$AA$5</formula>
    </cfRule>
  </conditionalFormatting>
  <conditionalFormatting sqref="Q252:V301">
    <cfRule type="cellIs" dxfId="436" priority="143" operator="equal">
      <formula>$AE$5</formula>
    </cfRule>
    <cfRule type="cellIs" dxfId="435" priority="144" operator="equal">
      <formula>$AD$5</formula>
    </cfRule>
    <cfRule type="cellIs" dxfId="434" priority="145" operator="equal">
      <formula>$AC$5</formula>
    </cfRule>
    <cfRule type="cellIs" dxfId="433" priority="146" operator="equal">
      <formula>$AB$5</formula>
    </cfRule>
    <cfRule type="cellIs" dxfId="432" priority="147" operator="equal">
      <formula>$AA$5</formula>
    </cfRule>
  </conditionalFormatting>
  <conditionalFormatting sqref="Z252:AE301">
    <cfRule type="cellIs" dxfId="431" priority="138" operator="equal">
      <formula>$AE$5</formula>
    </cfRule>
    <cfRule type="cellIs" dxfId="430" priority="139" operator="equal">
      <formula>$AD$5</formula>
    </cfRule>
    <cfRule type="cellIs" dxfId="429" priority="140" operator="equal">
      <formula>$AC$5</formula>
    </cfRule>
    <cfRule type="cellIs" dxfId="428" priority="141" operator="equal">
      <formula>$AB$5</formula>
    </cfRule>
    <cfRule type="cellIs" dxfId="427" priority="142" operator="equal">
      <formula>$AA$5</formula>
    </cfRule>
  </conditionalFormatting>
  <conditionalFormatting sqref="AG252:AL301">
    <cfRule type="cellIs" dxfId="426" priority="133" operator="equal">
      <formula>$AE$5</formula>
    </cfRule>
    <cfRule type="cellIs" dxfId="425" priority="134" operator="equal">
      <formula>$AD$5</formula>
    </cfRule>
    <cfRule type="cellIs" dxfId="424" priority="135" operator="equal">
      <formula>$AC$5</formula>
    </cfRule>
    <cfRule type="cellIs" dxfId="423" priority="136" operator="equal">
      <formula>$AB$5</formula>
    </cfRule>
    <cfRule type="cellIs" dxfId="422" priority="137" operator="equal">
      <formula>$AA$5</formula>
    </cfRule>
  </conditionalFormatting>
  <conditionalFormatting sqref="AN252:AS301">
    <cfRule type="cellIs" dxfId="421" priority="128" operator="equal">
      <formula>$AE$5</formula>
    </cfRule>
    <cfRule type="cellIs" dxfId="420" priority="129" operator="equal">
      <formula>$AD$5</formula>
    </cfRule>
    <cfRule type="cellIs" dxfId="419" priority="130" operator="equal">
      <formula>$AC$5</formula>
    </cfRule>
    <cfRule type="cellIs" dxfId="418" priority="131" operator="equal">
      <formula>$AB$5</formula>
    </cfRule>
    <cfRule type="cellIs" dxfId="417" priority="132" operator="equal">
      <formula>$AA$5</formula>
    </cfRule>
  </conditionalFormatting>
  <conditionalFormatting sqref="C305:G354">
    <cfRule type="cellIs" dxfId="416" priority="123" operator="equal">
      <formula>$AE$5</formula>
    </cfRule>
    <cfRule type="cellIs" dxfId="415" priority="124" operator="equal">
      <formula>$AD$5</formula>
    </cfRule>
    <cfRule type="cellIs" dxfId="414" priority="125" operator="equal">
      <formula>$AC$5</formula>
    </cfRule>
    <cfRule type="cellIs" dxfId="413" priority="126" operator="equal">
      <formula>$AB$5</formula>
    </cfRule>
    <cfRule type="cellIs" dxfId="412" priority="127" operator="equal">
      <formula>$AA$5</formula>
    </cfRule>
  </conditionalFormatting>
  <conditionalFormatting sqref="I305:M354">
    <cfRule type="cellIs" dxfId="411" priority="118" operator="equal">
      <formula>$AE$5</formula>
    </cfRule>
    <cfRule type="cellIs" dxfId="410" priority="119" operator="equal">
      <formula>$AD$5</formula>
    </cfRule>
    <cfRule type="cellIs" dxfId="409" priority="120" operator="equal">
      <formula>$AC$5</formula>
    </cfRule>
    <cfRule type="cellIs" dxfId="408" priority="121" operator="equal">
      <formula>$AB$5</formula>
    </cfRule>
    <cfRule type="cellIs" dxfId="407" priority="122" operator="equal">
      <formula>$AA$5</formula>
    </cfRule>
  </conditionalFormatting>
  <conditionalFormatting sqref="O305:S354">
    <cfRule type="cellIs" dxfId="406" priority="113" operator="equal">
      <formula>$AE$5</formula>
    </cfRule>
    <cfRule type="cellIs" dxfId="405" priority="114" operator="equal">
      <formula>$AD$5</formula>
    </cfRule>
    <cfRule type="cellIs" dxfId="404" priority="115" operator="equal">
      <formula>$AC$5</formula>
    </cfRule>
    <cfRule type="cellIs" dxfId="403" priority="116" operator="equal">
      <formula>$AB$5</formula>
    </cfRule>
    <cfRule type="cellIs" dxfId="402" priority="117" operator="equal">
      <formula>$AA$5</formula>
    </cfRule>
  </conditionalFormatting>
  <conditionalFormatting sqref="U305:X354">
    <cfRule type="cellIs" dxfId="401" priority="108" operator="equal">
      <formula>$AE$5</formula>
    </cfRule>
    <cfRule type="cellIs" dxfId="400" priority="109" operator="equal">
      <formula>$AD$5</formula>
    </cfRule>
    <cfRule type="cellIs" dxfId="399" priority="110" operator="equal">
      <formula>$AC$5</formula>
    </cfRule>
    <cfRule type="cellIs" dxfId="398" priority="111" operator="equal">
      <formula>$AB$5</formula>
    </cfRule>
    <cfRule type="cellIs" dxfId="397" priority="112" operator="equal">
      <formula>$AA$5</formula>
    </cfRule>
  </conditionalFormatting>
  <conditionalFormatting sqref="AI12:AN32">
    <cfRule type="cellIs" dxfId="396" priority="98" operator="equal">
      <formula>$AE$5</formula>
    </cfRule>
    <cfRule type="cellIs" dxfId="395" priority="99" operator="equal">
      <formula>$AD$5</formula>
    </cfRule>
    <cfRule type="cellIs" dxfId="394" priority="100" operator="equal">
      <formula>$AC$5</formula>
    </cfRule>
    <cfRule type="cellIs" dxfId="393" priority="101" operator="equal">
      <formula>$AB$5</formula>
    </cfRule>
    <cfRule type="cellIs" dxfId="392" priority="102" operator="equal">
      <formula>$AA$5</formula>
    </cfRule>
  </conditionalFormatting>
  <conditionalFormatting sqref="AU88:AZ120">
    <cfRule type="cellIs" dxfId="391" priority="93" operator="equal">
      <formula>$AE$5</formula>
    </cfRule>
    <cfRule type="cellIs" dxfId="390" priority="94" operator="equal">
      <formula>$AD$5</formula>
    </cfRule>
    <cfRule type="cellIs" dxfId="389" priority="95" operator="equal">
      <formula>$AC$5</formula>
    </cfRule>
    <cfRule type="cellIs" dxfId="388" priority="96" operator="equal">
      <formula>$AB$5</formula>
    </cfRule>
    <cfRule type="cellIs" dxfId="387" priority="97" operator="equal">
      <formula>$AA$5</formula>
    </cfRule>
  </conditionalFormatting>
  <conditionalFormatting sqref="C36:V36">
    <cfRule type="cellIs" dxfId="386" priority="22" operator="equal">
      <formula>$AE$5</formula>
    </cfRule>
    <cfRule type="cellIs" dxfId="385" priority="23" operator="equal">
      <formula>$AD$5</formula>
    </cfRule>
    <cfRule type="cellIs" dxfId="384" priority="24" operator="equal">
      <formula>$AC$5</formula>
    </cfRule>
    <cfRule type="cellIs" dxfId="383" priority="25" operator="equal">
      <formula>$AB$5</formula>
    </cfRule>
    <cfRule type="cellIs" dxfId="382" priority="26" operator="equal">
      <formula>$AA$5</formula>
    </cfRule>
  </conditionalFormatting>
  <conditionalFormatting sqref="C36:V36">
    <cfRule type="cellIs" dxfId="381" priority="21" operator="equal">
      <formula>$AE$5</formula>
    </cfRule>
  </conditionalFormatting>
  <conditionalFormatting sqref="C3:V13">
    <cfRule type="cellIs" dxfId="380" priority="16" operator="equal">
      <formula>$AE$5</formula>
    </cfRule>
    <cfRule type="cellIs" dxfId="379" priority="17" operator="equal">
      <formula>$AD$5</formula>
    </cfRule>
    <cfRule type="cellIs" dxfId="378" priority="18" operator="equal">
      <formula>$AC$5</formula>
    </cfRule>
    <cfRule type="cellIs" dxfId="377" priority="19" operator="equal">
      <formula>$AB$5</formula>
    </cfRule>
    <cfRule type="cellIs" dxfId="376" priority="20" operator="equal">
      <formula>$AA$5</formula>
    </cfRule>
  </conditionalFormatting>
  <conditionalFormatting sqref="Z305:AT354">
    <cfRule type="cellIs" dxfId="375" priority="11" operator="equal">
      <formula>$AE$5</formula>
    </cfRule>
    <cfRule type="cellIs" dxfId="374" priority="12" operator="equal">
      <formula>$AD$5</formula>
    </cfRule>
    <cfRule type="cellIs" dxfId="373" priority="13" operator="equal">
      <formula>$AC$5</formula>
    </cfRule>
    <cfRule type="cellIs" dxfId="372" priority="14" operator="equal">
      <formula>$AB$5</formula>
    </cfRule>
    <cfRule type="cellIs" dxfId="371" priority="15" operator="equal">
      <formula>$AA$5</formula>
    </cfRule>
  </conditionalFormatting>
  <conditionalFormatting sqref="X358:AB407">
    <cfRule type="cellIs" dxfId="370" priority="1" operator="equal">
      <formula>$AE$5</formula>
    </cfRule>
    <cfRule type="cellIs" dxfId="369" priority="2" operator="equal">
      <formula>$AD$5</formula>
    </cfRule>
    <cfRule type="cellIs" dxfId="368" priority="3" operator="equal">
      <formula>$AC$5</formula>
    </cfRule>
    <cfRule type="cellIs" dxfId="367" priority="4" operator="equal">
      <formula>$AB$5</formula>
    </cfRule>
    <cfRule type="cellIs" dxfId="3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4" zoomScale="80" zoomScaleNormal="80" zoomScaleSheetLayoutView="80" workbookViewId="0">
      <selection activeCell="S195" sqref="S195:V22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42067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42067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66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15</v>
      </c>
      <c r="D23" s="35">
        <f t="shared" si="1"/>
        <v>17</v>
      </c>
      <c r="E23" s="35">
        <f t="shared" si="1"/>
        <v>11</v>
      </c>
      <c r="F23" s="35">
        <f t="shared" si="1"/>
        <v>10</v>
      </c>
      <c r="G23" s="35">
        <f t="shared" si="1"/>
        <v>14</v>
      </c>
      <c r="H23" s="35">
        <f t="shared" si="1"/>
        <v>2</v>
      </c>
      <c r="I23" s="35">
        <f t="shared" si="1"/>
        <v>12</v>
      </c>
      <c r="J23" s="35">
        <f t="shared" si="1"/>
        <v>13</v>
      </c>
      <c r="K23" s="35">
        <f t="shared" si="1"/>
        <v>16</v>
      </c>
      <c r="L23" s="35">
        <f t="shared" si="1"/>
        <v>3</v>
      </c>
      <c r="M23" s="35">
        <f t="shared" si="1"/>
        <v>4</v>
      </c>
      <c r="N23" s="35">
        <f t="shared" si="1"/>
        <v>18</v>
      </c>
      <c r="O23" s="35">
        <f t="shared" si="1"/>
        <v>5</v>
      </c>
      <c r="P23" s="35">
        <f t="shared" si="1"/>
        <v>11</v>
      </c>
      <c r="Q23" s="35">
        <f t="shared" si="1"/>
        <v>10</v>
      </c>
      <c r="R23" s="35">
        <f t="shared" si="1"/>
        <v>9</v>
      </c>
      <c r="S23" s="35">
        <f t="shared" si="1"/>
        <v>8</v>
      </c>
      <c r="T23" s="35">
        <f t="shared" si="1"/>
        <v>7</v>
      </c>
      <c r="U23" s="35">
        <f t="shared" si="1"/>
        <v>6</v>
      </c>
      <c r="V23" s="35">
        <f t="shared" si="1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426</v>
      </c>
      <c r="AG34" s="194"/>
      <c r="AH34" s="194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5" t="s">
        <v>427</v>
      </c>
      <c r="AG35" s="196"/>
      <c r="AH35" s="196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2">D80</f>
        <v>1</v>
      </c>
      <c r="E36" s="59">
        <f t="shared" si="2"/>
        <v>6</v>
      </c>
      <c r="F36" s="59">
        <f t="shared" si="2"/>
        <v>5</v>
      </c>
      <c r="G36" s="59">
        <f t="shared" si="2"/>
        <v>8</v>
      </c>
      <c r="H36" s="59">
        <f t="shared" si="2"/>
        <v>3</v>
      </c>
      <c r="I36" s="59">
        <f t="shared" si="2"/>
        <v>11</v>
      </c>
      <c r="J36" s="59">
        <f t="shared" si="2"/>
        <v>12</v>
      </c>
      <c r="K36" s="59">
        <f t="shared" si="2"/>
        <v>4</v>
      </c>
      <c r="L36" s="59">
        <f t="shared" si="2"/>
        <v>7</v>
      </c>
      <c r="M36" s="59">
        <f t="shared" si="2"/>
        <v>14</v>
      </c>
      <c r="N36" s="59">
        <f t="shared" si="2"/>
        <v>13</v>
      </c>
      <c r="O36" s="59">
        <f t="shared" si="2"/>
        <v>9</v>
      </c>
      <c r="P36" s="59">
        <f t="shared" si="2"/>
        <v>10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6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8"/>
      <c r="R39" s="168"/>
      <c r="S39" s="168"/>
      <c r="T39" s="168"/>
      <c r="U39" s="168">
        <v>1</v>
      </c>
      <c r="V39" s="32">
        <f t="shared" ref="V39:W58" si="3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</v>
      </c>
      <c r="AG39" s="32">
        <f t="shared" si="5"/>
        <v>4</v>
      </c>
      <c r="AH39" s="32">
        <f t="shared" si="5"/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8">Z40+AA40</f>
        <v>2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</v>
      </c>
      <c r="AG40" s="32">
        <f t="shared" si="5"/>
        <v>1</v>
      </c>
      <c r="AH40" s="32">
        <f t="shared" si="5"/>
        <v>2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168">
        <v>3</v>
      </c>
      <c r="V41" s="32">
        <f t="shared" si="3"/>
        <v>17</v>
      </c>
      <c r="W41" s="32">
        <f>IF(P41&lt;&gt;"",P41,999)</f>
        <v>11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8</v>
      </c>
      <c r="AB41" s="32">
        <f t="shared" si="8"/>
        <v>22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8</v>
      </c>
      <c r="AH41" s="32">
        <f t="shared" si="5"/>
        <v>22</v>
      </c>
      <c r="AI41" s="32">
        <f t="shared" si="10"/>
        <v>6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50</v>
      </c>
      <c r="X42" s="32">
        <f t="shared" si="6"/>
        <v>4</v>
      </c>
      <c r="Y42" s="32">
        <f t="shared" si="7"/>
        <v>4</v>
      </c>
      <c r="Z42" s="32">
        <f t="shared" si="4"/>
        <v>20</v>
      </c>
      <c r="AA42" s="32">
        <f>P42-Y42</f>
        <v>46</v>
      </c>
      <c r="AB42" s="32">
        <f t="shared" si="8"/>
        <v>66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20</v>
      </c>
      <c r="AG42" s="32">
        <f t="shared" si="5"/>
        <v>46</v>
      </c>
      <c r="AH42" s="32">
        <f t="shared" si="5"/>
        <v>66</v>
      </c>
      <c r="AI42" s="32">
        <f t="shared" si="10"/>
        <v>-26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168">
        <v>5</v>
      </c>
      <c r="V43" s="32">
        <f t="shared" si="3"/>
        <v>8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2</v>
      </c>
      <c r="AB43" s="32">
        <f t="shared" si="8"/>
        <v>5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2</v>
      </c>
      <c r="AH43" s="32">
        <f t="shared" si="5"/>
        <v>5</v>
      </c>
      <c r="AI43" s="32">
        <f t="shared" si="10"/>
        <v>1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3"/>
        <v>6</v>
      </c>
      <c r="X44" s="32">
        <f t="shared" si="6"/>
        <v>6</v>
      </c>
      <c r="Y44" s="32">
        <f t="shared" si="7"/>
        <v>6</v>
      </c>
      <c r="Z44" s="32">
        <f t="shared" si="4"/>
        <v>-1</v>
      </c>
      <c r="AA44" s="32">
        <f t="shared" si="12"/>
        <v>0</v>
      </c>
      <c r="AB44" s="32">
        <f t="shared" si="8"/>
        <v>-1</v>
      </c>
      <c r="AC44" s="32" t="str">
        <f t="shared" si="9"/>
        <v>NEGATIF</v>
      </c>
      <c r="AD44" s="32" t="str">
        <f t="shared" si="9"/>
        <v>POSITIF</v>
      </c>
      <c r="AE44" s="32" t="str">
        <f t="shared" si="9"/>
        <v>NEGATIF</v>
      </c>
      <c r="AF44" s="32">
        <f t="shared" si="5"/>
        <v>1</v>
      </c>
      <c r="AG44" s="32">
        <f t="shared" si="5"/>
        <v>0</v>
      </c>
      <c r="AH44" s="32">
        <f t="shared" si="5"/>
        <v>1</v>
      </c>
      <c r="AI44" s="32">
        <f t="shared" si="10"/>
        <v>-1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168">
        <v>7</v>
      </c>
      <c r="V45" s="32">
        <f t="shared" si="3"/>
        <v>27</v>
      </c>
      <c r="W45" s="32">
        <f t="shared" si="3"/>
        <v>60</v>
      </c>
      <c r="X45" s="32">
        <f t="shared" si="6"/>
        <v>7</v>
      </c>
      <c r="Y45" s="32">
        <f t="shared" si="7"/>
        <v>7</v>
      </c>
      <c r="Z45" s="32">
        <f t="shared" si="4"/>
        <v>20</v>
      </c>
      <c r="AA45" s="32">
        <f t="shared" si="12"/>
        <v>53</v>
      </c>
      <c r="AB45" s="32">
        <f t="shared" si="8"/>
        <v>73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20</v>
      </c>
      <c r="AG45" s="32">
        <f t="shared" si="5"/>
        <v>53</v>
      </c>
      <c r="AH45" s="32">
        <f t="shared" si="5"/>
        <v>73</v>
      </c>
      <c r="AI45" s="32">
        <f t="shared" si="10"/>
        <v>-33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3"/>
        <v>8</v>
      </c>
      <c r="X46" s="32">
        <f t="shared" si="6"/>
        <v>8</v>
      </c>
      <c r="Y46" s="32">
        <f t="shared" si="7"/>
        <v>8</v>
      </c>
      <c r="Z46" s="32">
        <f t="shared" si="4"/>
        <v>-1</v>
      </c>
      <c r="AA46" s="32">
        <f t="shared" si="12"/>
        <v>0</v>
      </c>
      <c r="AB46" s="32">
        <f t="shared" si="8"/>
        <v>-1</v>
      </c>
      <c r="AC46" s="32" t="str">
        <f t="shared" si="9"/>
        <v>NEGATIF</v>
      </c>
      <c r="AD46" s="32" t="str">
        <f t="shared" si="9"/>
        <v>POSITIF</v>
      </c>
      <c r="AE46" s="32" t="str">
        <f t="shared" si="9"/>
        <v>NEGATIF</v>
      </c>
      <c r="AF46" s="32">
        <f t="shared" si="5"/>
        <v>1</v>
      </c>
      <c r="AG46" s="32">
        <f t="shared" si="5"/>
        <v>0</v>
      </c>
      <c r="AH46" s="32">
        <f t="shared" si="5"/>
        <v>1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168">
        <v>9</v>
      </c>
      <c r="V47" s="32">
        <f t="shared" si="3"/>
        <v>59</v>
      </c>
      <c r="W47" s="32">
        <f t="shared" si="3"/>
        <v>90</v>
      </c>
      <c r="X47" s="32">
        <f t="shared" si="6"/>
        <v>9</v>
      </c>
      <c r="Y47" s="32">
        <f t="shared" si="7"/>
        <v>9</v>
      </c>
      <c r="Z47" s="32">
        <f t="shared" si="4"/>
        <v>50</v>
      </c>
      <c r="AA47" s="32">
        <f t="shared" si="12"/>
        <v>81</v>
      </c>
      <c r="AB47" s="32">
        <f t="shared" si="8"/>
        <v>131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50</v>
      </c>
      <c r="AG47" s="32">
        <f t="shared" si="5"/>
        <v>81</v>
      </c>
      <c r="AH47" s="32">
        <f t="shared" si="5"/>
        <v>131</v>
      </c>
      <c r="AI47" s="32">
        <f t="shared" si="10"/>
        <v>-31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3"/>
        <v>999</v>
      </c>
      <c r="W48" s="32">
        <f t="shared" si="3"/>
        <v>999</v>
      </c>
      <c r="X48" s="32">
        <f t="shared" si="6"/>
        <v>10</v>
      </c>
      <c r="Y48" s="32">
        <f t="shared" si="7"/>
        <v>10</v>
      </c>
      <c r="Z48" s="32">
        <f t="shared" si="4"/>
        <v>989</v>
      </c>
      <c r="AA48" s="32">
        <f t="shared" si="12"/>
        <v>989</v>
      </c>
      <c r="AB48" s="32">
        <f t="shared" si="8"/>
        <v>1978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989</v>
      </c>
      <c r="AG48" s="32">
        <f t="shared" si="5"/>
        <v>989</v>
      </c>
      <c r="AH48" s="32">
        <f t="shared" si="5"/>
        <v>1978</v>
      </c>
      <c r="AI48" s="32">
        <f t="shared" si="10"/>
        <v>0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168">
        <v>11</v>
      </c>
      <c r="V49" s="32">
        <f t="shared" si="3"/>
        <v>12</v>
      </c>
      <c r="W49" s="32">
        <f t="shared" si="3"/>
        <v>20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9</v>
      </c>
      <c r="AB49" s="32">
        <f t="shared" si="8"/>
        <v>10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9</v>
      </c>
      <c r="AH49" s="32">
        <f t="shared" si="5"/>
        <v>10</v>
      </c>
      <c r="AI49" s="32">
        <f t="shared" si="10"/>
        <v>-8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3"/>
        <v>18</v>
      </c>
      <c r="X50" s="32">
        <f t="shared" si="6"/>
        <v>12</v>
      </c>
      <c r="Y50" s="32">
        <f t="shared" si="7"/>
        <v>12</v>
      </c>
      <c r="Z50" s="32">
        <f t="shared" ref="Z50:Z56" si="13">O51-Y50</f>
        <v>72</v>
      </c>
      <c r="AA50" s="32">
        <f t="shared" si="12"/>
        <v>6</v>
      </c>
      <c r="AB50" s="32">
        <f t="shared" si="8"/>
        <v>78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72</v>
      </c>
      <c r="AG50" s="32">
        <f t="shared" si="5"/>
        <v>6</v>
      </c>
      <c r="AH50" s="32">
        <f t="shared" si="5"/>
        <v>78</v>
      </c>
      <c r="AI50" s="32">
        <f t="shared" si="10"/>
        <v>0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168">
        <v>13</v>
      </c>
      <c r="V51" s="32">
        <f t="shared" si="3"/>
        <v>84</v>
      </c>
      <c r="W51" s="32">
        <f t="shared" si="3"/>
        <v>65</v>
      </c>
      <c r="X51" s="32">
        <f t="shared" si="6"/>
        <v>13</v>
      </c>
      <c r="Y51" s="32">
        <f t="shared" si="7"/>
        <v>13</v>
      </c>
      <c r="Z51" s="32">
        <f t="shared" si="13"/>
        <v>46</v>
      </c>
      <c r="AA51" s="32">
        <f t="shared" si="12"/>
        <v>52</v>
      </c>
      <c r="AB51" s="32">
        <f t="shared" si="8"/>
        <v>98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46</v>
      </c>
      <c r="AG51" s="32">
        <f t="shared" si="5"/>
        <v>52</v>
      </c>
      <c r="AH51" s="32">
        <f t="shared" si="5"/>
        <v>98</v>
      </c>
      <c r="AI51" s="32">
        <f t="shared" si="10"/>
        <v>19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3"/>
        <v>45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31</v>
      </c>
      <c r="AB52" s="32">
        <f t="shared" si="8"/>
        <v>1016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31</v>
      </c>
      <c r="AH52" s="32">
        <f t="shared" si="5"/>
        <v>1016</v>
      </c>
      <c r="AI52" s="32">
        <f t="shared" si="10"/>
        <v>14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8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8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8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4">IF(AA61&lt;10,AA61+9,AA61-9)</f>
        <v>6</v>
      </c>
      <c r="AB63" s="60">
        <f t="shared" si="14"/>
        <v>17</v>
      </c>
      <c r="AC63" s="60">
        <f t="shared" si="14"/>
        <v>5</v>
      </c>
      <c r="AD63" s="83">
        <f t="shared" si="14"/>
        <v>1</v>
      </c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4"/>
        <v>14</v>
      </c>
      <c r="AB64" s="60">
        <f t="shared" si="14"/>
        <v>2</v>
      </c>
      <c r="AC64" s="60">
        <f t="shared" si="14"/>
        <v>13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7</v>
      </c>
      <c r="F75" s="58">
        <v>4</v>
      </c>
      <c r="G75" s="58">
        <v>3</v>
      </c>
      <c r="H75" s="58">
        <v>6</v>
      </c>
      <c r="I75" s="58">
        <v>8</v>
      </c>
      <c r="J75" s="58">
        <v>14</v>
      </c>
      <c r="K75" s="58">
        <v>9</v>
      </c>
      <c r="L75" s="58">
        <v>1</v>
      </c>
      <c r="M75" s="58">
        <v>12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16</v>
      </c>
      <c r="AC75" s="100">
        <f t="shared" si="19"/>
        <v>13</v>
      </c>
      <c r="AD75" s="100">
        <f t="shared" si="19"/>
        <v>12</v>
      </c>
      <c r="AE75" s="100">
        <f t="shared" si="19"/>
        <v>15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10</v>
      </c>
      <c r="AJ75" s="100">
        <f t="shared" si="19"/>
        <v>3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2</v>
      </c>
      <c r="E76" s="58">
        <v>5</v>
      </c>
      <c r="F76" s="58">
        <v>3</v>
      </c>
      <c r="G76" s="58">
        <v>6</v>
      </c>
      <c r="H76" s="58">
        <v>8</v>
      </c>
      <c r="I76" s="58">
        <v>4</v>
      </c>
      <c r="J76" s="58">
        <v>7</v>
      </c>
      <c r="K76" s="58">
        <v>11</v>
      </c>
      <c r="L76" s="58">
        <v>9</v>
      </c>
      <c r="M76" s="58">
        <v>12</v>
      </c>
      <c r="N76" s="58">
        <v>10</v>
      </c>
      <c r="O76" s="58">
        <v>13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11</v>
      </c>
      <c r="AB76" s="100">
        <f t="shared" si="19"/>
        <v>14</v>
      </c>
      <c r="AC76" s="100">
        <f t="shared" si="19"/>
        <v>12</v>
      </c>
      <c r="AD76" s="100">
        <f t="shared" si="19"/>
        <v>15</v>
      </c>
      <c r="AE76" s="100">
        <f t="shared" si="19"/>
        <v>17</v>
      </c>
      <c r="AF76" s="100">
        <f t="shared" si="19"/>
        <v>13</v>
      </c>
      <c r="AG76" s="100">
        <f t="shared" si="19"/>
        <v>16</v>
      </c>
      <c r="AH76" s="100">
        <f t="shared" si="19"/>
        <v>2</v>
      </c>
      <c r="AI76" s="100">
        <f t="shared" si="19"/>
        <v>18</v>
      </c>
      <c r="AJ76" s="100">
        <f t="shared" si="19"/>
        <v>3</v>
      </c>
      <c r="AK76" s="100">
        <f t="shared" si="19"/>
        <v>1</v>
      </c>
      <c r="AL76" s="100">
        <f t="shared" si="19"/>
        <v>4</v>
      </c>
      <c r="AM76" s="100">
        <f t="shared" si="19"/>
        <v>5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</v>
      </c>
      <c r="D77" s="58">
        <v>2</v>
      </c>
      <c r="E77" s="58">
        <v>6</v>
      </c>
      <c r="F77" s="58">
        <v>8</v>
      </c>
      <c r="G77" s="58">
        <v>5</v>
      </c>
      <c r="H77" s="58">
        <v>11</v>
      </c>
      <c r="I77" s="58">
        <v>3</v>
      </c>
      <c r="J77" s="58">
        <v>12</v>
      </c>
      <c r="K77" s="58">
        <v>4</v>
      </c>
      <c r="L77" s="58">
        <v>7</v>
      </c>
      <c r="M77" s="58">
        <v>14</v>
      </c>
      <c r="N77" s="58">
        <v>9</v>
      </c>
      <c r="O77" s="58">
        <v>13</v>
      </c>
      <c r="P77" s="58">
        <v>10</v>
      </c>
      <c r="Q77" s="58">
        <v>15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10</v>
      </c>
      <c r="AA77" s="100">
        <f t="shared" si="19"/>
        <v>11</v>
      </c>
      <c r="AB77" s="100">
        <f t="shared" si="19"/>
        <v>15</v>
      </c>
      <c r="AC77" s="100">
        <f t="shared" si="19"/>
        <v>17</v>
      </c>
      <c r="AD77" s="100">
        <f t="shared" si="19"/>
        <v>14</v>
      </c>
      <c r="AE77" s="100">
        <f t="shared" si="19"/>
        <v>2</v>
      </c>
      <c r="AF77" s="100">
        <f t="shared" si="19"/>
        <v>12</v>
      </c>
      <c r="AG77" s="100">
        <f t="shared" si="19"/>
        <v>3</v>
      </c>
      <c r="AH77" s="100">
        <f t="shared" si="19"/>
        <v>13</v>
      </c>
      <c r="AI77" s="100">
        <f t="shared" si="19"/>
        <v>16</v>
      </c>
      <c r="AJ77" s="100">
        <f t="shared" si="19"/>
        <v>5</v>
      </c>
      <c r="AK77" s="100">
        <f t="shared" si="19"/>
        <v>18</v>
      </c>
      <c r="AL77" s="100">
        <f t="shared" si="19"/>
        <v>4</v>
      </c>
      <c r="AM77" s="100">
        <f t="shared" si="19"/>
        <v>1</v>
      </c>
      <c r="AN77" s="100">
        <f t="shared" si="19"/>
        <v>6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1</v>
      </c>
      <c r="E78" s="58">
        <v>6</v>
      </c>
      <c r="F78" s="58">
        <v>5</v>
      </c>
      <c r="G78" s="58">
        <v>8</v>
      </c>
      <c r="H78" s="58">
        <v>3</v>
      </c>
      <c r="I78" s="58">
        <v>12</v>
      </c>
      <c r="J78" s="58">
        <v>11</v>
      </c>
      <c r="K78" s="58">
        <v>14</v>
      </c>
      <c r="L78" s="58">
        <v>4</v>
      </c>
      <c r="M78" s="58">
        <v>7</v>
      </c>
      <c r="N78" s="58">
        <v>13</v>
      </c>
      <c r="O78" s="58">
        <v>9</v>
      </c>
      <c r="P78" s="58">
        <v>19</v>
      </c>
      <c r="Q78" s="58">
        <v>18</v>
      </c>
      <c r="R78" s="58">
        <v>17</v>
      </c>
      <c r="S78" s="58">
        <v>16</v>
      </c>
      <c r="T78" s="58">
        <v>15</v>
      </c>
      <c r="U78" s="58">
        <v>10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10</v>
      </c>
      <c r="AB78" s="100">
        <f t="shared" si="19"/>
        <v>15</v>
      </c>
      <c r="AC78" s="100">
        <f t="shared" si="19"/>
        <v>14</v>
      </c>
      <c r="AD78" s="100">
        <f t="shared" si="19"/>
        <v>17</v>
      </c>
      <c r="AE78" s="100">
        <f t="shared" si="19"/>
        <v>12</v>
      </c>
      <c r="AF78" s="100">
        <f t="shared" si="19"/>
        <v>3</v>
      </c>
      <c r="AG78" s="100">
        <f t="shared" si="19"/>
        <v>2</v>
      </c>
      <c r="AH78" s="100">
        <f t="shared" si="19"/>
        <v>5</v>
      </c>
      <c r="AI78" s="100">
        <f t="shared" si="19"/>
        <v>13</v>
      </c>
      <c r="AJ78" s="100">
        <f t="shared" si="19"/>
        <v>16</v>
      </c>
      <c r="AK78" s="100">
        <f t="shared" si="19"/>
        <v>4</v>
      </c>
      <c r="AL78" s="100">
        <f t="shared" si="19"/>
        <v>18</v>
      </c>
      <c r="AM78" s="100">
        <f t="shared" si="19"/>
        <v>10</v>
      </c>
      <c r="AN78" s="100">
        <f t="shared" si="19"/>
        <v>9</v>
      </c>
      <c r="AO78" s="100">
        <f t="shared" si="19"/>
        <v>8</v>
      </c>
      <c r="AP78" s="100">
        <f t="shared" si="18"/>
        <v>7</v>
      </c>
      <c r="AQ78" s="100">
        <f t="shared" si="18"/>
        <v>6</v>
      </c>
      <c r="AR78" s="100">
        <f t="shared" si="18"/>
        <v>1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9</v>
      </c>
      <c r="D79" s="58">
        <v>13</v>
      </c>
      <c r="E79" s="58">
        <v>12</v>
      </c>
      <c r="F79" s="58">
        <v>11</v>
      </c>
      <c r="G79" s="58">
        <v>10</v>
      </c>
      <c r="H79" s="58">
        <v>8</v>
      </c>
      <c r="I79" s="58">
        <v>7</v>
      </c>
      <c r="J79" s="58">
        <v>6</v>
      </c>
      <c r="K79" s="58">
        <v>5</v>
      </c>
      <c r="L79" s="58">
        <v>4</v>
      </c>
      <c r="M79" s="58">
        <v>3</v>
      </c>
      <c r="N79" s="58">
        <v>2</v>
      </c>
      <c r="O79" s="58">
        <v>1</v>
      </c>
      <c r="P79" s="58">
        <v>14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18</v>
      </c>
      <c r="AA79" s="100">
        <f t="shared" si="19"/>
        <v>4</v>
      </c>
      <c r="AB79" s="100">
        <f t="shared" si="19"/>
        <v>3</v>
      </c>
      <c r="AC79" s="100">
        <f t="shared" si="19"/>
        <v>2</v>
      </c>
      <c r="AD79" s="100">
        <f t="shared" si="19"/>
        <v>1</v>
      </c>
      <c r="AE79" s="100">
        <f t="shared" si="19"/>
        <v>17</v>
      </c>
      <c r="AF79" s="100">
        <f t="shared" si="19"/>
        <v>16</v>
      </c>
      <c r="AG79" s="100">
        <f t="shared" si="19"/>
        <v>15</v>
      </c>
      <c r="AH79" s="100">
        <f t="shared" si="19"/>
        <v>14</v>
      </c>
      <c r="AI79" s="100">
        <f t="shared" si="19"/>
        <v>13</v>
      </c>
      <c r="AJ79" s="100">
        <f t="shared" si="19"/>
        <v>12</v>
      </c>
      <c r="AK79" s="100">
        <f t="shared" si="19"/>
        <v>11</v>
      </c>
      <c r="AL79" s="100">
        <f t="shared" si="19"/>
        <v>10</v>
      </c>
      <c r="AM79" s="100">
        <f t="shared" si="19"/>
        <v>5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1</v>
      </c>
      <c r="E80" s="58">
        <v>6</v>
      </c>
      <c r="F80" s="58">
        <v>5</v>
      </c>
      <c r="G80" s="58">
        <v>8</v>
      </c>
      <c r="H80" s="58">
        <v>3</v>
      </c>
      <c r="I80" s="58">
        <v>11</v>
      </c>
      <c r="J80" s="58">
        <v>12</v>
      </c>
      <c r="K80" s="58">
        <v>4</v>
      </c>
      <c r="L80" s="58">
        <v>7</v>
      </c>
      <c r="M80" s="58">
        <v>14</v>
      </c>
      <c r="N80" s="58">
        <v>13</v>
      </c>
      <c r="O80" s="58">
        <v>9</v>
      </c>
      <c r="P80" s="58">
        <v>10</v>
      </c>
      <c r="Q80" s="58">
        <v>15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10</v>
      </c>
      <c r="AB80" s="100">
        <f t="shared" si="19"/>
        <v>15</v>
      </c>
      <c r="AC80" s="100">
        <f t="shared" si="19"/>
        <v>14</v>
      </c>
      <c r="AD80" s="100">
        <f t="shared" si="19"/>
        <v>17</v>
      </c>
      <c r="AE80" s="100">
        <f t="shared" si="19"/>
        <v>12</v>
      </c>
      <c r="AF80" s="100">
        <f t="shared" si="19"/>
        <v>2</v>
      </c>
      <c r="AG80" s="100">
        <f t="shared" si="19"/>
        <v>3</v>
      </c>
      <c r="AH80" s="100">
        <f t="shared" si="19"/>
        <v>13</v>
      </c>
      <c r="AI80" s="100">
        <f t="shared" si="19"/>
        <v>16</v>
      </c>
      <c r="AJ80" s="100">
        <f t="shared" si="19"/>
        <v>5</v>
      </c>
      <c r="AK80" s="100">
        <f t="shared" si="19"/>
        <v>4</v>
      </c>
      <c r="AL80" s="100">
        <f t="shared" si="19"/>
        <v>18</v>
      </c>
      <c r="AM80" s="100">
        <f t="shared" si="19"/>
        <v>1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6</v>
      </c>
      <c r="D81" s="58">
        <v>8</v>
      </c>
      <c r="E81" s="58">
        <v>1</v>
      </c>
      <c r="F81" s="58">
        <v>2</v>
      </c>
      <c r="G81" s="58">
        <v>11</v>
      </c>
      <c r="H81" s="58">
        <v>5</v>
      </c>
      <c r="I81" s="58">
        <v>3</v>
      </c>
      <c r="J81" s="58">
        <v>4</v>
      </c>
      <c r="K81" s="58">
        <v>7</v>
      </c>
      <c r="L81" s="58">
        <v>13</v>
      </c>
      <c r="M81" s="58">
        <v>9</v>
      </c>
      <c r="N81" s="58">
        <v>12</v>
      </c>
      <c r="O81" s="58">
        <v>20</v>
      </c>
      <c r="P81" s="58">
        <v>19</v>
      </c>
      <c r="Q81" s="58">
        <v>18</v>
      </c>
      <c r="R81" s="58">
        <v>17</v>
      </c>
      <c r="S81" s="58">
        <v>16</v>
      </c>
      <c r="T81" s="58">
        <v>15</v>
      </c>
      <c r="U81" s="58">
        <v>14</v>
      </c>
      <c r="V81" s="58">
        <v>10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15</v>
      </c>
      <c r="AA81" s="100">
        <f t="shared" si="19"/>
        <v>17</v>
      </c>
      <c r="AB81" s="100">
        <f t="shared" si="19"/>
        <v>10</v>
      </c>
      <c r="AC81" s="100">
        <f t="shared" si="19"/>
        <v>11</v>
      </c>
      <c r="AD81" s="100">
        <f t="shared" si="19"/>
        <v>2</v>
      </c>
      <c r="AE81" s="100">
        <f t="shared" si="19"/>
        <v>14</v>
      </c>
      <c r="AF81" s="100">
        <f t="shared" si="19"/>
        <v>12</v>
      </c>
      <c r="AG81" s="100">
        <f t="shared" si="19"/>
        <v>13</v>
      </c>
      <c r="AH81" s="100">
        <f t="shared" si="19"/>
        <v>16</v>
      </c>
      <c r="AI81" s="100">
        <f t="shared" si="19"/>
        <v>4</v>
      </c>
      <c r="AJ81" s="100">
        <f t="shared" si="19"/>
        <v>18</v>
      </c>
      <c r="AK81" s="100">
        <f t="shared" si="19"/>
        <v>3</v>
      </c>
      <c r="AL81" s="100">
        <f t="shared" si="19"/>
        <v>11</v>
      </c>
      <c r="AM81" s="100">
        <f t="shared" si="19"/>
        <v>10</v>
      </c>
      <c r="AN81" s="100">
        <f t="shared" si="19"/>
        <v>9</v>
      </c>
      <c r="AO81" s="100">
        <f t="shared" si="19"/>
        <v>8</v>
      </c>
      <c r="AP81" s="100">
        <f t="shared" si="18"/>
        <v>7</v>
      </c>
      <c r="AQ81" s="100">
        <f t="shared" si="18"/>
        <v>6</v>
      </c>
      <c r="AR81" s="100">
        <f t="shared" si="18"/>
        <v>5</v>
      </c>
      <c r="AS81" s="100">
        <f t="shared" si="18"/>
        <v>1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6</v>
      </c>
      <c r="D82" s="58">
        <v>8</v>
      </c>
      <c r="E82" s="58">
        <v>2</v>
      </c>
      <c r="F82" s="58">
        <v>5</v>
      </c>
      <c r="G82" s="58">
        <v>1</v>
      </c>
      <c r="H82" s="58">
        <v>12</v>
      </c>
      <c r="I82" s="58">
        <v>3</v>
      </c>
      <c r="J82" s="58">
        <v>11</v>
      </c>
      <c r="K82" s="58">
        <v>14</v>
      </c>
      <c r="L82" s="58">
        <v>4</v>
      </c>
      <c r="M82" s="58">
        <v>13</v>
      </c>
      <c r="N82" s="58">
        <v>7</v>
      </c>
      <c r="O82" s="58">
        <v>9</v>
      </c>
      <c r="P82" s="58">
        <v>20</v>
      </c>
      <c r="Q82" s="58">
        <v>19</v>
      </c>
      <c r="R82" s="58">
        <v>18</v>
      </c>
      <c r="S82" s="58">
        <v>17</v>
      </c>
      <c r="T82" s="58">
        <v>16</v>
      </c>
      <c r="U82" s="58">
        <v>15</v>
      </c>
      <c r="V82" s="58">
        <v>10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15</v>
      </c>
      <c r="AA82" s="100">
        <f t="shared" si="19"/>
        <v>17</v>
      </c>
      <c r="AB82" s="100">
        <f t="shared" si="19"/>
        <v>11</v>
      </c>
      <c r="AC82" s="100">
        <f t="shared" si="19"/>
        <v>14</v>
      </c>
      <c r="AD82" s="100">
        <f t="shared" si="19"/>
        <v>10</v>
      </c>
      <c r="AE82" s="100">
        <f t="shared" si="19"/>
        <v>3</v>
      </c>
      <c r="AF82" s="100">
        <f t="shared" si="19"/>
        <v>12</v>
      </c>
      <c r="AG82" s="100">
        <f t="shared" si="19"/>
        <v>2</v>
      </c>
      <c r="AH82" s="100">
        <f t="shared" si="19"/>
        <v>5</v>
      </c>
      <c r="AI82" s="100">
        <f t="shared" si="19"/>
        <v>13</v>
      </c>
      <c r="AJ82" s="100">
        <f t="shared" si="19"/>
        <v>4</v>
      </c>
      <c r="AK82" s="100">
        <f t="shared" si="19"/>
        <v>16</v>
      </c>
      <c r="AL82" s="100">
        <f t="shared" si="19"/>
        <v>18</v>
      </c>
      <c r="AM82" s="100">
        <f t="shared" si="19"/>
        <v>11</v>
      </c>
      <c r="AN82" s="100">
        <f t="shared" si="19"/>
        <v>10</v>
      </c>
      <c r="AO82" s="100">
        <f t="shared" si="19"/>
        <v>9</v>
      </c>
      <c r="AP82" s="100">
        <f t="shared" si="18"/>
        <v>8</v>
      </c>
      <c r="AQ82" s="100">
        <f t="shared" si="18"/>
        <v>7</v>
      </c>
      <c r="AR82" s="100">
        <f t="shared" si="18"/>
        <v>6</v>
      </c>
      <c r="AS82" s="100">
        <f t="shared" si="18"/>
        <v>1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6</v>
      </c>
      <c r="D83" s="58">
        <v>8</v>
      </c>
      <c r="E83" s="58">
        <v>2</v>
      </c>
      <c r="F83" s="58">
        <v>1</v>
      </c>
      <c r="G83" s="58">
        <v>5</v>
      </c>
      <c r="H83" s="58">
        <v>11</v>
      </c>
      <c r="I83" s="58">
        <v>3</v>
      </c>
      <c r="J83" s="58">
        <v>4</v>
      </c>
      <c r="K83" s="58">
        <v>7</v>
      </c>
      <c r="L83" s="58">
        <v>12</v>
      </c>
      <c r="M83" s="58">
        <v>13</v>
      </c>
      <c r="N83" s="58">
        <v>9</v>
      </c>
      <c r="O83" s="58">
        <v>14</v>
      </c>
      <c r="P83" s="58">
        <v>20</v>
      </c>
      <c r="Q83" s="58">
        <v>19</v>
      </c>
      <c r="R83" s="58">
        <v>18</v>
      </c>
      <c r="S83" s="58">
        <v>17</v>
      </c>
      <c r="T83" s="58">
        <v>16</v>
      </c>
      <c r="U83" s="58">
        <v>15</v>
      </c>
      <c r="V83" s="58">
        <v>10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15</v>
      </c>
      <c r="AA83" s="100">
        <f t="shared" si="19"/>
        <v>17</v>
      </c>
      <c r="AB83" s="100">
        <f t="shared" si="19"/>
        <v>11</v>
      </c>
      <c r="AC83" s="100">
        <f t="shared" si="19"/>
        <v>10</v>
      </c>
      <c r="AD83" s="100">
        <f t="shared" si="19"/>
        <v>14</v>
      </c>
      <c r="AE83" s="100">
        <f t="shared" si="19"/>
        <v>2</v>
      </c>
      <c r="AF83" s="100">
        <f t="shared" si="19"/>
        <v>12</v>
      </c>
      <c r="AG83" s="100">
        <f t="shared" si="19"/>
        <v>13</v>
      </c>
      <c r="AH83" s="100">
        <f t="shared" si="19"/>
        <v>16</v>
      </c>
      <c r="AI83" s="100">
        <f t="shared" si="19"/>
        <v>3</v>
      </c>
      <c r="AJ83" s="100">
        <f t="shared" si="19"/>
        <v>4</v>
      </c>
      <c r="AK83" s="100">
        <f t="shared" si="19"/>
        <v>18</v>
      </c>
      <c r="AL83" s="100">
        <f t="shared" si="19"/>
        <v>5</v>
      </c>
      <c r="AM83" s="100">
        <f t="shared" si="19"/>
        <v>11</v>
      </c>
      <c r="AN83" s="100">
        <f t="shared" si="19"/>
        <v>10</v>
      </c>
      <c r="AO83" s="100">
        <f t="shared" si="19"/>
        <v>9</v>
      </c>
      <c r="AP83" s="100">
        <f t="shared" si="18"/>
        <v>8</v>
      </c>
      <c r="AQ83" s="100">
        <f t="shared" si="18"/>
        <v>7</v>
      </c>
      <c r="AR83" s="100">
        <f t="shared" si="18"/>
        <v>6</v>
      </c>
      <c r="AS83" s="100">
        <f t="shared" si="18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</v>
      </c>
      <c r="D84" s="58">
        <v>2</v>
      </c>
      <c r="E84" s="58">
        <v>5</v>
      </c>
      <c r="F84" s="58">
        <v>6</v>
      </c>
      <c r="G84" s="58">
        <v>8</v>
      </c>
      <c r="H84" s="58">
        <v>3</v>
      </c>
      <c r="I84" s="58">
        <v>11</v>
      </c>
      <c r="J84" s="58">
        <v>12</v>
      </c>
      <c r="K84" s="58">
        <v>4</v>
      </c>
      <c r="L84" s="58">
        <v>7</v>
      </c>
      <c r="M84" s="58">
        <v>9</v>
      </c>
      <c r="N84" s="58">
        <v>13</v>
      </c>
      <c r="O84" s="58">
        <v>14</v>
      </c>
      <c r="P84" s="58">
        <v>10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11</v>
      </c>
      <c r="AB84" s="100">
        <f t="shared" si="19"/>
        <v>14</v>
      </c>
      <c r="AC84" s="100">
        <f t="shared" si="19"/>
        <v>15</v>
      </c>
      <c r="AD84" s="100">
        <f t="shared" si="19"/>
        <v>17</v>
      </c>
      <c r="AE84" s="100">
        <f t="shared" si="19"/>
        <v>12</v>
      </c>
      <c r="AF84" s="100">
        <f t="shared" si="19"/>
        <v>2</v>
      </c>
      <c r="AG84" s="100">
        <f t="shared" si="19"/>
        <v>3</v>
      </c>
      <c r="AH84" s="100">
        <f t="shared" si="19"/>
        <v>13</v>
      </c>
      <c r="AI84" s="100">
        <f t="shared" si="19"/>
        <v>16</v>
      </c>
      <c r="AJ84" s="100">
        <f t="shared" si="19"/>
        <v>18</v>
      </c>
      <c r="AK84" s="100">
        <f t="shared" si="19"/>
        <v>4</v>
      </c>
      <c r="AL84" s="100">
        <f t="shared" si="19"/>
        <v>5</v>
      </c>
      <c r="AM84" s="100">
        <f t="shared" si="19"/>
        <v>1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5</v>
      </c>
      <c r="E85" s="58">
        <v>14</v>
      </c>
      <c r="F85" s="58">
        <v>6</v>
      </c>
      <c r="G85" s="58">
        <v>1</v>
      </c>
      <c r="H85" s="58">
        <v>10</v>
      </c>
      <c r="I85" s="58">
        <v>11</v>
      </c>
      <c r="J85" s="58">
        <v>13</v>
      </c>
      <c r="K85" s="58">
        <v>8</v>
      </c>
      <c r="L85" s="58">
        <v>7</v>
      </c>
      <c r="M85" s="58">
        <v>12</v>
      </c>
      <c r="N85" s="58">
        <v>3</v>
      </c>
      <c r="O85" s="58">
        <v>4</v>
      </c>
      <c r="P85" s="58">
        <v>9</v>
      </c>
      <c r="Q85" s="58">
        <v>15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14</v>
      </c>
      <c r="AB85" s="100">
        <f t="shared" si="19"/>
        <v>5</v>
      </c>
      <c r="AC85" s="100">
        <f t="shared" si="19"/>
        <v>15</v>
      </c>
      <c r="AD85" s="100">
        <f t="shared" si="19"/>
        <v>10</v>
      </c>
      <c r="AE85" s="100">
        <f t="shared" si="19"/>
        <v>1</v>
      </c>
      <c r="AF85" s="100">
        <f t="shared" si="19"/>
        <v>2</v>
      </c>
      <c r="AG85" s="100">
        <f t="shared" si="19"/>
        <v>4</v>
      </c>
      <c r="AH85" s="100">
        <f t="shared" si="19"/>
        <v>17</v>
      </c>
      <c r="AI85" s="100">
        <f t="shared" si="19"/>
        <v>16</v>
      </c>
      <c r="AJ85" s="100">
        <f t="shared" si="19"/>
        <v>3</v>
      </c>
      <c r="AK85" s="100">
        <f t="shared" si="19"/>
        <v>12</v>
      </c>
      <c r="AL85" s="100">
        <f t="shared" si="19"/>
        <v>13</v>
      </c>
      <c r="AM85" s="100">
        <f t="shared" si="19"/>
        <v>18</v>
      </c>
      <c r="AN85" s="100">
        <f t="shared" si="19"/>
        <v>6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2</v>
      </c>
      <c r="D86" s="58">
        <v>5</v>
      </c>
      <c r="E86" s="58">
        <v>6</v>
      </c>
      <c r="F86" s="58">
        <v>1</v>
      </c>
      <c r="G86" s="58">
        <v>12</v>
      </c>
      <c r="H86" s="58">
        <v>11</v>
      </c>
      <c r="I86" s="58">
        <v>13</v>
      </c>
      <c r="J86" s="58">
        <v>10</v>
      </c>
      <c r="K86" s="58">
        <v>7</v>
      </c>
      <c r="L86" s="58">
        <v>14</v>
      </c>
      <c r="M86" s="58">
        <v>3</v>
      </c>
      <c r="N86" s="58">
        <v>9</v>
      </c>
      <c r="O86" s="58">
        <v>8</v>
      </c>
      <c r="P86" s="58">
        <v>4</v>
      </c>
      <c r="Q86" s="58">
        <v>15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11</v>
      </c>
      <c r="AA86" s="100">
        <f t="shared" si="19"/>
        <v>14</v>
      </c>
      <c r="AB86" s="100">
        <f t="shared" si="19"/>
        <v>15</v>
      </c>
      <c r="AC86" s="100">
        <f t="shared" si="19"/>
        <v>10</v>
      </c>
      <c r="AD86" s="100">
        <f t="shared" si="19"/>
        <v>3</v>
      </c>
      <c r="AE86" s="100">
        <f t="shared" si="19"/>
        <v>2</v>
      </c>
      <c r="AF86" s="100">
        <f t="shared" si="19"/>
        <v>4</v>
      </c>
      <c r="AG86" s="100">
        <f t="shared" si="19"/>
        <v>1</v>
      </c>
      <c r="AH86" s="100">
        <f t="shared" si="19"/>
        <v>16</v>
      </c>
      <c r="AI86" s="100">
        <f t="shared" si="19"/>
        <v>5</v>
      </c>
      <c r="AJ86" s="100">
        <f t="shared" si="19"/>
        <v>12</v>
      </c>
      <c r="AK86" s="100">
        <f t="shared" si="19"/>
        <v>18</v>
      </c>
      <c r="AL86" s="100">
        <f t="shared" si="19"/>
        <v>17</v>
      </c>
      <c r="AM86" s="100">
        <f t="shared" si="19"/>
        <v>13</v>
      </c>
      <c r="AN86" s="100">
        <f t="shared" si="19"/>
        <v>6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</v>
      </c>
      <c r="D87" s="58">
        <v>5</v>
      </c>
      <c r="E87" s="58">
        <v>6</v>
      </c>
      <c r="F87" s="58">
        <v>3</v>
      </c>
      <c r="G87" s="58">
        <v>12</v>
      </c>
      <c r="H87" s="58">
        <v>2</v>
      </c>
      <c r="I87" s="58">
        <v>14</v>
      </c>
      <c r="J87" s="58">
        <v>11</v>
      </c>
      <c r="K87" s="58">
        <v>4</v>
      </c>
      <c r="L87" s="58">
        <v>13</v>
      </c>
      <c r="M87" s="58">
        <v>8</v>
      </c>
      <c r="N87" s="58">
        <v>7</v>
      </c>
      <c r="O87" s="58">
        <v>9</v>
      </c>
      <c r="P87" s="58">
        <v>10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10</v>
      </c>
      <c r="AA87" s="100">
        <f t="shared" si="23"/>
        <v>14</v>
      </c>
      <c r="AB87" s="100">
        <f t="shared" si="23"/>
        <v>15</v>
      </c>
      <c r="AC87" s="100">
        <f t="shared" si="23"/>
        <v>12</v>
      </c>
      <c r="AD87" s="100">
        <f t="shared" si="23"/>
        <v>3</v>
      </c>
      <c r="AE87" s="100">
        <f t="shared" si="23"/>
        <v>11</v>
      </c>
      <c r="AF87" s="100">
        <f t="shared" si="23"/>
        <v>5</v>
      </c>
      <c r="AG87" s="100">
        <f t="shared" si="23"/>
        <v>2</v>
      </c>
      <c r="AH87" s="100">
        <f t="shared" si="23"/>
        <v>13</v>
      </c>
      <c r="AI87" s="100">
        <f t="shared" si="23"/>
        <v>4</v>
      </c>
      <c r="AJ87" s="100">
        <f t="shared" si="23"/>
        <v>17</v>
      </c>
      <c r="AK87" s="100">
        <f t="shared" si="23"/>
        <v>16</v>
      </c>
      <c r="AL87" s="100">
        <f t="shared" si="23"/>
        <v>18</v>
      </c>
      <c r="AM87" s="100">
        <f t="shared" si="23"/>
        <v>1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2</v>
      </c>
      <c r="E88" s="58">
        <v>6</v>
      </c>
      <c r="F88" s="58">
        <v>5</v>
      </c>
      <c r="G88" s="58">
        <v>8</v>
      </c>
      <c r="H88" s="58">
        <v>3</v>
      </c>
      <c r="I88" s="58">
        <v>11</v>
      </c>
      <c r="J88" s="58">
        <v>12</v>
      </c>
      <c r="K88" s="58">
        <v>4</v>
      </c>
      <c r="L88" s="58">
        <v>7</v>
      </c>
      <c r="M88" s="58">
        <v>9</v>
      </c>
      <c r="N88" s="58">
        <v>13</v>
      </c>
      <c r="O88" s="58">
        <v>10</v>
      </c>
      <c r="P88" s="58">
        <v>14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11</v>
      </c>
      <c r="AB88" s="100">
        <f t="shared" si="23"/>
        <v>15</v>
      </c>
      <c r="AC88" s="100">
        <f t="shared" si="23"/>
        <v>14</v>
      </c>
      <c r="AD88" s="100">
        <f t="shared" si="23"/>
        <v>17</v>
      </c>
      <c r="AE88" s="100">
        <f t="shared" si="23"/>
        <v>12</v>
      </c>
      <c r="AF88" s="100">
        <f t="shared" si="23"/>
        <v>2</v>
      </c>
      <c r="AG88" s="100">
        <f t="shared" si="23"/>
        <v>3</v>
      </c>
      <c r="AH88" s="100">
        <f t="shared" si="23"/>
        <v>13</v>
      </c>
      <c r="AI88" s="100">
        <f t="shared" si="23"/>
        <v>16</v>
      </c>
      <c r="AJ88" s="100">
        <f t="shared" si="23"/>
        <v>18</v>
      </c>
      <c r="AK88" s="100">
        <f t="shared" si="23"/>
        <v>4</v>
      </c>
      <c r="AL88" s="100">
        <f t="shared" si="23"/>
        <v>1</v>
      </c>
      <c r="AM88" s="100">
        <f t="shared" si="23"/>
        <v>5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8</v>
      </c>
      <c r="D89" s="58">
        <v>6</v>
      </c>
      <c r="E89" s="58">
        <v>1</v>
      </c>
      <c r="F89" s="58">
        <v>2</v>
      </c>
      <c r="G89" s="58">
        <v>5</v>
      </c>
      <c r="H89" s="58">
        <v>3</v>
      </c>
      <c r="I89" s="58">
        <v>11</v>
      </c>
      <c r="J89" s="58">
        <v>12</v>
      </c>
      <c r="K89" s="58">
        <v>7</v>
      </c>
      <c r="L89" s="58">
        <v>13</v>
      </c>
      <c r="M89" s="58">
        <v>14</v>
      </c>
      <c r="N89" s="58">
        <v>4</v>
      </c>
      <c r="O89" s="58">
        <v>10</v>
      </c>
      <c r="P89" s="58">
        <v>9</v>
      </c>
      <c r="Q89" s="58">
        <v>15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17</v>
      </c>
      <c r="AA89" s="100">
        <f t="shared" si="23"/>
        <v>15</v>
      </c>
      <c r="AB89" s="100">
        <f t="shared" si="23"/>
        <v>10</v>
      </c>
      <c r="AC89" s="100">
        <f t="shared" si="23"/>
        <v>11</v>
      </c>
      <c r="AD89" s="100">
        <f t="shared" si="23"/>
        <v>14</v>
      </c>
      <c r="AE89" s="100">
        <f t="shared" si="23"/>
        <v>12</v>
      </c>
      <c r="AF89" s="100">
        <f t="shared" si="23"/>
        <v>2</v>
      </c>
      <c r="AG89" s="100">
        <f t="shared" si="23"/>
        <v>3</v>
      </c>
      <c r="AH89" s="100">
        <f t="shared" si="23"/>
        <v>16</v>
      </c>
      <c r="AI89" s="100">
        <f t="shared" si="23"/>
        <v>4</v>
      </c>
      <c r="AJ89" s="100">
        <f t="shared" si="23"/>
        <v>5</v>
      </c>
      <c r="AK89" s="100">
        <f t="shared" si="23"/>
        <v>13</v>
      </c>
      <c r="AL89" s="100">
        <f t="shared" si="23"/>
        <v>1</v>
      </c>
      <c r="AM89" s="100">
        <f t="shared" si="23"/>
        <v>18</v>
      </c>
      <c r="AN89" s="100">
        <f t="shared" si="23"/>
        <v>6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</v>
      </c>
      <c r="D90" s="58">
        <v>2</v>
      </c>
      <c r="E90" s="58">
        <v>8</v>
      </c>
      <c r="F90" s="58">
        <v>6</v>
      </c>
      <c r="G90" s="58">
        <v>3</v>
      </c>
      <c r="H90" s="58">
        <v>5</v>
      </c>
      <c r="I90" s="58">
        <v>7</v>
      </c>
      <c r="J90" s="58">
        <v>11</v>
      </c>
      <c r="K90" s="58">
        <v>12</v>
      </c>
      <c r="L90" s="58">
        <v>4</v>
      </c>
      <c r="M90" s="58">
        <v>9</v>
      </c>
      <c r="N90" s="58">
        <v>13</v>
      </c>
      <c r="O90" s="58">
        <v>14</v>
      </c>
      <c r="P90" s="58">
        <v>10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10</v>
      </c>
      <c r="AA90" s="100">
        <f t="shared" si="23"/>
        <v>11</v>
      </c>
      <c r="AB90" s="100">
        <f t="shared" si="23"/>
        <v>17</v>
      </c>
      <c r="AC90" s="100">
        <f t="shared" si="23"/>
        <v>15</v>
      </c>
      <c r="AD90" s="100">
        <f t="shared" si="23"/>
        <v>12</v>
      </c>
      <c r="AE90" s="100">
        <f t="shared" si="23"/>
        <v>14</v>
      </c>
      <c r="AF90" s="100">
        <f t="shared" si="23"/>
        <v>16</v>
      </c>
      <c r="AG90" s="100">
        <f t="shared" si="23"/>
        <v>2</v>
      </c>
      <c r="AH90" s="100">
        <f t="shared" si="23"/>
        <v>3</v>
      </c>
      <c r="AI90" s="100">
        <f t="shared" si="23"/>
        <v>13</v>
      </c>
      <c r="AJ90" s="100">
        <f t="shared" si="23"/>
        <v>18</v>
      </c>
      <c r="AK90" s="100">
        <f t="shared" si="23"/>
        <v>4</v>
      </c>
      <c r="AL90" s="100">
        <f t="shared" si="23"/>
        <v>5</v>
      </c>
      <c r="AM90" s="100">
        <f t="shared" si="23"/>
        <v>1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5</v>
      </c>
      <c r="E91" s="58">
        <v>1</v>
      </c>
      <c r="F91" s="58">
        <v>2</v>
      </c>
      <c r="G91" s="58">
        <v>8</v>
      </c>
      <c r="H91" s="58">
        <v>6</v>
      </c>
      <c r="I91" s="58">
        <v>3</v>
      </c>
      <c r="J91" s="58">
        <v>12</v>
      </c>
      <c r="K91" s="58">
        <v>4</v>
      </c>
      <c r="L91" s="58">
        <v>7</v>
      </c>
      <c r="M91" s="58">
        <v>9</v>
      </c>
      <c r="N91" s="58">
        <v>13</v>
      </c>
      <c r="O91" s="58">
        <v>14</v>
      </c>
      <c r="P91" s="58">
        <v>10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14</v>
      </c>
      <c r="AB91" s="100">
        <f t="shared" si="23"/>
        <v>10</v>
      </c>
      <c r="AC91" s="100">
        <f t="shared" si="23"/>
        <v>11</v>
      </c>
      <c r="AD91" s="100">
        <f t="shared" si="23"/>
        <v>17</v>
      </c>
      <c r="AE91" s="100">
        <f t="shared" si="23"/>
        <v>15</v>
      </c>
      <c r="AF91" s="100">
        <f t="shared" si="23"/>
        <v>12</v>
      </c>
      <c r="AG91" s="100">
        <f t="shared" si="23"/>
        <v>3</v>
      </c>
      <c r="AH91" s="100">
        <f t="shared" si="23"/>
        <v>13</v>
      </c>
      <c r="AI91" s="100">
        <f t="shared" si="23"/>
        <v>16</v>
      </c>
      <c r="AJ91" s="100">
        <f t="shared" si="23"/>
        <v>18</v>
      </c>
      <c r="AK91" s="100">
        <f t="shared" si="23"/>
        <v>4</v>
      </c>
      <c r="AL91" s="100">
        <f t="shared" si="23"/>
        <v>5</v>
      </c>
      <c r="AM91" s="100">
        <f t="shared" si="23"/>
        <v>1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1</v>
      </c>
      <c r="E92" s="58">
        <v>6</v>
      </c>
      <c r="F92" s="58">
        <v>2</v>
      </c>
      <c r="G92" s="58">
        <v>8</v>
      </c>
      <c r="H92" s="58">
        <v>3</v>
      </c>
      <c r="I92" s="58">
        <v>9</v>
      </c>
      <c r="J92" s="58">
        <v>11</v>
      </c>
      <c r="K92" s="58">
        <v>5</v>
      </c>
      <c r="L92" s="58">
        <v>12</v>
      </c>
      <c r="M92" s="58">
        <v>4</v>
      </c>
      <c r="N92" s="58">
        <v>7</v>
      </c>
      <c r="O92" s="58">
        <v>13</v>
      </c>
      <c r="P92" s="58">
        <v>14</v>
      </c>
      <c r="Q92" s="58">
        <v>10</v>
      </c>
      <c r="R92" s="58">
        <v>15</v>
      </c>
      <c r="S92" s="58">
        <v>16</v>
      </c>
      <c r="T92" s="58">
        <v>17</v>
      </c>
      <c r="U92" s="58">
        <v>18</v>
      </c>
      <c r="V92" s="58">
        <v>20</v>
      </c>
      <c r="W92" s="104">
        <f t="shared" si="16"/>
        <v>194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10</v>
      </c>
      <c r="AB92" s="100">
        <f t="shared" si="23"/>
        <v>15</v>
      </c>
      <c r="AC92" s="100">
        <f t="shared" si="23"/>
        <v>11</v>
      </c>
      <c r="AD92" s="100">
        <f t="shared" si="23"/>
        <v>17</v>
      </c>
      <c r="AE92" s="100">
        <f t="shared" si="23"/>
        <v>12</v>
      </c>
      <c r="AF92" s="100">
        <f t="shared" si="23"/>
        <v>18</v>
      </c>
      <c r="AG92" s="100">
        <f t="shared" si="23"/>
        <v>2</v>
      </c>
      <c r="AH92" s="100">
        <f t="shared" si="23"/>
        <v>14</v>
      </c>
      <c r="AI92" s="100">
        <f t="shared" si="23"/>
        <v>3</v>
      </c>
      <c r="AJ92" s="100">
        <f t="shared" si="23"/>
        <v>13</v>
      </c>
      <c r="AK92" s="100">
        <f t="shared" si="23"/>
        <v>16</v>
      </c>
      <c r="AL92" s="100">
        <f t="shared" si="23"/>
        <v>4</v>
      </c>
      <c r="AM92" s="100">
        <f t="shared" si="23"/>
        <v>5</v>
      </c>
      <c r="AN92" s="100">
        <f t="shared" si="23"/>
        <v>1</v>
      </c>
      <c r="AO92" s="100">
        <f t="shared" si="23"/>
        <v>6</v>
      </c>
      <c r="AP92" s="100">
        <f t="shared" si="24"/>
        <v>7</v>
      </c>
      <c r="AQ92" s="100">
        <f t="shared" si="24"/>
        <v>8</v>
      </c>
      <c r="AR92" s="100">
        <f t="shared" si="24"/>
        <v>9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1</v>
      </c>
      <c r="E93" s="58">
        <v>6</v>
      </c>
      <c r="F93" s="58">
        <v>8</v>
      </c>
      <c r="G93" s="58">
        <v>5</v>
      </c>
      <c r="H93" s="58">
        <v>3</v>
      </c>
      <c r="I93" s="58">
        <v>11</v>
      </c>
      <c r="J93" s="58">
        <v>12</v>
      </c>
      <c r="K93" s="58">
        <v>14</v>
      </c>
      <c r="L93" s="58">
        <v>10</v>
      </c>
      <c r="M93" s="58">
        <v>13</v>
      </c>
      <c r="N93" s="58">
        <v>7</v>
      </c>
      <c r="O93" s="58">
        <v>4</v>
      </c>
      <c r="P93" s="58">
        <v>9</v>
      </c>
      <c r="Q93" s="58">
        <v>15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10</v>
      </c>
      <c r="AB93" s="100">
        <f t="shared" si="23"/>
        <v>15</v>
      </c>
      <c r="AC93" s="100">
        <f t="shared" si="23"/>
        <v>17</v>
      </c>
      <c r="AD93" s="100">
        <f t="shared" si="23"/>
        <v>14</v>
      </c>
      <c r="AE93" s="100">
        <f t="shared" si="23"/>
        <v>12</v>
      </c>
      <c r="AF93" s="100">
        <f t="shared" si="23"/>
        <v>2</v>
      </c>
      <c r="AG93" s="100">
        <f t="shared" si="23"/>
        <v>3</v>
      </c>
      <c r="AH93" s="100">
        <f t="shared" si="23"/>
        <v>5</v>
      </c>
      <c r="AI93" s="100">
        <f t="shared" si="23"/>
        <v>1</v>
      </c>
      <c r="AJ93" s="100">
        <f t="shared" si="23"/>
        <v>4</v>
      </c>
      <c r="AK93" s="100">
        <f t="shared" si="23"/>
        <v>16</v>
      </c>
      <c r="AL93" s="100">
        <f t="shared" si="23"/>
        <v>13</v>
      </c>
      <c r="AM93" s="100">
        <f t="shared" si="23"/>
        <v>18</v>
      </c>
      <c r="AN93" s="100">
        <f t="shared" si="23"/>
        <v>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</v>
      </c>
      <c r="D94" s="58">
        <v>2</v>
      </c>
      <c r="E94" s="58">
        <v>5</v>
      </c>
      <c r="F94" s="58">
        <v>11</v>
      </c>
      <c r="G94" s="58">
        <v>6</v>
      </c>
      <c r="H94" s="58">
        <v>4</v>
      </c>
      <c r="I94" s="58">
        <v>8</v>
      </c>
      <c r="J94" s="58">
        <v>3</v>
      </c>
      <c r="K94" s="58">
        <v>14</v>
      </c>
      <c r="L94" s="58">
        <v>10</v>
      </c>
      <c r="M94" s="58">
        <v>13</v>
      </c>
      <c r="N94" s="58">
        <v>7</v>
      </c>
      <c r="O94" s="58">
        <v>12</v>
      </c>
      <c r="P94" s="58">
        <v>9</v>
      </c>
      <c r="Q94" s="58">
        <v>15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11</v>
      </c>
      <c r="AB94" s="100">
        <f t="shared" si="23"/>
        <v>14</v>
      </c>
      <c r="AC94" s="100">
        <f t="shared" si="23"/>
        <v>2</v>
      </c>
      <c r="AD94" s="100">
        <f t="shared" si="23"/>
        <v>15</v>
      </c>
      <c r="AE94" s="100">
        <f t="shared" si="23"/>
        <v>13</v>
      </c>
      <c r="AF94" s="100">
        <f t="shared" si="23"/>
        <v>17</v>
      </c>
      <c r="AG94" s="100">
        <f t="shared" si="23"/>
        <v>12</v>
      </c>
      <c r="AH94" s="100">
        <f t="shared" si="23"/>
        <v>5</v>
      </c>
      <c r="AI94" s="100">
        <f t="shared" si="23"/>
        <v>1</v>
      </c>
      <c r="AJ94" s="100">
        <f t="shared" si="23"/>
        <v>4</v>
      </c>
      <c r="AK94" s="100">
        <f t="shared" si="23"/>
        <v>16</v>
      </c>
      <c r="AL94" s="100">
        <f t="shared" si="23"/>
        <v>3</v>
      </c>
      <c r="AM94" s="100">
        <f t="shared" si="23"/>
        <v>18</v>
      </c>
      <c r="AN94" s="100">
        <f t="shared" si="23"/>
        <v>6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</v>
      </c>
      <c r="D95" s="58">
        <v>5</v>
      </c>
      <c r="E95" s="58">
        <v>8</v>
      </c>
      <c r="F95" s="58">
        <v>2</v>
      </c>
      <c r="G95" s="58">
        <v>6</v>
      </c>
      <c r="H95" s="58">
        <v>12</v>
      </c>
      <c r="I95" s="58">
        <v>3</v>
      </c>
      <c r="J95" s="58">
        <v>9</v>
      </c>
      <c r="K95" s="58">
        <v>14</v>
      </c>
      <c r="L95" s="58">
        <v>10</v>
      </c>
      <c r="M95" s="58">
        <v>11</v>
      </c>
      <c r="N95" s="58">
        <v>13</v>
      </c>
      <c r="O95" s="58">
        <v>7</v>
      </c>
      <c r="P95" s="58">
        <v>4</v>
      </c>
      <c r="Q95" s="58">
        <v>15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14</v>
      </c>
      <c r="AB95" s="100">
        <f t="shared" si="23"/>
        <v>17</v>
      </c>
      <c r="AC95" s="100">
        <f t="shared" si="23"/>
        <v>11</v>
      </c>
      <c r="AD95" s="100">
        <f t="shared" si="23"/>
        <v>15</v>
      </c>
      <c r="AE95" s="100">
        <f t="shared" si="23"/>
        <v>3</v>
      </c>
      <c r="AF95" s="100">
        <f t="shared" si="23"/>
        <v>12</v>
      </c>
      <c r="AG95" s="100">
        <f t="shared" si="23"/>
        <v>18</v>
      </c>
      <c r="AH95" s="100">
        <f t="shared" si="23"/>
        <v>5</v>
      </c>
      <c r="AI95" s="100">
        <f t="shared" si="23"/>
        <v>1</v>
      </c>
      <c r="AJ95" s="100">
        <f t="shared" si="23"/>
        <v>2</v>
      </c>
      <c r="AK95" s="100">
        <f t="shared" si="23"/>
        <v>4</v>
      </c>
      <c r="AL95" s="100">
        <f t="shared" si="23"/>
        <v>16</v>
      </c>
      <c r="AM95" s="100">
        <f t="shared" si="23"/>
        <v>13</v>
      </c>
      <c r="AN95" s="100">
        <f t="shared" si="23"/>
        <v>6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</v>
      </c>
      <c r="D96" s="58">
        <v>2</v>
      </c>
      <c r="E96" s="58">
        <v>5</v>
      </c>
      <c r="F96" s="58">
        <v>6</v>
      </c>
      <c r="G96" s="58">
        <v>8</v>
      </c>
      <c r="H96" s="58">
        <v>3</v>
      </c>
      <c r="I96" s="58">
        <v>11</v>
      </c>
      <c r="J96" s="58">
        <v>4</v>
      </c>
      <c r="K96" s="58">
        <v>12</v>
      </c>
      <c r="L96" s="58">
        <v>14</v>
      </c>
      <c r="M96" s="58">
        <v>13</v>
      </c>
      <c r="N96" s="58">
        <v>7</v>
      </c>
      <c r="O96" s="58">
        <v>9</v>
      </c>
      <c r="P96" s="58">
        <v>10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10</v>
      </c>
      <c r="AA96" s="100">
        <f t="shared" si="23"/>
        <v>11</v>
      </c>
      <c r="AB96" s="100">
        <f t="shared" si="23"/>
        <v>14</v>
      </c>
      <c r="AC96" s="100">
        <f t="shared" si="23"/>
        <v>15</v>
      </c>
      <c r="AD96" s="100">
        <f t="shared" si="23"/>
        <v>17</v>
      </c>
      <c r="AE96" s="100">
        <f t="shared" si="23"/>
        <v>12</v>
      </c>
      <c r="AF96" s="100">
        <f t="shared" si="23"/>
        <v>2</v>
      </c>
      <c r="AG96" s="100">
        <f t="shared" si="23"/>
        <v>13</v>
      </c>
      <c r="AH96" s="100">
        <f t="shared" si="23"/>
        <v>3</v>
      </c>
      <c r="AI96" s="100">
        <f t="shared" si="23"/>
        <v>5</v>
      </c>
      <c r="AJ96" s="100">
        <f t="shared" si="23"/>
        <v>4</v>
      </c>
      <c r="AK96" s="100">
        <f t="shared" si="23"/>
        <v>16</v>
      </c>
      <c r="AL96" s="100">
        <f t="shared" si="23"/>
        <v>18</v>
      </c>
      <c r="AM96" s="100">
        <f t="shared" si="23"/>
        <v>1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6</v>
      </c>
      <c r="E97" s="58">
        <v>1</v>
      </c>
      <c r="F97" s="58">
        <v>8</v>
      </c>
      <c r="G97" s="58">
        <v>5</v>
      </c>
      <c r="H97" s="58">
        <v>3</v>
      </c>
      <c r="I97" s="58">
        <v>11</v>
      </c>
      <c r="J97" s="58">
        <v>12</v>
      </c>
      <c r="K97" s="58">
        <v>14</v>
      </c>
      <c r="L97" s="58">
        <v>4</v>
      </c>
      <c r="M97" s="58">
        <v>13</v>
      </c>
      <c r="N97" s="58">
        <v>7</v>
      </c>
      <c r="O97" s="58">
        <v>9</v>
      </c>
      <c r="P97" s="58">
        <v>10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15</v>
      </c>
      <c r="AB97" s="100">
        <f t="shared" si="23"/>
        <v>10</v>
      </c>
      <c r="AC97" s="100">
        <f t="shared" si="23"/>
        <v>17</v>
      </c>
      <c r="AD97" s="100">
        <f t="shared" si="23"/>
        <v>14</v>
      </c>
      <c r="AE97" s="100">
        <f t="shared" si="23"/>
        <v>12</v>
      </c>
      <c r="AF97" s="100">
        <f t="shared" si="23"/>
        <v>2</v>
      </c>
      <c r="AG97" s="100">
        <f t="shared" si="23"/>
        <v>3</v>
      </c>
      <c r="AH97" s="100">
        <f t="shared" si="23"/>
        <v>5</v>
      </c>
      <c r="AI97" s="100">
        <f t="shared" si="23"/>
        <v>13</v>
      </c>
      <c r="AJ97" s="100">
        <f t="shared" si="23"/>
        <v>4</v>
      </c>
      <c r="AK97" s="100">
        <f t="shared" si="23"/>
        <v>16</v>
      </c>
      <c r="AL97" s="100">
        <f t="shared" si="23"/>
        <v>18</v>
      </c>
      <c r="AM97" s="100">
        <f t="shared" si="23"/>
        <v>1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5</v>
      </c>
      <c r="E98" s="58">
        <v>1</v>
      </c>
      <c r="F98" s="58">
        <v>6</v>
      </c>
      <c r="G98" s="58">
        <v>11</v>
      </c>
      <c r="H98" s="58">
        <v>3</v>
      </c>
      <c r="I98" s="58">
        <v>8</v>
      </c>
      <c r="J98" s="58">
        <v>4</v>
      </c>
      <c r="K98" s="58">
        <v>12</v>
      </c>
      <c r="L98" s="58">
        <v>14</v>
      </c>
      <c r="M98" s="58">
        <v>13</v>
      </c>
      <c r="N98" s="58">
        <v>7</v>
      </c>
      <c r="O98" s="58">
        <v>9</v>
      </c>
      <c r="P98" s="58">
        <v>10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14</v>
      </c>
      <c r="AB98" s="100">
        <f t="shared" si="23"/>
        <v>10</v>
      </c>
      <c r="AC98" s="100">
        <f t="shared" si="23"/>
        <v>15</v>
      </c>
      <c r="AD98" s="100">
        <f t="shared" si="23"/>
        <v>2</v>
      </c>
      <c r="AE98" s="100">
        <f t="shared" si="23"/>
        <v>12</v>
      </c>
      <c r="AF98" s="100">
        <f t="shared" si="23"/>
        <v>17</v>
      </c>
      <c r="AG98" s="100">
        <f t="shared" si="23"/>
        <v>13</v>
      </c>
      <c r="AH98" s="100">
        <f t="shared" si="23"/>
        <v>3</v>
      </c>
      <c r="AI98" s="100">
        <f t="shared" si="23"/>
        <v>5</v>
      </c>
      <c r="AJ98" s="100">
        <f t="shared" si="23"/>
        <v>4</v>
      </c>
      <c r="AK98" s="100">
        <f t="shared" si="23"/>
        <v>16</v>
      </c>
      <c r="AL98" s="100">
        <f t="shared" si="23"/>
        <v>18</v>
      </c>
      <c r="AM98" s="100">
        <f t="shared" si="23"/>
        <v>1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6</v>
      </c>
      <c r="E99" s="58">
        <v>1</v>
      </c>
      <c r="F99" s="58">
        <v>5</v>
      </c>
      <c r="G99" s="58">
        <v>8</v>
      </c>
      <c r="H99" s="58">
        <v>3</v>
      </c>
      <c r="I99" s="58">
        <v>11</v>
      </c>
      <c r="J99" s="58">
        <v>12</v>
      </c>
      <c r="K99" s="58">
        <v>7</v>
      </c>
      <c r="L99" s="58">
        <v>13</v>
      </c>
      <c r="M99" s="58">
        <v>14</v>
      </c>
      <c r="N99" s="58">
        <v>4</v>
      </c>
      <c r="O99" s="58">
        <v>10</v>
      </c>
      <c r="P99" s="58">
        <v>9</v>
      </c>
      <c r="Q99" s="58">
        <v>15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15</v>
      </c>
      <c r="AB99" s="100">
        <f t="shared" si="23"/>
        <v>10</v>
      </c>
      <c r="AC99" s="100">
        <f t="shared" si="23"/>
        <v>14</v>
      </c>
      <c r="AD99" s="100">
        <f t="shared" si="23"/>
        <v>17</v>
      </c>
      <c r="AE99" s="100">
        <f t="shared" si="23"/>
        <v>12</v>
      </c>
      <c r="AF99" s="100">
        <f t="shared" si="23"/>
        <v>2</v>
      </c>
      <c r="AG99" s="100">
        <f t="shared" si="23"/>
        <v>3</v>
      </c>
      <c r="AH99" s="100">
        <f t="shared" si="23"/>
        <v>16</v>
      </c>
      <c r="AI99" s="100">
        <f t="shared" si="23"/>
        <v>4</v>
      </c>
      <c r="AJ99" s="100">
        <f t="shared" si="23"/>
        <v>5</v>
      </c>
      <c r="AK99" s="100">
        <f t="shared" si="23"/>
        <v>13</v>
      </c>
      <c r="AL99" s="100">
        <f t="shared" si="23"/>
        <v>1</v>
      </c>
      <c r="AM99" s="100">
        <f t="shared" si="23"/>
        <v>18</v>
      </c>
      <c r="AN99" s="100">
        <f t="shared" si="23"/>
        <v>6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</v>
      </c>
      <c r="D100" s="58">
        <v>6</v>
      </c>
      <c r="E100" s="58">
        <v>5</v>
      </c>
      <c r="F100" s="58">
        <v>2</v>
      </c>
      <c r="G100" s="58">
        <v>3</v>
      </c>
      <c r="H100" s="58">
        <v>8</v>
      </c>
      <c r="I100" s="58">
        <v>11</v>
      </c>
      <c r="J100" s="58">
        <v>7</v>
      </c>
      <c r="K100" s="58">
        <v>12</v>
      </c>
      <c r="L100" s="58">
        <v>13</v>
      </c>
      <c r="M100" s="58">
        <v>14</v>
      </c>
      <c r="N100" s="58">
        <v>4</v>
      </c>
      <c r="O100" s="58">
        <v>10</v>
      </c>
      <c r="P100" s="58">
        <v>9</v>
      </c>
      <c r="Q100" s="58">
        <v>15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10</v>
      </c>
      <c r="AA100" s="100">
        <f t="shared" si="23"/>
        <v>15</v>
      </c>
      <c r="AB100" s="100">
        <f t="shared" si="23"/>
        <v>14</v>
      </c>
      <c r="AC100" s="100">
        <f t="shared" si="23"/>
        <v>11</v>
      </c>
      <c r="AD100" s="100">
        <f t="shared" si="23"/>
        <v>12</v>
      </c>
      <c r="AE100" s="100">
        <f t="shared" si="23"/>
        <v>17</v>
      </c>
      <c r="AF100" s="100">
        <f t="shared" si="23"/>
        <v>2</v>
      </c>
      <c r="AG100" s="100">
        <f t="shared" si="23"/>
        <v>16</v>
      </c>
      <c r="AH100" s="100">
        <f t="shared" si="23"/>
        <v>3</v>
      </c>
      <c r="AI100" s="100">
        <f t="shared" si="23"/>
        <v>4</v>
      </c>
      <c r="AJ100" s="100">
        <f t="shared" si="23"/>
        <v>5</v>
      </c>
      <c r="AK100" s="100">
        <f t="shared" si="23"/>
        <v>13</v>
      </c>
      <c r="AL100" s="100">
        <f t="shared" si="23"/>
        <v>1</v>
      </c>
      <c r="AM100" s="100">
        <f t="shared" si="23"/>
        <v>18</v>
      </c>
      <c r="AN100" s="100">
        <f t="shared" si="23"/>
        <v>6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6</v>
      </c>
      <c r="D101" s="58">
        <v>8</v>
      </c>
      <c r="E101" s="58">
        <v>11</v>
      </c>
      <c r="F101" s="58">
        <v>3</v>
      </c>
      <c r="G101" s="58">
        <v>1</v>
      </c>
      <c r="H101" s="58">
        <v>2</v>
      </c>
      <c r="I101" s="58">
        <v>5</v>
      </c>
      <c r="J101" s="58">
        <v>12</v>
      </c>
      <c r="K101" s="58">
        <v>7</v>
      </c>
      <c r="L101" s="58">
        <v>13</v>
      </c>
      <c r="M101" s="58">
        <v>14</v>
      </c>
      <c r="N101" s="58">
        <v>4</v>
      </c>
      <c r="O101" s="58">
        <v>10</v>
      </c>
      <c r="P101" s="58">
        <v>9</v>
      </c>
      <c r="Q101" s="58">
        <v>15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15</v>
      </c>
      <c r="AA101" s="100">
        <f t="shared" si="23"/>
        <v>17</v>
      </c>
      <c r="AB101" s="100">
        <f t="shared" si="23"/>
        <v>2</v>
      </c>
      <c r="AC101" s="100">
        <f t="shared" si="23"/>
        <v>12</v>
      </c>
      <c r="AD101" s="100">
        <f t="shared" si="23"/>
        <v>10</v>
      </c>
      <c r="AE101" s="100">
        <f t="shared" si="23"/>
        <v>11</v>
      </c>
      <c r="AF101" s="100">
        <f t="shared" si="23"/>
        <v>14</v>
      </c>
      <c r="AG101" s="100">
        <f t="shared" si="23"/>
        <v>3</v>
      </c>
      <c r="AH101" s="100">
        <f t="shared" si="23"/>
        <v>16</v>
      </c>
      <c r="AI101" s="100">
        <f t="shared" si="23"/>
        <v>4</v>
      </c>
      <c r="AJ101" s="100">
        <f t="shared" si="23"/>
        <v>5</v>
      </c>
      <c r="AK101" s="100">
        <f t="shared" si="23"/>
        <v>13</v>
      </c>
      <c r="AL101" s="100">
        <f t="shared" si="23"/>
        <v>1</v>
      </c>
      <c r="AM101" s="100">
        <f t="shared" si="23"/>
        <v>18</v>
      </c>
      <c r="AN101" s="100">
        <f t="shared" si="23"/>
        <v>6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</v>
      </c>
      <c r="D102" s="58">
        <v>2</v>
      </c>
      <c r="E102" s="58">
        <v>8</v>
      </c>
      <c r="F102" s="58">
        <v>6</v>
      </c>
      <c r="G102" s="58">
        <v>5</v>
      </c>
      <c r="H102" s="58">
        <v>3</v>
      </c>
      <c r="I102" s="58">
        <v>11</v>
      </c>
      <c r="J102" s="58">
        <v>13</v>
      </c>
      <c r="K102" s="58">
        <v>12</v>
      </c>
      <c r="L102" s="58">
        <v>4</v>
      </c>
      <c r="M102" s="58">
        <v>7</v>
      </c>
      <c r="N102" s="58">
        <v>9</v>
      </c>
      <c r="O102" s="58">
        <v>14</v>
      </c>
      <c r="P102" s="58">
        <v>10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10</v>
      </c>
      <c r="AA102" s="100">
        <f t="shared" si="23"/>
        <v>11</v>
      </c>
      <c r="AB102" s="100">
        <f t="shared" si="23"/>
        <v>17</v>
      </c>
      <c r="AC102" s="100">
        <f t="shared" si="23"/>
        <v>15</v>
      </c>
      <c r="AD102" s="100">
        <f t="shared" si="23"/>
        <v>14</v>
      </c>
      <c r="AE102" s="100">
        <f t="shared" si="23"/>
        <v>12</v>
      </c>
      <c r="AF102" s="100">
        <f t="shared" si="23"/>
        <v>2</v>
      </c>
      <c r="AG102" s="100">
        <f t="shared" si="23"/>
        <v>4</v>
      </c>
      <c r="AH102" s="100">
        <f t="shared" si="23"/>
        <v>3</v>
      </c>
      <c r="AI102" s="100">
        <f t="shared" si="23"/>
        <v>13</v>
      </c>
      <c r="AJ102" s="100">
        <f t="shared" si="23"/>
        <v>16</v>
      </c>
      <c r="AK102" s="100">
        <f t="shared" si="23"/>
        <v>18</v>
      </c>
      <c r="AL102" s="100">
        <f t="shared" si="23"/>
        <v>5</v>
      </c>
      <c r="AM102" s="100">
        <f t="shared" si="23"/>
        <v>1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1</v>
      </c>
      <c r="E103" s="58">
        <v>6</v>
      </c>
      <c r="F103" s="58">
        <v>8</v>
      </c>
      <c r="G103" s="58">
        <v>5</v>
      </c>
      <c r="H103" s="58">
        <v>3</v>
      </c>
      <c r="I103" s="58">
        <v>12</v>
      </c>
      <c r="J103" s="58">
        <v>4</v>
      </c>
      <c r="K103" s="58">
        <v>11</v>
      </c>
      <c r="L103" s="58">
        <v>7</v>
      </c>
      <c r="M103" s="58">
        <v>9</v>
      </c>
      <c r="N103" s="58">
        <v>13</v>
      </c>
      <c r="O103" s="58">
        <v>14</v>
      </c>
      <c r="P103" s="58">
        <v>10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11</v>
      </c>
      <c r="AA103" s="100">
        <f t="shared" si="25"/>
        <v>10</v>
      </c>
      <c r="AB103" s="100">
        <f t="shared" si="25"/>
        <v>15</v>
      </c>
      <c r="AC103" s="100">
        <f t="shared" si="25"/>
        <v>17</v>
      </c>
      <c r="AD103" s="100">
        <f t="shared" si="25"/>
        <v>14</v>
      </c>
      <c r="AE103" s="100">
        <f t="shared" si="25"/>
        <v>12</v>
      </c>
      <c r="AF103" s="100">
        <f t="shared" si="25"/>
        <v>3</v>
      </c>
      <c r="AG103" s="100">
        <f t="shared" si="25"/>
        <v>13</v>
      </c>
      <c r="AH103" s="100">
        <f t="shared" si="25"/>
        <v>2</v>
      </c>
      <c r="AI103" s="100">
        <f t="shared" si="25"/>
        <v>16</v>
      </c>
      <c r="AJ103" s="100">
        <f t="shared" si="25"/>
        <v>18</v>
      </c>
      <c r="AK103" s="100">
        <f t="shared" si="25"/>
        <v>4</v>
      </c>
      <c r="AL103" s="100">
        <f t="shared" si="25"/>
        <v>5</v>
      </c>
      <c r="AM103" s="100">
        <f t="shared" si="25"/>
        <v>1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2</v>
      </c>
      <c r="D104" s="58">
        <v>5</v>
      </c>
      <c r="E104" s="58">
        <v>8</v>
      </c>
      <c r="F104" s="58">
        <v>1</v>
      </c>
      <c r="G104" s="58">
        <v>6</v>
      </c>
      <c r="H104" s="58">
        <v>3</v>
      </c>
      <c r="I104" s="58">
        <v>11</v>
      </c>
      <c r="J104" s="58">
        <v>14</v>
      </c>
      <c r="K104" s="58">
        <v>12</v>
      </c>
      <c r="L104" s="58">
        <v>4</v>
      </c>
      <c r="M104" s="58">
        <v>7</v>
      </c>
      <c r="N104" s="58">
        <v>9</v>
      </c>
      <c r="O104" s="58">
        <v>13</v>
      </c>
      <c r="P104" s="58">
        <v>10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11</v>
      </c>
      <c r="AA104" s="100">
        <f t="shared" si="25"/>
        <v>14</v>
      </c>
      <c r="AB104" s="100">
        <f t="shared" si="25"/>
        <v>17</v>
      </c>
      <c r="AC104" s="100">
        <f t="shared" si="25"/>
        <v>10</v>
      </c>
      <c r="AD104" s="100">
        <f t="shared" si="25"/>
        <v>15</v>
      </c>
      <c r="AE104" s="100">
        <f t="shared" si="25"/>
        <v>12</v>
      </c>
      <c r="AF104" s="100">
        <f t="shared" si="25"/>
        <v>2</v>
      </c>
      <c r="AG104" s="100">
        <f t="shared" si="25"/>
        <v>5</v>
      </c>
      <c r="AH104" s="100">
        <f t="shared" si="25"/>
        <v>3</v>
      </c>
      <c r="AI104" s="100">
        <f t="shared" si="25"/>
        <v>13</v>
      </c>
      <c r="AJ104" s="100">
        <f t="shared" si="25"/>
        <v>16</v>
      </c>
      <c r="AK104" s="100">
        <f t="shared" si="25"/>
        <v>18</v>
      </c>
      <c r="AL104" s="100">
        <f t="shared" si="25"/>
        <v>4</v>
      </c>
      <c r="AM104" s="100">
        <f t="shared" si="25"/>
        <v>1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2</v>
      </c>
      <c r="D105" s="58">
        <v>5</v>
      </c>
      <c r="E105" s="58">
        <v>6</v>
      </c>
      <c r="F105" s="58">
        <v>1</v>
      </c>
      <c r="G105" s="58">
        <v>3</v>
      </c>
      <c r="H105" s="58">
        <v>8</v>
      </c>
      <c r="I105" s="58">
        <v>11</v>
      </c>
      <c r="J105" s="58">
        <v>12</v>
      </c>
      <c r="K105" s="58">
        <v>13</v>
      </c>
      <c r="L105" s="58">
        <v>10</v>
      </c>
      <c r="M105" s="58">
        <v>7</v>
      </c>
      <c r="N105" s="58">
        <v>14</v>
      </c>
      <c r="O105" s="58">
        <v>9</v>
      </c>
      <c r="P105" s="58">
        <v>4</v>
      </c>
      <c r="Q105" s="58">
        <v>15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11</v>
      </c>
      <c r="AA105" s="100">
        <f t="shared" si="25"/>
        <v>14</v>
      </c>
      <c r="AB105" s="100">
        <f t="shared" si="25"/>
        <v>15</v>
      </c>
      <c r="AC105" s="100">
        <f t="shared" si="25"/>
        <v>10</v>
      </c>
      <c r="AD105" s="100">
        <f t="shared" si="25"/>
        <v>12</v>
      </c>
      <c r="AE105" s="100">
        <f t="shared" si="25"/>
        <v>17</v>
      </c>
      <c r="AF105" s="100">
        <f t="shared" si="25"/>
        <v>2</v>
      </c>
      <c r="AG105" s="100">
        <f t="shared" si="25"/>
        <v>3</v>
      </c>
      <c r="AH105" s="100">
        <f t="shared" si="25"/>
        <v>4</v>
      </c>
      <c r="AI105" s="100">
        <f t="shared" si="25"/>
        <v>1</v>
      </c>
      <c r="AJ105" s="100">
        <f t="shared" si="25"/>
        <v>16</v>
      </c>
      <c r="AK105" s="100">
        <f t="shared" si="25"/>
        <v>5</v>
      </c>
      <c r="AL105" s="100">
        <f t="shared" si="25"/>
        <v>18</v>
      </c>
      <c r="AM105" s="100">
        <f t="shared" si="25"/>
        <v>13</v>
      </c>
      <c r="AN105" s="100">
        <f t="shared" si="25"/>
        <v>6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2</v>
      </c>
      <c r="D106" s="58">
        <v>1</v>
      </c>
      <c r="E106" s="58">
        <v>8</v>
      </c>
      <c r="F106" s="58">
        <v>5</v>
      </c>
      <c r="G106" s="58">
        <v>6</v>
      </c>
      <c r="H106" s="58">
        <v>12</v>
      </c>
      <c r="I106" s="58">
        <v>3</v>
      </c>
      <c r="J106" s="58">
        <v>11</v>
      </c>
      <c r="K106" s="58">
        <v>13</v>
      </c>
      <c r="L106" s="58">
        <v>10</v>
      </c>
      <c r="M106" s="58">
        <v>7</v>
      </c>
      <c r="N106" s="58">
        <v>14</v>
      </c>
      <c r="O106" s="58">
        <v>9</v>
      </c>
      <c r="P106" s="58">
        <v>4</v>
      </c>
      <c r="Q106" s="58">
        <v>15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11</v>
      </c>
      <c r="AA106" s="100">
        <f t="shared" si="25"/>
        <v>10</v>
      </c>
      <c r="AB106" s="100">
        <f t="shared" si="25"/>
        <v>17</v>
      </c>
      <c r="AC106" s="100">
        <f t="shared" si="25"/>
        <v>14</v>
      </c>
      <c r="AD106" s="100">
        <f t="shared" si="25"/>
        <v>15</v>
      </c>
      <c r="AE106" s="100">
        <f t="shared" si="25"/>
        <v>3</v>
      </c>
      <c r="AF106" s="100">
        <f t="shared" si="25"/>
        <v>12</v>
      </c>
      <c r="AG106" s="100">
        <f t="shared" si="25"/>
        <v>2</v>
      </c>
      <c r="AH106" s="100">
        <f t="shared" si="25"/>
        <v>4</v>
      </c>
      <c r="AI106" s="100">
        <f t="shared" si="25"/>
        <v>1</v>
      </c>
      <c r="AJ106" s="100">
        <f t="shared" si="25"/>
        <v>16</v>
      </c>
      <c r="AK106" s="100">
        <f t="shared" si="25"/>
        <v>5</v>
      </c>
      <c r="AL106" s="100">
        <f t="shared" si="25"/>
        <v>18</v>
      </c>
      <c r="AM106" s="100">
        <f t="shared" si="25"/>
        <v>13</v>
      </c>
      <c r="AN106" s="100">
        <f t="shared" si="25"/>
        <v>6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2</v>
      </c>
      <c r="E107" s="58">
        <v>8</v>
      </c>
      <c r="F107" s="58">
        <v>6</v>
      </c>
      <c r="G107" s="58">
        <v>12</v>
      </c>
      <c r="H107" s="58">
        <v>3</v>
      </c>
      <c r="I107" s="58">
        <v>5</v>
      </c>
      <c r="J107" s="58">
        <v>11</v>
      </c>
      <c r="K107" s="58">
        <v>13</v>
      </c>
      <c r="L107" s="58">
        <v>10</v>
      </c>
      <c r="M107" s="58">
        <v>7</v>
      </c>
      <c r="N107" s="58">
        <v>14</v>
      </c>
      <c r="O107" s="58">
        <v>9</v>
      </c>
      <c r="P107" s="58">
        <v>4</v>
      </c>
      <c r="Q107" s="58">
        <v>15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11</v>
      </c>
      <c r="AB107" s="100">
        <f t="shared" si="25"/>
        <v>17</v>
      </c>
      <c r="AC107" s="100">
        <f t="shared" si="25"/>
        <v>15</v>
      </c>
      <c r="AD107" s="100">
        <f t="shared" si="25"/>
        <v>3</v>
      </c>
      <c r="AE107" s="100">
        <f t="shared" si="25"/>
        <v>12</v>
      </c>
      <c r="AF107" s="100">
        <f t="shared" si="25"/>
        <v>14</v>
      </c>
      <c r="AG107" s="100">
        <f t="shared" si="25"/>
        <v>2</v>
      </c>
      <c r="AH107" s="100">
        <f t="shared" si="25"/>
        <v>4</v>
      </c>
      <c r="AI107" s="100">
        <f t="shared" si="25"/>
        <v>1</v>
      </c>
      <c r="AJ107" s="100">
        <f t="shared" si="25"/>
        <v>16</v>
      </c>
      <c r="AK107" s="100">
        <f t="shared" si="25"/>
        <v>5</v>
      </c>
      <c r="AL107" s="100">
        <f t="shared" si="25"/>
        <v>18</v>
      </c>
      <c r="AM107" s="100">
        <f t="shared" si="25"/>
        <v>13</v>
      </c>
      <c r="AN107" s="100">
        <f t="shared" si="25"/>
        <v>6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</v>
      </c>
      <c r="D108" s="58">
        <v>2</v>
      </c>
      <c r="E108" s="58">
        <v>6</v>
      </c>
      <c r="F108" s="58">
        <v>5</v>
      </c>
      <c r="G108" s="58">
        <v>8</v>
      </c>
      <c r="H108" s="58">
        <v>3</v>
      </c>
      <c r="I108" s="58">
        <v>12</v>
      </c>
      <c r="J108" s="58">
        <v>11</v>
      </c>
      <c r="K108" s="58">
        <v>13</v>
      </c>
      <c r="L108" s="58">
        <v>7</v>
      </c>
      <c r="M108" s="58">
        <v>9</v>
      </c>
      <c r="N108" s="58">
        <v>10</v>
      </c>
      <c r="O108" s="58">
        <v>14</v>
      </c>
      <c r="P108" s="58">
        <v>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10</v>
      </c>
      <c r="AA108" s="100">
        <f t="shared" si="25"/>
        <v>11</v>
      </c>
      <c r="AB108" s="100">
        <f t="shared" si="25"/>
        <v>15</v>
      </c>
      <c r="AC108" s="100">
        <f t="shared" si="25"/>
        <v>14</v>
      </c>
      <c r="AD108" s="100">
        <f t="shared" si="25"/>
        <v>17</v>
      </c>
      <c r="AE108" s="100">
        <f t="shared" si="25"/>
        <v>12</v>
      </c>
      <c r="AF108" s="100">
        <f t="shared" si="25"/>
        <v>3</v>
      </c>
      <c r="AG108" s="100">
        <f t="shared" si="25"/>
        <v>2</v>
      </c>
      <c r="AH108" s="100">
        <f t="shared" si="25"/>
        <v>4</v>
      </c>
      <c r="AI108" s="100">
        <f t="shared" si="25"/>
        <v>16</v>
      </c>
      <c r="AJ108" s="100">
        <f t="shared" si="25"/>
        <v>18</v>
      </c>
      <c r="AK108" s="100">
        <f t="shared" si="25"/>
        <v>1</v>
      </c>
      <c r="AL108" s="100">
        <f t="shared" si="25"/>
        <v>5</v>
      </c>
      <c r="AM108" s="100">
        <f t="shared" si="25"/>
        <v>13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6</v>
      </c>
      <c r="D109" s="58">
        <v>2</v>
      </c>
      <c r="E109" s="58">
        <v>8</v>
      </c>
      <c r="F109" s="58">
        <v>1</v>
      </c>
      <c r="G109" s="58">
        <v>5</v>
      </c>
      <c r="H109" s="58">
        <v>3</v>
      </c>
      <c r="I109" s="58">
        <v>11</v>
      </c>
      <c r="J109" s="58">
        <v>12</v>
      </c>
      <c r="K109" s="58">
        <v>13</v>
      </c>
      <c r="L109" s="58">
        <v>7</v>
      </c>
      <c r="M109" s="58">
        <v>9</v>
      </c>
      <c r="N109" s="58">
        <v>10</v>
      </c>
      <c r="O109" s="58">
        <v>14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15</v>
      </c>
      <c r="AA109" s="100">
        <f t="shared" si="25"/>
        <v>11</v>
      </c>
      <c r="AB109" s="100">
        <f t="shared" si="25"/>
        <v>17</v>
      </c>
      <c r="AC109" s="100">
        <f t="shared" si="25"/>
        <v>10</v>
      </c>
      <c r="AD109" s="100">
        <f t="shared" si="25"/>
        <v>14</v>
      </c>
      <c r="AE109" s="100">
        <f t="shared" si="25"/>
        <v>12</v>
      </c>
      <c r="AF109" s="100">
        <f t="shared" si="25"/>
        <v>2</v>
      </c>
      <c r="AG109" s="100">
        <f t="shared" si="25"/>
        <v>3</v>
      </c>
      <c r="AH109" s="100">
        <f t="shared" si="25"/>
        <v>4</v>
      </c>
      <c r="AI109" s="100">
        <f t="shared" si="25"/>
        <v>16</v>
      </c>
      <c r="AJ109" s="100">
        <f t="shared" si="25"/>
        <v>18</v>
      </c>
      <c r="AK109" s="100">
        <f t="shared" si="25"/>
        <v>1</v>
      </c>
      <c r="AL109" s="100">
        <f t="shared" si="25"/>
        <v>5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</v>
      </c>
      <c r="D110" s="58">
        <v>2</v>
      </c>
      <c r="E110" s="58">
        <v>8</v>
      </c>
      <c r="F110" s="58">
        <v>5</v>
      </c>
      <c r="G110" s="58">
        <v>6</v>
      </c>
      <c r="H110" s="58">
        <v>3</v>
      </c>
      <c r="I110" s="58">
        <v>11</v>
      </c>
      <c r="J110" s="58">
        <v>7</v>
      </c>
      <c r="K110" s="58">
        <v>12</v>
      </c>
      <c r="L110" s="58">
        <v>13</v>
      </c>
      <c r="M110" s="58">
        <v>9</v>
      </c>
      <c r="N110" s="58">
        <v>10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10</v>
      </c>
      <c r="AA110" s="100">
        <f t="shared" si="25"/>
        <v>11</v>
      </c>
      <c r="AB110" s="100">
        <f t="shared" si="25"/>
        <v>17</v>
      </c>
      <c r="AC110" s="100">
        <f t="shared" si="25"/>
        <v>14</v>
      </c>
      <c r="AD110" s="100">
        <f t="shared" si="25"/>
        <v>15</v>
      </c>
      <c r="AE110" s="100">
        <f t="shared" si="25"/>
        <v>12</v>
      </c>
      <c r="AF110" s="100">
        <f t="shared" si="25"/>
        <v>2</v>
      </c>
      <c r="AG110" s="100">
        <f t="shared" si="25"/>
        <v>16</v>
      </c>
      <c r="AH110" s="100">
        <f t="shared" si="25"/>
        <v>3</v>
      </c>
      <c r="AI110" s="100">
        <f t="shared" si="25"/>
        <v>4</v>
      </c>
      <c r="AJ110" s="100">
        <f t="shared" si="25"/>
        <v>18</v>
      </c>
      <c r="AK110" s="100">
        <f t="shared" si="25"/>
        <v>1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</v>
      </c>
      <c r="D111" s="58">
        <v>2</v>
      </c>
      <c r="E111" s="58">
        <v>8</v>
      </c>
      <c r="F111" s="58">
        <v>5</v>
      </c>
      <c r="G111" s="58">
        <v>6</v>
      </c>
      <c r="H111" s="58">
        <v>3</v>
      </c>
      <c r="I111" s="58">
        <v>12</v>
      </c>
      <c r="J111" s="58">
        <v>11</v>
      </c>
      <c r="K111" s="58">
        <v>4</v>
      </c>
      <c r="L111" s="58">
        <v>7</v>
      </c>
      <c r="M111" s="58">
        <v>10</v>
      </c>
      <c r="N111" s="58">
        <v>9</v>
      </c>
      <c r="O111" s="58">
        <v>14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10</v>
      </c>
      <c r="AA111" s="100">
        <f t="shared" si="25"/>
        <v>11</v>
      </c>
      <c r="AB111" s="100">
        <f t="shared" si="25"/>
        <v>17</v>
      </c>
      <c r="AC111" s="100">
        <f t="shared" si="25"/>
        <v>14</v>
      </c>
      <c r="AD111" s="100">
        <f t="shared" si="25"/>
        <v>15</v>
      </c>
      <c r="AE111" s="100">
        <f t="shared" si="25"/>
        <v>12</v>
      </c>
      <c r="AF111" s="100">
        <f t="shared" si="25"/>
        <v>3</v>
      </c>
      <c r="AG111" s="100">
        <f t="shared" si="25"/>
        <v>2</v>
      </c>
      <c r="AH111" s="100">
        <f t="shared" si="25"/>
        <v>13</v>
      </c>
      <c r="AI111" s="100">
        <f t="shared" si="25"/>
        <v>16</v>
      </c>
      <c r="AJ111" s="100">
        <f t="shared" si="25"/>
        <v>1</v>
      </c>
      <c r="AK111" s="100">
        <f t="shared" si="25"/>
        <v>18</v>
      </c>
      <c r="AL111" s="100">
        <f t="shared" si="25"/>
        <v>5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2</v>
      </c>
      <c r="D112" s="58">
        <v>8</v>
      </c>
      <c r="E112" s="58">
        <v>1</v>
      </c>
      <c r="F112" s="58">
        <v>5</v>
      </c>
      <c r="G112" s="58">
        <v>3</v>
      </c>
      <c r="H112" s="58">
        <v>11</v>
      </c>
      <c r="I112" s="58">
        <v>12</v>
      </c>
      <c r="J112" s="58">
        <v>7</v>
      </c>
      <c r="K112" s="58">
        <v>4</v>
      </c>
      <c r="L112" s="58">
        <v>6</v>
      </c>
      <c r="M112" s="58">
        <v>10</v>
      </c>
      <c r="N112" s="58">
        <v>9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11</v>
      </c>
      <c r="AA112" s="100">
        <f t="shared" si="25"/>
        <v>17</v>
      </c>
      <c r="AB112" s="100">
        <f t="shared" si="25"/>
        <v>10</v>
      </c>
      <c r="AC112" s="100">
        <f t="shared" si="25"/>
        <v>14</v>
      </c>
      <c r="AD112" s="100">
        <f t="shared" si="25"/>
        <v>12</v>
      </c>
      <c r="AE112" s="100">
        <f t="shared" si="25"/>
        <v>2</v>
      </c>
      <c r="AF112" s="100">
        <f t="shared" si="25"/>
        <v>3</v>
      </c>
      <c r="AG112" s="100">
        <f t="shared" si="25"/>
        <v>16</v>
      </c>
      <c r="AH112" s="100">
        <f t="shared" si="25"/>
        <v>13</v>
      </c>
      <c r="AI112" s="100">
        <f t="shared" si="25"/>
        <v>15</v>
      </c>
      <c r="AJ112" s="100">
        <f t="shared" si="25"/>
        <v>1</v>
      </c>
      <c r="AK112" s="100">
        <f t="shared" si="25"/>
        <v>18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</v>
      </c>
      <c r="D113" s="58">
        <v>5</v>
      </c>
      <c r="E113" s="58">
        <v>6</v>
      </c>
      <c r="F113" s="58">
        <v>8</v>
      </c>
      <c r="G113" s="58">
        <v>2</v>
      </c>
      <c r="H113" s="58">
        <v>11</v>
      </c>
      <c r="I113" s="58">
        <v>3</v>
      </c>
      <c r="J113" s="58">
        <v>12</v>
      </c>
      <c r="K113" s="58">
        <v>4</v>
      </c>
      <c r="L113" s="58">
        <v>7</v>
      </c>
      <c r="M113" s="58">
        <v>10</v>
      </c>
      <c r="N113" s="58">
        <v>9</v>
      </c>
      <c r="O113" s="58">
        <v>14</v>
      </c>
      <c r="P113" s="58">
        <v>13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10</v>
      </c>
      <c r="AA113" s="100">
        <f t="shared" si="25"/>
        <v>14</v>
      </c>
      <c r="AB113" s="100">
        <f t="shared" si="25"/>
        <v>15</v>
      </c>
      <c r="AC113" s="100">
        <f t="shared" si="25"/>
        <v>17</v>
      </c>
      <c r="AD113" s="100">
        <f t="shared" si="25"/>
        <v>11</v>
      </c>
      <c r="AE113" s="100">
        <f t="shared" si="25"/>
        <v>2</v>
      </c>
      <c r="AF113" s="100">
        <f t="shared" si="25"/>
        <v>12</v>
      </c>
      <c r="AG113" s="100">
        <f t="shared" si="25"/>
        <v>3</v>
      </c>
      <c r="AH113" s="100">
        <f t="shared" si="25"/>
        <v>13</v>
      </c>
      <c r="AI113" s="100">
        <f t="shared" si="25"/>
        <v>16</v>
      </c>
      <c r="AJ113" s="100">
        <f t="shared" si="25"/>
        <v>1</v>
      </c>
      <c r="AK113" s="100">
        <f t="shared" si="25"/>
        <v>18</v>
      </c>
      <c r="AL113" s="100">
        <f t="shared" si="25"/>
        <v>5</v>
      </c>
      <c r="AM113" s="100">
        <f t="shared" si="25"/>
        <v>4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</v>
      </c>
      <c r="D114" s="58">
        <v>2</v>
      </c>
      <c r="E114" s="58">
        <v>6</v>
      </c>
      <c r="F114" s="58">
        <v>5</v>
      </c>
      <c r="G114" s="58">
        <v>8</v>
      </c>
      <c r="H114" s="58">
        <v>3</v>
      </c>
      <c r="I114" s="58">
        <v>11</v>
      </c>
      <c r="J114" s="58">
        <v>12</v>
      </c>
      <c r="K114" s="58">
        <v>7</v>
      </c>
      <c r="L114" s="58">
        <v>10</v>
      </c>
      <c r="M114" s="58">
        <v>14</v>
      </c>
      <c r="N114" s="58">
        <v>4</v>
      </c>
      <c r="O114" s="58">
        <v>9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10</v>
      </c>
      <c r="AA114" s="100">
        <f t="shared" si="25"/>
        <v>11</v>
      </c>
      <c r="AB114" s="100">
        <f t="shared" si="25"/>
        <v>15</v>
      </c>
      <c r="AC114" s="100">
        <f t="shared" si="25"/>
        <v>14</v>
      </c>
      <c r="AD114" s="100">
        <f t="shared" si="25"/>
        <v>17</v>
      </c>
      <c r="AE114" s="100">
        <f t="shared" si="25"/>
        <v>12</v>
      </c>
      <c r="AF114" s="100">
        <f t="shared" si="25"/>
        <v>2</v>
      </c>
      <c r="AG114" s="100">
        <f t="shared" si="25"/>
        <v>3</v>
      </c>
      <c r="AH114" s="100">
        <f t="shared" si="25"/>
        <v>16</v>
      </c>
      <c r="AI114" s="100">
        <f t="shared" si="25"/>
        <v>1</v>
      </c>
      <c r="AJ114" s="100">
        <f t="shared" si="25"/>
        <v>5</v>
      </c>
      <c r="AK114" s="100">
        <f t="shared" si="25"/>
        <v>13</v>
      </c>
      <c r="AL114" s="100">
        <f t="shared" si="25"/>
        <v>18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1</v>
      </c>
      <c r="E115" s="58">
        <v>8</v>
      </c>
      <c r="F115" s="58">
        <v>6</v>
      </c>
      <c r="G115" s="58">
        <v>5</v>
      </c>
      <c r="H115" s="58">
        <v>12</v>
      </c>
      <c r="I115" s="58">
        <v>3</v>
      </c>
      <c r="J115" s="58">
        <v>11</v>
      </c>
      <c r="K115" s="58">
        <v>7</v>
      </c>
      <c r="L115" s="58">
        <v>10</v>
      </c>
      <c r="M115" s="58">
        <v>14</v>
      </c>
      <c r="N115" s="58">
        <v>4</v>
      </c>
      <c r="O115" s="58">
        <v>9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10</v>
      </c>
      <c r="AB115" s="100">
        <f t="shared" si="25"/>
        <v>17</v>
      </c>
      <c r="AC115" s="100">
        <f t="shared" si="25"/>
        <v>15</v>
      </c>
      <c r="AD115" s="100">
        <f t="shared" si="25"/>
        <v>14</v>
      </c>
      <c r="AE115" s="100">
        <f t="shared" si="25"/>
        <v>3</v>
      </c>
      <c r="AF115" s="100">
        <f t="shared" si="25"/>
        <v>12</v>
      </c>
      <c r="AG115" s="100">
        <f t="shared" si="25"/>
        <v>2</v>
      </c>
      <c r="AH115" s="100">
        <f t="shared" si="25"/>
        <v>16</v>
      </c>
      <c r="AI115" s="100">
        <f t="shared" si="25"/>
        <v>1</v>
      </c>
      <c r="AJ115" s="100">
        <f t="shared" si="25"/>
        <v>5</v>
      </c>
      <c r="AK115" s="100">
        <f t="shared" si="25"/>
        <v>13</v>
      </c>
      <c r="AL115" s="100">
        <f t="shared" si="25"/>
        <v>18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</v>
      </c>
      <c r="D116" s="58">
        <v>5</v>
      </c>
      <c r="E116" s="58">
        <v>2</v>
      </c>
      <c r="F116" s="58">
        <v>6</v>
      </c>
      <c r="G116" s="58">
        <v>3</v>
      </c>
      <c r="H116" s="58">
        <v>11</v>
      </c>
      <c r="I116" s="58">
        <v>8</v>
      </c>
      <c r="J116" s="58">
        <v>4</v>
      </c>
      <c r="K116" s="58">
        <v>7</v>
      </c>
      <c r="L116" s="58">
        <v>10</v>
      </c>
      <c r="M116" s="58">
        <v>14</v>
      </c>
      <c r="N116" s="58">
        <v>9</v>
      </c>
      <c r="O116" s="58">
        <v>12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10</v>
      </c>
      <c r="AA116" s="100">
        <f t="shared" si="25"/>
        <v>14</v>
      </c>
      <c r="AB116" s="100">
        <f t="shared" si="25"/>
        <v>11</v>
      </c>
      <c r="AC116" s="100">
        <f t="shared" si="25"/>
        <v>15</v>
      </c>
      <c r="AD116" s="100">
        <f t="shared" si="25"/>
        <v>12</v>
      </c>
      <c r="AE116" s="100">
        <f t="shared" si="25"/>
        <v>2</v>
      </c>
      <c r="AF116" s="100">
        <f t="shared" si="25"/>
        <v>17</v>
      </c>
      <c r="AG116" s="100">
        <f t="shared" si="25"/>
        <v>13</v>
      </c>
      <c r="AH116" s="100">
        <f t="shared" si="25"/>
        <v>16</v>
      </c>
      <c r="AI116" s="100">
        <f t="shared" si="25"/>
        <v>1</v>
      </c>
      <c r="AJ116" s="100">
        <f t="shared" si="25"/>
        <v>5</v>
      </c>
      <c r="AK116" s="100">
        <f t="shared" si="25"/>
        <v>18</v>
      </c>
      <c r="AL116" s="100">
        <f t="shared" si="25"/>
        <v>3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2</v>
      </c>
      <c r="E117" s="58">
        <v>5</v>
      </c>
      <c r="F117" s="58">
        <v>6</v>
      </c>
      <c r="G117" s="58">
        <v>8</v>
      </c>
      <c r="H117" s="58">
        <v>11</v>
      </c>
      <c r="I117" s="58">
        <v>3</v>
      </c>
      <c r="J117" s="58">
        <v>12</v>
      </c>
      <c r="K117" s="58">
        <v>14</v>
      </c>
      <c r="L117" s="58">
        <v>10</v>
      </c>
      <c r="M117" s="58">
        <v>7</v>
      </c>
      <c r="N117" s="58">
        <v>9</v>
      </c>
      <c r="O117" s="58">
        <v>15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11</v>
      </c>
      <c r="AB117" s="100">
        <f t="shared" si="25"/>
        <v>14</v>
      </c>
      <c r="AC117" s="100">
        <f t="shared" si="25"/>
        <v>15</v>
      </c>
      <c r="AD117" s="100">
        <f t="shared" si="25"/>
        <v>17</v>
      </c>
      <c r="AE117" s="100">
        <f t="shared" si="25"/>
        <v>2</v>
      </c>
      <c r="AF117" s="100">
        <f t="shared" si="25"/>
        <v>12</v>
      </c>
      <c r="AG117" s="100">
        <f t="shared" si="25"/>
        <v>3</v>
      </c>
      <c r="AH117" s="100">
        <f t="shared" si="25"/>
        <v>5</v>
      </c>
      <c r="AI117" s="100">
        <f t="shared" si="25"/>
        <v>1</v>
      </c>
      <c r="AJ117" s="100">
        <f t="shared" si="25"/>
        <v>16</v>
      </c>
      <c r="AK117" s="100">
        <f t="shared" si="25"/>
        <v>18</v>
      </c>
      <c r="AL117" s="100">
        <f t="shared" si="25"/>
        <v>6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1</v>
      </c>
      <c r="E118" s="58">
        <v>6</v>
      </c>
      <c r="F118" s="58">
        <v>5</v>
      </c>
      <c r="G118" s="58">
        <v>8</v>
      </c>
      <c r="H118" s="58">
        <v>3</v>
      </c>
      <c r="I118" s="58">
        <v>12</v>
      </c>
      <c r="J118" s="58">
        <v>11</v>
      </c>
      <c r="K118" s="58">
        <v>14</v>
      </c>
      <c r="L118" s="58">
        <v>10</v>
      </c>
      <c r="M118" s="58">
        <v>7</v>
      </c>
      <c r="N118" s="58">
        <v>9</v>
      </c>
      <c r="O118" s="58">
        <v>15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10</v>
      </c>
      <c r="AB118" s="100">
        <f t="shared" si="25"/>
        <v>15</v>
      </c>
      <c r="AC118" s="100">
        <f t="shared" si="25"/>
        <v>14</v>
      </c>
      <c r="AD118" s="100">
        <f t="shared" si="25"/>
        <v>17</v>
      </c>
      <c r="AE118" s="100">
        <f t="shared" si="25"/>
        <v>12</v>
      </c>
      <c r="AF118" s="100">
        <f t="shared" si="25"/>
        <v>3</v>
      </c>
      <c r="AG118" s="100">
        <f t="shared" si="25"/>
        <v>2</v>
      </c>
      <c r="AH118" s="100">
        <f t="shared" si="25"/>
        <v>5</v>
      </c>
      <c r="AI118" s="100">
        <f t="shared" si="25"/>
        <v>1</v>
      </c>
      <c r="AJ118" s="100">
        <f t="shared" si="25"/>
        <v>16</v>
      </c>
      <c r="AK118" s="100">
        <f t="shared" si="25"/>
        <v>18</v>
      </c>
      <c r="AL118" s="100">
        <f t="shared" si="25"/>
        <v>6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2</v>
      </c>
      <c r="E119" s="58">
        <v>6</v>
      </c>
      <c r="F119" s="58">
        <v>8</v>
      </c>
      <c r="G119" s="58">
        <v>5</v>
      </c>
      <c r="H119" s="58">
        <v>11</v>
      </c>
      <c r="I119" s="58">
        <v>3</v>
      </c>
      <c r="J119" s="58">
        <v>12</v>
      </c>
      <c r="K119" s="58">
        <v>14</v>
      </c>
      <c r="L119" s="58">
        <v>10</v>
      </c>
      <c r="M119" s="58">
        <v>7</v>
      </c>
      <c r="N119" s="58">
        <v>9</v>
      </c>
      <c r="O119" s="58">
        <v>15</v>
      </c>
      <c r="P119" s="58">
        <v>16</v>
      </c>
      <c r="Q119" s="58">
        <v>4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11</v>
      </c>
      <c r="AB119" s="100">
        <f t="shared" si="27"/>
        <v>15</v>
      </c>
      <c r="AC119" s="100">
        <f t="shared" si="27"/>
        <v>17</v>
      </c>
      <c r="AD119" s="100">
        <f t="shared" si="27"/>
        <v>14</v>
      </c>
      <c r="AE119" s="100">
        <f t="shared" si="27"/>
        <v>2</v>
      </c>
      <c r="AF119" s="100">
        <f t="shared" si="27"/>
        <v>12</v>
      </c>
      <c r="AG119" s="100">
        <f t="shared" si="27"/>
        <v>3</v>
      </c>
      <c r="AH119" s="100">
        <f t="shared" si="27"/>
        <v>5</v>
      </c>
      <c r="AI119" s="100">
        <f t="shared" si="27"/>
        <v>1</v>
      </c>
      <c r="AJ119" s="100">
        <f t="shared" si="27"/>
        <v>16</v>
      </c>
      <c r="AK119" s="100">
        <f t="shared" si="27"/>
        <v>18</v>
      </c>
      <c r="AL119" s="100">
        <f t="shared" si="27"/>
        <v>6</v>
      </c>
      <c r="AM119" s="100">
        <f t="shared" si="27"/>
        <v>7</v>
      </c>
      <c r="AN119" s="100">
        <f t="shared" si="27"/>
        <v>13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15</v>
      </c>
      <c r="D121" s="58">
        <f t="shared" si="28"/>
        <v>17</v>
      </c>
      <c r="E121" s="58">
        <f t="shared" si="28"/>
        <v>10</v>
      </c>
      <c r="F121" s="58">
        <f t="shared" si="28"/>
        <v>11</v>
      </c>
      <c r="G121" s="58">
        <f t="shared" si="28"/>
        <v>2</v>
      </c>
      <c r="H121" s="58">
        <f t="shared" si="28"/>
        <v>14</v>
      </c>
      <c r="I121" s="58">
        <f t="shared" si="28"/>
        <v>12</v>
      </c>
      <c r="J121" s="58">
        <f t="shared" si="28"/>
        <v>13</v>
      </c>
      <c r="K121" s="58">
        <f t="shared" si="28"/>
        <v>16</v>
      </c>
      <c r="L121" s="58">
        <f t="shared" si="28"/>
        <v>4</v>
      </c>
      <c r="M121" s="58">
        <f t="shared" si="28"/>
        <v>18</v>
      </c>
      <c r="N121" s="58">
        <f t="shared" si="28"/>
        <v>3</v>
      </c>
      <c r="O121" s="58">
        <f t="shared" si="28"/>
        <v>11</v>
      </c>
      <c r="P121" s="58">
        <f t="shared" si="28"/>
        <v>10</v>
      </c>
      <c r="Q121" s="58">
        <f t="shared" si="28"/>
        <v>9</v>
      </c>
      <c r="R121" s="58">
        <f t="shared" si="28"/>
        <v>8</v>
      </c>
      <c r="S121" s="58">
        <f t="shared" si="28"/>
        <v>7</v>
      </c>
      <c r="T121" s="58">
        <f t="shared" si="28"/>
        <v>6</v>
      </c>
      <c r="U121" s="58">
        <f t="shared" si="28"/>
        <v>5</v>
      </c>
      <c r="V121" s="58">
        <f t="shared" si="28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15</v>
      </c>
      <c r="D122" s="58">
        <f t="shared" si="28"/>
        <v>17</v>
      </c>
      <c r="E122" s="58">
        <f t="shared" si="28"/>
        <v>11</v>
      </c>
      <c r="F122" s="58">
        <f t="shared" si="28"/>
        <v>14</v>
      </c>
      <c r="G122" s="58">
        <f t="shared" si="28"/>
        <v>10</v>
      </c>
      <c r="H122" s="58">
        <f t="shared" si="28"/>
        <v>3</v>
      </c>
      <c r="I122" s="58">
        <f t="shared" si="28"/>
        <v>12</v>
      </c>
      <c r="J122" s="58">
        <f t="shared" si="28"/>
        <v>2</v>
      </c>
      <c r="K122" s="58">
        <f t="shared" si="28"/>
        <v>5</v>
      </c>
      <c r="L122" s="58">
        <f t="shared" si="28"/>
        <v>13</v>
      </c>
      <c r="M122" s="58">
        <f t="shared" si="28"/>
        <v>4</v>
      </c>
      <c r="N122" s="58">
        <f t="shared" si="28"/>
        <v>16</v>
      </c>
      <c r="O122" s="58">
        <f t="shared" si="28"/>
        <v>18</v>
      </c>
      <c r="P122" s="58">
        <f t="shared" si="28"/>
        <v>11</v>
      </c>
      <c r="Q122" s="58">
        <f t="shared" si="28"/>
        <v>10</v>
      </c>
      <c r="R122" s="58">
        <f t="shared" si="28"/>
        <v>9</v>
      </c>
      <c r="S122" s="58">
        <f t="shared" si="28"/>
        <v>8</v>
      </c>
      <c r="T122" s="58">
        <f t="shared" si="28"/>
        <v>7</v>
      </c>
      <c r="U122" s="58">
        <f t="shared" si="28"/>
        <v>6</v>
      </c>
      <c r="V122" s="58">
        <f t="shared" si="28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15</v>
      </c>
      <c r="D123" s="58">
        <f t="shared" si="28"/>
        <v>17</v>
      </c>
      <c r="E123" s="58">
        <f t="shared" si="28"/>
        <v>11</v>
      </c>
      <c r="F123" s="58">
        <f t="shared" si="28"/>
        <v>10</v>
      </c>
      <c r="G123" s="58">
        <f t="shared" si="28"/>
        <v>14</v>
      </c>
      <c r="H123" s="58">
        <f t="shared" si="28"/>
        <v>2</v>
      </c>
      <c r="I123" s="58">
        <f t="shared" si="28"/>
        <v>12</v>
      </c>
      <c r="J123" s="58">
        <f t="shared" si="28"/>
        <v>13</v>
      </c>
      <c r="K123" s="58">
        <f t="shared" si="28"/>
        <v>16</v>
      </c>
      <c r="L123" s="58">
        <f t="shared" si="28"/>
        <v>3</v>
      </c>
      <c r="M123" s="58">
        <f t="shared" si="28"/>
        <v>4</v>
      </c>
      <c r="N123" s="58">
        <f t="shared" si="28"/>
        <v>18</v>
      </c>
      <c r="O123" s="58">
        <f t="shared" si="28"/>
        <v>5</v>
      </c>
      <c r="P123" s="58">
        <f t="shared" si="28"/>
        <v>11</v>
      </c>
      <c r="Q123" s="58">
        <f t="shared" si="28"/>
        <v>10</v>
      </c>
      <c r="R123" s="58">
        <f t="shared" si="28"/>
        <v>9</v>
      </c>
      <c r="S123" s="58">
        <f t="shared" si="28"/>
        <v>8</v>
      </c>
      <c r="T123" s="58">
        <f t="shared" si="28"/>
        <v>7</v>
      </c>
      <c r="U123" s="58">
        <f t="shared" si="28"/>
        <v>6</v>
      </c>
      <c r="V123" s="58">
        <f t="shared" si="2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69" t="s">
        <v>385</v>
      </c>
      <c r="H129" s="170"/>
      <c r="I129" s="170"/>
      <c r="J129" s="170"/>
      <c r="K129" s="17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69" t="s">
        <v>387</v>
      </c>
      <c r="H130" s="170"/>
      <c r="I130" s="170"/>
      <c r="J130" s="170"/>
      <c r="K130" s="17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69" t="s">
        <v>389</v>
      </c>
      <c r="H131" s="170"/>
      <c r="I131" s="170"/>
      <c r="J131" s="170"/>
      <c r="K131" s="17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1" t="s">
        <v>391</v>
      </c>
      <c r="H132" s="172"/>
      <c r="I132" s="172"/>
      <c r="J132" s="172"/>
      <c r="K132" s="17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1" t="s">
        <v>392</v>
      </c>
      <c r="H133" s="172"/>
      <c r="I133" s="172"/>
      <c r="J133" s="172"/>
      <c r="K133" s="17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4" t="s">
        <v>394</v>
      </c>
      <c r="H134" s="175"/>
      <c r="I134" s="175"/>
      <c r="J134" s="175"/>
      <c r="K134" s="17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4" t="s">
        <v>396</v>
      </c>
      <c r="H135" s="175"/>
      <c r="I135" s="175"/>
      <c r="J135" s="175"/>
      <c r="K135" s="17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7</v>
      </c>
      <c r="F144" s="100">
        <f t="shared" si="30"/>
        <v>4</v>
      </c>
      <c r="G144" s="100">
        <f t="shared" si="30"/>
        <v>3</v>
      </c>
      <c r="H144" s="100">
        <f t="shared" si="30"/>
        <v>6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</v>
      </c>
      <c r="M144" s="100">
        <f t="shared" si="30"/>
        <v>12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2</v>
      </c>
      <c r="E145" s="100">
        <f t="shared" si="30"/>
        <v>5</v>
      </c>
      <c r="F145" s="100">
        <f t="shared" si="30"/>
        <v>3</v>
      </c>
      <c r="G145" s="100">
        <f t="shared" si="30"/>
        <v>6</v>
      </c>
      <c r="H145" s="100">
        <f t="shared" si="30"/>
        <v>8</v>
      </c>
      <c r="I145" s="100">
        <f t="shared" si="30"/>
        <v>4</v>
      </c>
      <c r="J145" s="100">
        <f t="shared" si="30"/>
        <v>7</v>
      </c>
      <c r="K145" s="100">
        <f t="shared" si="30"/>
        <v>11</v>
      </c>
      <c r="L145" s="100">
        <f t="shared" si="30"/>
        <v>9</v>
      </c>
      <c r="M145" s="100">
        <f t="shared" si="30"/>
        <v>12</v>
      </c>
      <c r="N145" s="100">
        <f t="shared" si="30"/>
        <v>10</v>
      </c>
      <c r="O145" s="100">
        <f t="shared" si="30"/>
        <v>13</v>
      </c>
      <c r="P145" s="100">
        <f t="shared" si="30"/>
        <v>14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8</v>
      </c>
      <c r="Y145" s="100">
        <f t="shared" si="31"/>
        <v>5</v>
      </c>
      <c r="Z145" s="100">
        <f t="shared" si="31"/>
        <v>4</v>
      </c>
      <c r="AA145" s="100">
        <f t="shared" si="31"/>
        <v>7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2</v>
      </c>
      <c r="AF145" s="100">
        <f t="shared" si="31"/>
        <v>13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</v>
      </c>
      <c r="D146" s="100">
        <f t="shared" si="30"/>
        <v>2</v>
      </c>
      <c r="E146" s="100">
        <f t="shared" si="30"/>
        <v>6</v>
      </c>
      <c r="F146" s="100">
        <f t="shared" si="30"/>
        <v>8</v>
      </c>
      <c r="G146" s="100">
        <f t="shared" si="30"/>
        <v>5</v>
      </c>
      <c r="H146" s="100">
        <f t="shared" si="30"/>
        <v>11</v>
      </c>
      <c r="I146" s="100">
        <f t="shared" si="30"/>
        <v>3</v>
      </c>
      <c r="J146" s="100">
        <f t="shared" si="30"/>
        <v>12</v>
      </c>
      <c r="K146" s="100">
        <f t="shared" si="30"/>
        <v>4</v>
      </c>
      <c r="L146" s="100">
        <f t="shared" si="30"/>
        <v>7</v>
      </c>
      <c r="M146" s="100">
        <f t="shared" si="30"/>
        <v>14</v>
      </c>
      <c r="N146" s="100">
        <f t="shared" si="30"/>
        <v>9</v>
      </c>
      <c r="O146" s="100">
        <f t="shared" si="30"/>
        <v>13</v>
      </c>
      <c r="P146" s="100">
        <f t="shared" si="30"/>
        <v>10</v>
      </c>
      <c r="Q146" s="100">
        <f t="shared" si="30"/>
        <v>15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3</v>
      </c>
      <c r="X146" s="100">
        <f t="shared" si="31"/>
        <v>6</v>
      </c>
      <c r="Y146" s="100">
        <f t="shared" si="31"/>
        <v>4</v>
      </c>
      <c r="Z146" s="100">
        <f t="shared" si="31"/>
        <v>7</v>
      </c>
      <c r="AA146" s="100">
        <f t="shared" si="31"/>
        <v>9</v>
      </c>
      <c r="AB146" s="100">
        <f t="shared" si="31"/>
        <v>5</v>
      </c>
      <c r="AC146" s="100">
        <f t="shared" si="31"/>
        <v>8</v>
      </c>
      <c r="AD146" s="100">
        <f t="shared" si="31"/>
        <v>12</v>
      </c>
      <c r="AE146" s="100">
        <f t="shared" si="31"/>
        <v>10</v>
      </c>
      <c r="AF146" s="100">
        <f t="shared" si="31"/>
        <v>13</v>
      </c>
      <c r="AG146" s="100">
        <f t="shared" si="31"/>
        <v>11</v>
      </c>
      <c r="AH146" s="100">
        <f t="shared" si="31"/>
        <v>14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1</v>
      </c>
      <c r="E147" s="100">
        <f t="shared" si="30"/>
        <v>6</v>
      </c>
      <c r="F147" s="100">
        <f t="shared" si="30"/>
        <v>5</v>
      </c>
      <c r="G147" s="100">
        <f t="shared" si="30"/>
        <v>8</v>
      </c>
      <c r="H147" s="100">
        <f t="shared" si="30"/>
        <v>3</v>
      </c>
      <c r="I147" s="100">
        <f t="shared" si="30"/>
        <v>12</v>
      </c>
      <c r="J147" s="100">
        <f t="shared" si="30"/>
        <v>11</v>
      </c>
      <c r="K147" s="100">
        <f t="shared" si="30"/>
        <v>14</v>
      </c>
      <c r="L147" s="100">
        <f t="shared" si="30"/>
        <v>4</v>
      </c>
      <c r="M147" s="100">
        <f t="shared" si="30"/>
        <v>7</v>
      </c>
      <c r="N147" s="100">
        <f t="shared" si="30"/>
        <v>13</v>
      </c>
      <c r="O147" s="100">
        <f t="shared" si="30"/>
        <v>9</v>
      </c>
      <c r="P147" s="100">
        <f t="shared" si="30"/>
        <v>19</v>
      </c>
      <c r="Q147" s="100">
        <f t="shared" si="30"/>
        <v>18</v>
      </c>
      <c r="R147" s="100">
        <f t="shared" si="30"/>
        <v>17</v>
      </c>
      <c r="S147" s="100">
        <f t="shared" si="30"/>
        <v>16</v>
      </c>
      <c r="T147" s="100">
        <f t="shared" si="30"/>
        <v>15</v>
      </c>
      <c r="V147" s="100">
        <f t="shared" si="32"/>
        <v>2</v>
      </c>
      <c r="W147" s="100">
        <f t="shared" si="31"/>
        <v>3</v>
      </c>
      <c r="X147" s="100">
        <f t="shared" si="31"/>
        <v>7</v>
      </c>
      <c r="Y147" s="100">
        <f t="shared" si="31"/>
        <v>9</v>
      </c>
      <c r="Z147" s="100">
        <f t="shared" si="31"/>
        <v>6</v>
      </c>
      <c r="AA147" s="100">
        <f t="shared" si="31"/>
        <v>12</v>
      </c>
      <c r="AB147" s="100">
        <f t="shared" si="31"/>
        <v>4</v>
      </c>
      <c r="AC147" s="100">
        <f t="shared" si="31"/>
        <v>13</v>
      </c>
      <c r="AD147" s="100">
        <f t="shared" si="31"/>
        <v>5</v>
      </c>
      <c r="AE147" s="100">
        <f t="shared" si="31"/>
        <v>8</v>
      </c>
      <c r="AF147" s="100">
        <f t="shared" si="31"/>
        <v>15</v>
      </c>
      <c r="AG147" s="100">
        <f t="shared" si="31"/>
        <v>10</v>
      </c>
      <c r="AH147" s="100">
        <f t="shared" si="31"/>
        <v>14</v>
      </c>
      <c r="AI147" s="100">
        <f t="shared" si="31"/>
        <v>11</v>
      </c>
    </row>
    <row r="148" spans="3:35" ht="15" customHeight="1" thickBot="1" x14ac:dyDescent="0.4">
      <c r="C148" s="100">
        <f t="shared" si="30"/>
        <v>9</v>
      </c>
      <c r="D148" s="100">
        <f t="shared" si="30"/>
        <v>13</v>
      </c>
      <c r="E148" s="100">
        <f t="shared" si="30"/>
        <v>12</v>
      </c>
      <c r="F148" s="100">
        <f t="shared" si="30"/>
        <v>11</v>
      </c>
      <c r="G148" s="100">
        <f t="shared" si="30"/>
        <v>10</v>
      </c>
      <c r="H148" s="100">
        <f t="shared" si="30"/>
        <v>8</v>
      </c>
      <c r="I148" s="100">
        <f t="shared" si="30"/>
        <v>7</v>
      </c>
      <c r="J148" s="100">
        <f t="shared" si="30"/>
        <v>6</v>
      </c>
      <c r="K148" s="100">
        <f t="shared" si="30"/>
        <v>5</v>
      </c>
      <c r="L148" s="100">
        <f t="shared" si="30"/>
        <v>4</v>
      </c>
      <c r="M148" s="100">
        <f t="shared" si="30"/>
        <v>3</v>
      </c>
      <c r="N148" s="100">
        <f t="shared" si="30"/>
        <v>2</v>
      </c>
      <c r="O148" s="100">
        <f t="shared" si="30"/>
        <v>1</v>
      </c>
      <c r="P148" s="100">
        <f t="shared" si="30"/>
        <v>14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2</v>
      </c>
      <c r="X148" s="100">
        <f t="shared" si="31"/>
        <v>7</v>
      </c>
      <c r="Y148" s="100">
        <f t="shared" si="31"/>
        <v>6</v>
      </c>
      <c r="Z148" s="100">
        <f t="shared" si="31"/>
        <v>9</v>
      </c>
      <c r="AA148" s="100">
        <f t="shared" si="31"/>
        <v>4</v>
      </c>
      <c r="AB148" s="100">
        <f t="shared" si="31"/>
        <v>13</v>
      </c>
      <c r="AC148" s="100">
        <f t="shared" si="31"/>
        <v>12</v>
      </c>
      <c r="AD148" s="100">
        <f t="shared" si="31"/>
        <v>15</v>
      </c>
      <c r="AE148" s="100">
        <f t="shared" si="31"/>
        <v>5</v>
      </c>
      <c r="AF148" s="100">
        <f t="shared" si="31"/>
        <v>8</v>
      </c>
      <c r="AG148" s="100">
        <f t="shared" si="31"/>
        <v>14</v>
      </c>
      <c r="AH148" s="100">
        <f t="shared" si="31"/>
        <v>10</v>
      </c>
      <c r="AI148" s="100">
        <f t="shared" si="31"/>
        <v>20</v>
      </c>
    </row>
    <row r="149" spans="3:35" ht="15" customHeight="1" thickBot="1" x14ac:dyDescent="0.4">
      <c r="C149" s="100">
        <f t="shared" si="30"/>
        <v>2</v>
      </c>
      <c r="D149" s="100">
        <f t="shared" si="30"/>
        <v>1</v>
      </c>
      <c r="E149" s="100">
        <f t="shared" si="30"/>
        <v>6</v>
      </c>
      <c r="F149" s="100">
        <f t="shared" si="30"/>
        <v>5</v>
      </c>
      <c r="G149" s="100">
        <f t="shared" si="30"/>
        <v>8</v>
      </c>
      <c r="H149" s="100">
        <f t="shared" si="30"/>
        <v>3</v>
      </c>
      <c r="I149" s="100">
        <f t="shared" si="30"/>
        <v>11</v>
      </c>
      <c r="J149" s="100">
        <f t="shared" si="30"/>
        <v>12</v>
      </c>
      <c r="K149" s="100">
        <f t="shared" si="30"/>
        <v>4</v>
      </c>
      <c r="L149" s="100">
        <f t="shared" si="30"/>
        <v>7</v>
      </c>
      <c r="M149" s="100">
        <f t="shared" si="30"/>
        <v>14</v>
      </c>
      <c r="N149" s="100">
        <f t="shared" si="30"/>
        <v>13</v>
      </c>
      <c r="O149" s="100">
        <f t="shared" si="30"/>
        <v>9</v>
      </c>
      <c r="P149" s="100">
        <f t="shared" si="30"/>
        <v>10</v>
      </c>
      <c r="Q149" s="100">
        <f t="shared" si="30"/>
        <v>15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10</v>
      </c>
      <c r="W149" s="100">
        <f t="shared" si="31"/>
        <v>14</v>
      </c>
      <c r="X149" s="100">
        <f t="shared" si="31"/>
        <v>13</v>
      </c>
      <c r="Y149" s="100">
        <f t="shared" si="31"/>
        <v>12</v>
      </c>
      <c r="Z149" s="100">
        <f t="shared" si="31"/>
        <v>11</v>
      </c>
      <c r="AA149" s="100">
        <f t="shared" si="31"/>
        <v>9</v>
      </c>
      <c r="AB149" s="100">
        <f t="shared" si="31"/>
        <v>8</v>
      </c>
      <c r="AC149" s="100">
        <f t="shared" si="31"/>
        <v>7</v>
      </c>
      <c r="AD149" s="100">
        <f t="shared" si="31"/>
        <v>6</v>
      </c>
      <c r="AE149" s="100">
        <f t="shared" si="31"/>
        <v>5</v>
      </c>
      <c r="AF149" s="100">
        <f t="shared" si="31"/>
        <v>4</v>
      </c>
      <c r="AG149" s="100">
        <f t="shared" si="31"/>
        <v>3</v>
      </c>
      <c r="AH149" s="100">
        <f t="shared" si="31"/>
        <v>2</v>
      </c>
      <c r="AI149" s="100">
        <f t="shared" si="31"/>
        <v>15</v>
      </c>
    </row>
    <row r="150" spans="3:35" ht="15" customHeight="1" thickBot="1" x14ac:dyDescent="0.4">
      <c r="C150" s="100">
        <f t="shared" si="30"/>
        <v>6</v>
      </c>
      <c r="D150" s="100">
        <f t="shared" si="30"/>
        <v>8</v>
      </c>
      <c r="E150" s="100">
        <f t="shared" si="30"/>
        <v>1</v>
      </c>
      <c r="F150" s="100">
        <f t="shared" si="30"/>
        <v>2</v>
      </c>
      <c r="G150" s="100">
        <f t="shared" si="30"/>
        <v>11</v>
      </c>
      <c r="H150" s="100">
        <f t="shared" si="30"/>
        <v>5</v>
      </c>
      <c r="I150" s="100">
        <f t="shared" si="30"/>
        <v>3</v>
      </c>
      <c r="J150" s="100">
        <f t="shared" si="30"/>
        <v>4</v>
      </c>
      <c r="K150" s="100">
        <f t="shared" si="30"/>
        <v>7</v>
      </c>
      <c r="L150" s="100">
        <f t="shared" si="30"/>
        <v>13</v>
      </c>
      <c r="M150" s="100">
        <f t="shared" si="30"/>
        <v>9</v>
      </c>
      <c r="N150" s="100">
        <f t="shared" si="30"/>
        <v>12</v>
      </c>
      <c r="O150" s="100">
        <f t="shared" si="30"/>
        <v>20</v>
      </c>
      <c r="P150" s="100">
        <f t="shared" si="30"/>
        <v>19</v>
      </c>
      <c r="Q150" s="100">
        <f t="shared" si="30"/>
        <v>18</v>
      </c>
      <c r="R150" s="100">
        <f t="shared" si="30"/>
        <v>17</v>
      </c>
      <c r="S150" s="100">
        <f t="shared" si="30"/>
        <v>16</v>
      </c>
      <c r="T150" s="100">
        <f t="shared" si="30"/>
        <v>15</v>
      </c>
      <c r="V150" s="100">
        <f t="shared" si="32"/>
        <v>3</v>
      </c>
      <c r="W150" s="100">
        <f t="shared" si="31"/>
        <v>2</v>
      </c>
      <c r="X150" s="100">
        <f t="shared" si="31"/>
        <v>7</v>
      </c>
      <c r="Y150" s="100">
        <f t="shared" si="31"/>
        <v>6</v>
      </c>
      <c r="Z150" s="100">
        <f t="shared" si="31"/>
        <v>9</v>
      </c>
      <c r="AA150" s="100">
        <f t="shared" si="31"/>
        <v>4</v>
      </c>
      <c r="AB150" s="100">
        <f t="shared" si="31"/>
        <v>12</v>
      </c>
      <c r="AC150" s="100">
        <f t="shared" si="31"/>
        <v>13</v>
      </c>
      <c r="AD150" s="100">
        <f t="shared" si="31"/>
        <v>5</v>
      </c>
      <c r="AE150" s="100">
        <f t="shared" si="31"/>
        <v>8</v>
      </c>
      <c r="AF150" s="100">
        <f t="shared" si="31"/>
        <v>15</v>
      </c>
      <c r="AG150" s="100">
        <f t="shared" si="31"/>
        <v>14</v>
      </c>
      <c r="AH150" s="100">
        <f t="shared" si="31"/>
        <v>10</v>
      </c>
      <c r="AI150" s="100">
        <f t="shared" si="31"/>
        <v>11</v>
      </c>
    </row>
    <row r="151" spans="3:35" ht="15" customHeight="1" thickBot="1" x14ac:dyDescent="0.4">
      <c r="C151" s="100">
        <f t="shared" si="30"/>
        <v>6</v>
      </c>
      <c r="D151" s="100">
        <f t="shared" si="30"/>
        <v>8</v>
      </c>
      <c r="E151" s="100">
        <f t="shared" si="30"/>
        <v>2</v>
      </c>
      <c r="F151" s="100">
        <f t="shared" si="30"/>
        <v>5</v>
      </c>
      <c r="G151" s="100">
        <f t="shared" si="30"/>
        <v>1</v>
      </c>
      <c r="H151" s="100">
        <f t="shared" si="30"/>
        <v>12</v>
      </c>
      <c r="I151" s="100">
        <f t="shared" si="30"/>
        <v>3</v>
      </c>
      <c r="J151" s="100">
        <f t="shared" si="30"/>
        <v>11</v>
      </c>
      <c r="K151" s="100">
        <f t="shared" si="30"/>
        <v>14</v>
      </c>
      <c r="L151" s="100">
        <f t="shared" si="30"/>
        <v>4</v>
      </c>
      <c r="M151" s="100">
        <f t="shared" si="30"/>
        <v>13</v>
      </c>
      <c r="N151" s="100">
        <f t="shared" si="30"/>
        <v>7</v>
      </c>
      <c r="O151" s="100">
        <f t="shared" si="30"/>
        <v>9</v>
      </c>
      <c r="P151" s="100">
        <f t="shared" si="30"/>
        <v>20</v>
      </c>
      <c r="Q151" s="100">
        <f t="shared" si="30"/>
        <v>19</v>
      </c>
      <c r="R151" s="100">
        <f t="shared" si="30"/>
        <v>18</v>
      </c>
      <c r="S151" s="100">
        <f t="shared" si="30"/>
        <v>17</v>
      </c>
      <c r="T151" s="100">
        <f t="shared" si="30"/>
        <v>16</v>
      </c>
      <c r="V151" s="100">
        <f t="shared" si="32"/>
        <v>7</v>
      </c>
      <c r="W151" s="100">
        <f t="shared" si="31"/>
        <v>9</v>
      </c>
      <c r="X151" s="100">
        <f t="shared" si="31"/>
        <v>2</v>
      </c>
      <c r="Y151" s="100">
        <f t="shared" si="31"/>
        <v>3</v>
      </c>
      <c r="Z151" s="100">
        <f t="shared" si="31"/>
        <v>12</v>
      </c>
      <c r="AA151" s="100">
        <f t="shared" si="31"/>
        <v>6</v>
      </c>
      <c r="AB151" s="100">
        <f t="shared" si="31"/>
        <v>4</v>
      </c>
      <c r="AC151" s="100">
        <f t="shared" si="31"/>
        <v>5</v>
      </c>
      <c r="AD151" s="100">
        <f t="shared" si="31"/>
        <v>8</v>
      </c>
      <c r="AE151" s="100">
        <f t="shared" si="31"/>
        <v>14</v>
      </c>
      <c r="AF151" s="100">
        <f t="shared" si="31"/>
        <v>10</v>
      </c>
      <c r="AG151" s="100">
        <f t="shared" si="31"/>
        <v>13</v>
      </c>
      <c r="AH151" s="100">
        <f t="shared" si="31"/>
        <v>21</v>
      </c>
      <c r="AI151" s="100">
        <f t="shared" si="31"/>
        <v>20</v>
      </c>
    </row>
    <row r="152" spans="3:35" ht="15" customHeight="1" thickBot="1" x14ac:dyDescent="0.4">
      <c r="C152" s="100">
        <f t="shared" si="30"/>
        <v>6</v>
      </c>
      <c r="D152" s="100">
        <f t="shared" si="30"/>
        <v>8</v>
      </c>
      <c r="E152" s="100">
        <f t="shared" si="30"/>
        <v>2</v>
      </c>
      <c r="F152" s="100">
        <f t="shared" si="30"/>
        <v>1</v>
      </c>
      <c r="G152" s="100">
        <f t="shared" si="30"/>
        <v>5</v>
      </c>
      <c r="H152" s="100">
        <f t="shared" si="30"/>
        <v>11</v>
      </c>
      <c r="I152" s="100">
        <f t="shared" si="30"/>
        <v>3</v>
      </c>
      <c r="J152" s="100">
        <f t="shared" si="30"/>
        <v>4</v>
      </c>
      <c r="K152" s="100">
        <f t="shared" si="30"/>
        <v>7</v>
      </c>
      <c r="L152" s="100">
        <f t="shared" si="30"/>
        <v>12</v>
      </c>
      <c r="M152" s="100">
        <f t="shared" si="30"/>
        <v>13</v>
      </c>
      <c r="N152" s="100">
        <f t="shared" si="30"/>
        <v>9</v>
      </c>
      <c r="O152" s="100">
        <f t="shared" si="30"/>
        <v>14</v>
      </c>
      <c r="P152" s="100">
        <f t="shared" si="30"/>
        <v>20</v>
      </c>
      <c r="Q152" s="100">
        <f t="shared" si="30"/>
        <v>19</v>
      </c>
      <c r="R152" s="100">
        <f t="shared" si="30"/>
        <v>18</v>
      </c>
      <c r="S152" s="100">
        <f t="shared" si="30"/>
        <v>17</v>
      </c>
      <c r="T152" s="100">
        <f t="shared" si="30"/>
        <v>16</v>
      </c>
      <c r="V152" s="100">
        <f t="shared" si="32"/>
        <v>7</v>
      </c>
      <c r="W152" s="100">
        <f t="shared" si="31"/>
        <v>9</v>
      </c>
      <c r="X152" s="100">
        <f t="shared" si="31"/>
        <v>3</v>
      </c>
      <c r="Y152" s="100">
        <f t="shared" si="31"/>
        <v>6</v>
      </c>
      <c r="Z152" s="100">
        <f t="shared" si="31"/>
        <v>2</v>
      </c>
      <c r="AA152" s="100">
        <f t="shared" si="31"/>
        <v>13</v>
      </c>
      <c r="AB152" s="100">
        <f t="shared" si="31"/>
        <v>4</v>
      </c>
      <c r="AC152" s="100">
        <f t="shared" si="31"/>
        <v>12</v>
      </c>
      <c r="AD152" s="100">
        <f t="shared" si="31"/>
        <v>15</v>
      </c>
      <c r="AE152" s="100">
        <f t="shared" si="31"/>
        <v>5</v>
      </c>
      <c r="AF152" s="100">
        <f t="shared" si="31"/>
        <v>14</v>
      </c>
      <c r="AG152" s="100">
        <f t="shared" si="31"/>
        <v>8</v>
      </c>
      <c r="AH152" s="100">
        <f t="shared" si="31"/>
        <v>10</v>
      </c>
      <c r="AI152" s="100">
        <f t="shared" si="31"/>
        <v>21</v>
      </c>
    </row>
    <row r="153" spans="3:35" ht="15" customHeight="1" thickBot="1" x14ac:dyDescent="0.4">
      <c r="C153" s="100">
        <f t="shared" si="30"/>
        <v>1</v>
      </c>
      <c r="D153" s="100">
        <f t="shared" si="30"/>
        <v>2</v>
      </c>
      <c r="E153" s="100">
        <f t="shared" si="30"/>
        <v>5</v>
      </c>
      <c r="F153" s="100">
        <f t="shared" si="30"/>
        <v>6</v>
      </c>
      <c r="G153" s="100">
        <f t="shared" si="30"/>
        <v>8</v>
      </c>
      <c r="H153" s="100">
        <f t="shared" si="30"/>
        <v>3</v>
      </c>
      <c r="I153" s="100">
        <f t="shared" si="30"/>
        <v>11</v>
      </c>
      <c r="J153" s="100">
        <f t="shared" si="30"/>
        <v>12</v>
      </c>
      <c r="K153" s="100">
        <f t="shared" si="30"/>
        <v>4</v>
      </c>
      <c r="L153" s="100">
        <f t="shared" si="30"/>
        <v>7</v>
      </c>
      <c r="M153" s="100">
        <f t="shared" si="30"/>
        <v>9</v>
      </c>
      <c r="N153" s="100">
        <f t="shared" si="30"/>
        <v>13</v>
      </c>
      <c r="O153" s="100">
        <f t="shared" si="30"/>
        <v>14</v>
      </c>
      <c r="P153" s="100">
        <f t="shared" si="30"/>
        <v>10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7</v>
      </c>
      <c r="W153" s="100">
        <f t="shared" si="31"/>
        <v>9</v>
      </c>
      <c r="X153" s="100">
        <f t="shared" si="31"/>
        <v>3</v>
      </c>
      <c r="Y153" s="100">
        <f t="shared" si="31"/>
        <v>2</v>
      </c>
      <c r="Z153" s="100">
        <f t="shared" si="31"/>
        <v>6</v>
      </c>
      <c r="AA153" s="100">
        <f t="shared" si="31"/>
        <v>12</v>
      </c>
      <c r="AB153" s="100">
        <f t="shared" si="31"/>
        <v>4</v>
      </c>
      <c r="AC153" s="100">
        <f t="shared" si="31"/>
        <v>5</v>
      </c>
      <c r="AD153" s="100">
        <f t="shared" si="31"/>
        <v>8</v>
      </c>
      <c r="AE153" s="100">
        <f t="shared" si="31"/>
        <v>13</v>
      </c>
      <c r="AF153" s="100">
        <f t="shared" si="31"/>
        <v>14</v>
      </c>
      <c r="AG153" s="100">
        <f t="shared" si="31"/>
        <v>10</v>
      </c>
      <c r="AH153" s="100">
        <f t="shared" si="31"/>
        <v>15</v>
      </c>
      <c r="AI153" s="100">
        <f t="shared" si="31"/>
        <v>21</v>
      </c>
    </row>
    <row r="154" spans="3:35" ht="15" customHeight="1" thickBot="1" x14ac:dyDescent="0.4">
      <c r="C154" s="100">
        <f t="shared" si="30"/>
        <v>2</v>
      </c>
      <c r="D154" s="100">
        <f t="shared" si="30"/>
        <v>5</v>
      </c>
      <c r="E154" s="100">
        <f t="shared" si="30"/>
        <v>14</v>
      </c>
      <c r="F154" s="100">
        <f t="shared" ref="F154:T154" si="33">F85</f>
        <v>6</v>
      </c>
      <c r="G154" s="100">
        <f t="shared" si="33"/>
        <v>1</v>
      </c>
      <c r="H154" s="100">
        <f t="shared" si="33"/>
        <v>10</v>
      </c>
      <c r="I154" s="100">
        <f t="shared" si="33"/>
        <v>11</v>
      </c>
      <c r="J154" s="100">
        <f t="shared" si="33"/>
        <v>13</v>
      </c>
      <c r="K154" s="100">
        <f t="shared" si="33"/>
        <v>8</v>
      </c>
      <c r="L154" s="100">
        <f t="shared" si="33"/>
        <v>7</v>
      </c>
      <c r="M154" s="100">
        <f t="shared" si="33"/>
        <v>12</v>
      </c>
      <c r="N154" s="100">
        <f t="shared" si="33"/>
        <v>3</v>
      </c>
      <c r="O154" s="100">
        <f t="shared" si="33"/>
        <v>4</v>
      </c>
      <c r="P154" s="100">
        <f t="shared" si="33"/>
        <v>9</v>
      </c>
      <c r="Q154" s="100">
        <f t="shared" si="33"/>
        <v>15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3</v>
      </c>
      <c r="X154" s="100">
        <f t="shared" si="31"/>
        <v>6</v>
      </c>
      <c r="Y154" s="100">
        <f t="shared" si="31"/>
        <v>7</v>
      </c>
      <c r="Z154" s="100">
        <f t="shared" si="31"/>
        <v>9</v>
      </c>
      <c r="AA154" s="100">
        <f t="shared" si="31"/>
        <v>4</v>
      </c>
      <c r="AB154" s="100">
        <f t="shared" si="31"/>
        <v>12</v>
      </c>
      <c r="AC154" s="100">
        <f t="shared" si="31"/>
        <v>13</v>
      </c>
      <c r="AD154" s="100">
        <f t="shared" si="31"/>
        <v>5</v>
      </c>
      <c r="AE154" s="100">
        <f t="shared" si="31"/>
        <v>8</v>
      </c>
      <c r="AF154" s="100">
        <f t="shared" si="31"/>
        <v>10</v>
      </c>
      <c r="AG154" s="100">
        <f t="shared" si="31"/>
        <v>14</v>
      </c>
      <c r="AH154" s="100">
        <f t="shared" si="31"/>
        <v>15</v>
      </c>
      <c r="AI154" s="100">
        <f t="shared" si="31"/>
        <v>11</v>
      </c>
    </row>
    <row r="155" spans="3:35" ht="15" customHeight="1" thickBot="1" x14ac:dyDescent="0.4">
      <c r="C155" s="100">
        <f t="shared" ref="C155:T169" si="34">C86</f>
        <v>2</v>
      </c>
      <c r="D155" s="100">
        <f t="shared" si="34"/>
        <v>5</v>
      </c>
      <c r="E155" s="100">
        <f t="shared" si="34"/>
        <v>6</v>
      </c>
      <c r="F155" s="100">
        <f t="shared" si="34"/>
        <v>1</v>
      </c>
      <c r="G155" s="100">
        <f t="shared" si="34"/>
        <v>12</v>
      </c>
      <c r="H155" s="100">
        <f t="shared" si="34"/>
        <v>11</v>
      </c>
      <c r="I155" s="100">
        <f t="shared" si="34"/>
        <v>13</v>
      </c>
      <c r="J155" s="100">
        <f t="shared" si="34"/>
        <v>10</v>
      </c>
      <c r="K155" s="100">
        <f t="shared" si="34"/>
        <v>7</v>
      </c>
      <c r="L155" s="100">
        <f t="shared" si="34"/>
        <v>14</v>
      </c>
      <c r="M155" s="100">
        <f t="shared" si="34"/>
        <v>3</v>
      </c>
      <c r="N155" s="100">
        <f t="shared" si="34"/>
        <v>9</v>
      </c>
      <c r="O155" s="100">
        <f t="shared" si="34"/>
        <v>8</v>
      </c>
      <c r="P155" s="100">
        <f t="shared" si="34"/>
        <v>4</v>
      </c>
      <c r="Q155" s="100">
        <f t="shared" si="34"/>
        <v>15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6</v>
      </c>
      <c r="X155" s="100">
        <f t="shared" si="31"/>
        <v>15</v>
      </c>
      <c r="Y155" s="100">
        <f t="shared" si="31"/>
        <v>7</v>
      </c>
      <c r="Z155" s="100">
        <f t="shared" si="31"/>
        <v>2</v>
      </c>
      <c r="AA155" s="100">
        <f t="shared" si="31"/>
        <v>11</v>
      </c>
      <c r="AB155" s="100">
        <f t="shared" si="31"/>
        <v>12</v>
      </c>
      <c r="AC155" s="100">
        <f t="shared" si="31"/>
        <v>14</v>
      </c>
      <c r="AD155" s="100">
        <f t="shared" si="31"/>
        <v>9</v>
      </c>
      <c r="AE155" s="100">
        <f t="shared" si="31"/>
        <v>8</v>
      </c>
      <c r="AF155" s="100">
        <f t="shared" si="31"/>
        <v>13</v>
      </c>
      <c r="AG155" s="100">
        <f t="shared" si="31"/>
        <v>4</v>
      </c>
      <c r="AH155" s="100">
        <f t="shared" si="31"/>
        <v>5</v>
      </c>
      <c r="AI155" s="100">
        <f t="shared" si="31"/>
        <v>10</v>
      </c>
    </row>
    <row r="156" spans="3:35" ht="15" customHeight="1" thickBot="1" x14ac:dyDescent="0.4">
      <c r="C156" s="100">
        <f t="shared" si="34"/>
        <v>1</v>
      </c>
      <c r="D156" s="100">
        <f t="shared" si="34"/>
        <v>5</v>
      </c>
      <c r="E156" s="100">
        <f t="shared" si="34"/>
        <v>6</v>
      </c>
      <c r="F156" s="100">
        <f t="shared" si="34"/>
        <v>3</v>
      </c>
      <c r="G156" s="100">
        <f t="shared" si="34"/>
        <v>12</v>
      </c>
      <c r="H156" s="100">
        <f t="shared" si="34"/>
        <v>2</v>
      </c>
      <c r="I156" s="100">
        <f t="shared" si="34"/>
        <v>14</v>
      </c>
      <c r="J156" s="100">
        <f t="shared" si="34"/>
        <v>11</v>
      </c>
      <c r="K156" s="100">
        <f t="shared" si="34"/>
        <v>4</v>
      </c>
      <c r="L156" s="100">
        <f t="shared" si="34"/>
        <v>13</v>
      </c>
      <c r="M156" s="100">
        <f t="shared" si="34"/>
        <v>8</v>
      </c>
      <c r="N156" s="100">
        <f t="shared" si="34"/>
        <v>7</v>
      </c>
      <c r="O156" s="100">
        <f t="shared" si="34"/>
        <v>9</v>
      </c>
      <c r="P156" s="100">
        <f t="shared" si="34"/>
        <v>10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3</v>
      </c>
      <c r="W156" s="100">
        <f t="shared" si="32"/>
        <v>6</v>
      </c>
      <c r="X156" s="100">
        <f t="shared" si="32"/>
        <v>7</v>
      </c>
      <c r="Y156" s="100">
        <f t="shared" si="32"/>
        <v>2</v>
      </c>
      <c r="Z156" s="100">
        <f t="shared" si="32"/>
        <v>13</v>
      </c>
      <c r="AA156" s="100">
        <f t="shared" si="32"/>
        <v>12</v>
      </c>
      <c r="AB156" s="100">
        <f t="shared" si="32"/>
        <v>14</v>
      </c>
      <c r="AC156" s="100">
        <f t="shared" si="32"/>
        <v>11</v>
      </c>
      <c r="AD156" s="100">
        <f t="shared" si="32"/>
        <v>8</v>
      </c>
      <c r="AE156" s="100">
        <f t="shared" si="32"/>
        <v>15</v>
      </c>
      <c r="AF156" s="100">
        <f t="shared" si="32"/>
        <v>4</v>
      </c>
      <c r="AG156" s="100">
        <f t="shared" si="32"/>
        <v>10</v>
      </c>
      <c r="AH156" s="100">
        <f t="shared" si="32"/>
        <v>9</v>
      </c>
      <c r="AI156" s="100">
        <f t="shared" si="32"/>
        <v>5</v>
      </c>
    </row>
    <row r="157" spans="3:35" ht="15" customHeight="1" thickBot="1" x14ac:dyDescent="0.4">
      <c r="C157" s="100">
        <f t="shared" si="34"/>
        <v>1</v>
      </c>
      <c r="D157" s="100">
        <f t="shared" si="34"/>
        <v>2</v>
      </c>
      <c r="E157" s="100">
        <f t="shared" si="34"/>
        <v>6</v>
      </c>
      <c r="F157" s="100">
        <f t="shared" si="34"/>
        <v>5</v>
      </c>
      <c r="G157" s="100">
        <f t="shared" si="34"/>
        <v>8</v>
      </c>
      <c r="H157" s="100">
        <f t="shared" si="34"/>
        <v>3</v>
      </c>
      <c r="I157" s="100">
        <f t="shared" si="34"/>
        <v>11</v>
      </c>
      <c r="J157" s="100">
        <f t="shared" si="34"/>
        <v>12</v>
      </c>
      <c r="K157" s="100">
        <f t="shared" si="34"/>
        <v>4</v>
      </c>
      <c r="L157" s="100">
        <f t="shared" si="34"/>
        <v>7</v>
      </c>
      <c r="M157" s="100">
        <f t="shared" si="34"/>
        <v>9</v>
      </c>
      <c r="N157" s="100">
        <f t="shared" si="34"/>
        <v>13</v>
      </c>
      <c r="O157" s="100">
        <f t="shared" si="34"/>
        <v>10</v>
      </c>
      <c r="P157" s="100">
        <f t="shared" si="34"/>
        <v>14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2</v>
      </c>
      <c r="W157" s="100">
        <f t="shared" si="32"/>
        <v>6</v>
      </c>
      <c r="X157" s="100">
        <f t="shared" si="32"/>
        <v>7</v>
      </c>
      <c r="Y157" s="100">
        <f t="shared" si="32"/>
        <v>4</v>
      </c>
      <c r="Z157" s="100">
        <f t="shared" si="32"/>
        <v>13</v>
      </c>
      <c r="AA157" s="100">
        <f t="shared" si="32"/>
        <v>3</v>
      </c>
      <c r="AB157" s="100">
        <f t="shared" si="32"/>
        <v>15</v>
      </c>
      <c r="AC157" s="100">
        <f t="shared" si="32"/>
        <v>12</v>
      </c>
      <c r="AD157" s="100">
        <f t="shared" si="32"/>
        <v>5</v>
      </c>
      <c r="AE157" s="100">
        <f t="shared" si="32"/>
        <v>14</v>
      </c>
      <c r="AF157" s="100">
        <f t="shared" si="32"/>
        <v>9</v>
      </c>
      <c r="AG157" s="100">
        <f t="shared" si="32"/>
        <v>8</v>
      </c>
      <c r="AH157" s="100">
        <f t="shared" si="32"/>
        <v>10</v>
      </c>
      <c r="AI157" s="100">
        <f t="shared" si="32"/>
        <v>11</v>
      </c>
    </row>
    <row r="158" spans="3:35" ht="15" customHeight="1" thickBot="1" x14ac:dyDescent="0.4">
      <c r="C158" s="100">
        <f t="shared" si="34"/>
        <v>8</v>
      </c>
      <c r="D158" s="100">
        <f t="shared" si="34"/>
        <v>6</v>
      </c>
      <c r="E158" s="100">
        <f t="shared" si="34"/>
        <v>1</v>
      </c>
      <c r="F158" s="100">
        <f t="shared" si="34"/>
        <v>2</v>
      </c>
      <c r="G158" s="100">
        <f t="shared" si="34"/>
        <v>5</v>
      </c>
      <c r="H158" s="100">
        <f t="shared" si="34"/>
        <v>3</v>
      </c>
      <c r="I158" s="100">
        <f t="shared" si="34"/>
        <v>11</v>
      </c>
      <c r="J158" s="100">
        <f t="shared" si="34"/>
        <v>12</v>
      </c>
      <c r="K158" s="100">
        <f t="shared" si="34"/>
        <v>7</v>
      </c>
      <c r="L158" s="100">
        <f t="shared" si="34"/>
        <v>13</v>
      </c>
      <c r="M158" s="100">
        <f t="shared" si="34"/>
        <v>14</v>
      </c>
      <c r="N158" s="100">
        <f t="shared" si="34"/>
        <v>4</v>
      </c>
      <c r="O158" s="100">
        <f t="shared" si="34"/>
        <v>10</v>
      </c>
      <c r="P158" s="100">
        <f t="shared" si="34"/>
        <v>9</v>
      </c>
      <c r="Q158" s="100">
        <f t="shared" si="34"/>
        <v>15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3</v>
      </c>
      <c r="X158" s="100">
        <f t="shared" si="32"/>
        <v>7</v>
      </c>
      <c r="Y158" s="100">
        <f t="shared" si="32"/>
        <v>6</v>
      </c>
      <c r="Z158" s="100">
        <f t="shared" si="32"/>
        <v>9</v>
      </c>
      <c r="AA158" s="100">
        <f t="shared" si="32"/>
        <v>4</v>
      </c>
      <c r="AB158" s="100">
        <f t="shared" si="32"/>
        <v>12</v>
      </c>
      <c r="AC158" s="100">
        <f t="shared" si="32"/>
        <v>13</v>
      </c>
      <c r="AD158" s="100">
        <f t="shared" si="32"/>
        <v>5</v>
      </c>
      <c r="AE158" s="100">
        <f t="shared" si="32"/>
        <v>8</v>
      </c>
      <c r="AF158" s="100">
        <f t="shared" si="32"/>
        <v>10</v>
      </c>
      <c r="AG158" s="100">
        <f t="shared" si="32"/>
        <v>14</v>
      </c>
      <c r="AH158" s="100">
        <f t="shared" si="32"/>
        <v>11</v>
      </c>
      <c r="AI158" s="100">
        <f t="shared" si="32"/>
        <v>15</v>
      </c>
    </row>
    <row r="159" spans="3:35" ht="15" customHeight="1" thickBot="1" x14ac:dyDescent="0.4">
      <c r="C159" s="100">
        <f t="shared" si="34"/>
        <v>1</v>
      </c>
      <c r="D159" s="100">
        <f t="shared" si="34"/>
        <v>2</v>
      </c>
      <c r="E159" s="100">
        <f t="shared" si="34"/>
        <v>8</v>
      </c>
      <c r="F159" s="100">
        <f t="shared" si="34"/>
        <v>6</v>
      </c>
      <c r="G159" s="100">
        <f t="shared" si="34"/>
        <v>3</v>
      </c>
      <c r="H159" s="100">
        <f t="shared" si="34"/>
        <v>5</v>
      </c>
      <c r="I159" s="100">
        <f t="shared" si="34"/>
        <v>7</v>
      </c>
      <c r="J159" s="100">
        <f t="shared" si="34"/>
        <v>11</v>
      </c>
      <c r="K159" s="100">
        <f t="shared" si="34"/>
        <v>12</v>
      </c>
      <c r="L159" s="100">
        <f t="shared" si="34"/>
        <v>4</v>
      </c>
      <c r="M159" s="100">
        <f t="shared" si="34"/>
        <v>9</v>
      </c>
      <c r="N159" s="100">
        <f t="shared" si="34"/>
        <v>13</v>
      </c>
      <c r="O159" s="100">
        <f t="shared" si="34"/>
        <v>14</v>
      </c>
      <c r="P159" s="100">
        <f t="shared" si="34"/>
        <v>10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9</v>
      </c>
      <c r="W159" s="100">
        <f t="shared" si="32"/>
        <v>7</v>
      </c>
      <c r="X159" s="100">
        <f t="shared" si="32"/>
        <v>2</v>
      </c>
      <c r="Y159" s="100">
        <f t="shared" si="32"/>
        <v>3</v>
      </c>
      <c r="Z159" s="100">
        <f t="shared" si="32"/>
        <v>6</v>
      </c>
      <c r="AA159" s="100">
        <f t="shared" si="32"/>
        <v>4</v>
      </c>
      <c r="AB159" s="100">
        <f t="shared" si="32"/>
        <v>12</v>
      </c>
      <c r="AC159" s="100">
        <f t="shared" si="32"/>
        <v>13</v>
      </c>
      <c r="AD159" s="100">
        <f t="shared" si="32"/>
        <v>8</v>
      </c>
      <c r="AE159" s="100">
        <f t="shared" si="32"/>
        <v>14</v>
      </c>
      <c r="AF159" s="100">
        <f t="shared" si="32"/>
        <v>15</v>
      </c>
      <c r="AG159" s="100">
        <f t="shared" si="32"/>
        <v>5</v>
      </c>
      <c r="AH159" s="100">
        <f t="shared" si="32"/>
        <v>11</v>
      </c>
      <c r="AI159" s="100">
        <f t="shared" si="32"/>
        <v>10</v>
      </c>
    </row>
    <row r="160" spans="3:35" ht="15" customHeight="1" thickBot="1" x14ac:dyDescent="0.4">
      <c r="C160" s="100">
        <f t="shared" si="34"/>
        <v>11</v>
      </c>
      <c r="D160" s="100">
        <f t="shared" si="34"/>
        <v>5</v>
      </c>
      <c r="E160" s="100">
        <f t="shared" si="34"/>
        <v>1</v>
      </c>
      <c r="F160" s="100">
        <f t="shared" si="34"/>
        <v>2</v>
      </c>
      <c r="G160" s="100">
        <f t="shared" si="34"/>
        <v>8</v>
      </c>
      <c r="H160" s="100">
        <f t="shared" si="34"/>
        <v>6</v>
      </c>
      <c r="I160" s="100">
        <f t="shared" si="34"/>
        <v>3</v>
      </c>
      <c r="J160" s="100">
        <f t="shared" si="34"/>
        <v>12</v>
      </c>
      <c r="K160" s="100">
        <f t="shared" si="34"/>
        <v>4</v>
      </c>
      <c r="L160" s="100">
        <f t="shared" si="34"/>
        <v>7</v>
      </c>
      <c r="M160" s="100">
        <f t="shared" si="34"/>
        <v>9</v>
      </c>
      <c r="N160" s="100">
        <f t="shared" si="34"/>
        <v>13</v>
      </c>
      <c r="O160" s="100">
        <f t="shared" si="34"/>
        <v>14</v>
      </c>
      <c r="P160" s="100">
        <f t="shared" si="34"/>
        <v>10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2</v>
      </c>
      <c r="W160" s="100">
        <f t="shared" si="32"/>
        <v>3</v>
      </c>
      <c r="X160" s="100">
        <f t="shared" si="32"/>
        <v>9</v>
      </c>
      <c r="Y160" s="100">
        <f t="shared" si="32"/>
        <v>7</v>
      </c>
      <c r="Z160" s="100">
        <f t="shared" si="32"/>
        <v>4</v>
      </c>
      <c r="AA160" s="100">
        <f t="shared" si="32"/>
        <v>6</v>
      </c>
      <c r="AB160" s="100">
        <f t="shared" si="32"/>
        <v>8</v>
      </c>
      <c r="AC160" s="100">
        <f t="shared" si="32"/>
        <v>12</v>
      </c>
      <c r="AD160" s="100">
        <f t="shared" si="32"/>
        <v>13</v>
      </c>
      <c r="AE160" s="100">
        <f t="shared" si="32"/>
        <v>5</v>
      </c>
      <c r="AF160" s="100">
        <f t="shared" si="32"/>
        <v>10</v>
      </c>
      <c r="AG160" s="100">
        <f t="shared" si="32"/>
        <v>14</v>
      </c>
      <c r="AH160" s="100">
        <f t="shared" si="32"/>
        <v>15</v>
      </c>
      <c r="AI160" s="100">
        <f t="shared" si="32"/>
        <v>11</v>
      </c>
    </row>
    <row r="161" spans="3:35" ht="15" customHeight="1" thickBot="1" x14ac:dyDescent="0.4">
      <c r="C161" s="100">
        <f t="shared" si="34"/>
        <v>3</v>
      </c>
      <c r="D161" s="100">
        <f t="shared" si="34"/>
        <v>1</v>
      </c>
      <c r="E161" s="100">
        <f t="shared" si="34"/>
        <v>6</v>
      </c>
      <c r="F161" s="100">
        <f t="shared" si="34"/>
        <v>2</v>
      </c>
      <c r="G161" s="100">
        <f t="shared" si="34"/>
        <v>8</v>
      </c>
      <c r="H161" s="100">
        <f t="shared" si="34"/>
        <v>3</v>
      </c>
      <c r="I161" s="100">
        <f t="shared" si="34"/>
        <v>9</v>
      </c>
      <c r="J161" s="100">
        <f t="shared" si="34"/>
        <v>11</v>
      </c>
      <c r="K161" s="100">
        <f t="shared" si="34"/>
        <v>5</v>
      </c>
      <c r="L161" s="100">
        <f t="shared" si="34"/>
        <v>12</v>
      </c>
      <c r="M161" s="100">
        <f t="shared" si="34"/>
        <v>4</v>
      </c>
      <c r="N161" s="100">
        <f t="shared" si="34"/>
        <v>7</v>
      </c>
      <c r="O161" s="100">
        <f t="shared" si="34"/>
        <v>13</v>
      </c>
      <c r="P161" s="100">
        <f t="shared" si="34"/>
        <v>14</v>
      </c>
      <c r="Q161" s="100">
        <f t="shared" si="34"/>
        <v>10</v>
      </c>
      <c r="R161" s="100">
        <f t="shared" si="34"/>
        <v>15</v>
      </c>
      <c r="S161" s="100">
        <f t="shared" si="34"/>
        <v>16</v>
      </c>
      <c r="T161" s="100">
        <f t="shared" si="34"/>
        <v>17</v>
      </c>
      <c r="V161" s="100">
        <f t="shared" si="32"/>
        <v>12</v>
      </c>
      <c r="W161" s="100">
        <f t="shared" si="32"/>
        <v>6</v>
      </c>
      <c r="X161" s="100">
        <f t="shared" si="32"/>
        <v>2</v>
      </c>
      <c r="Y161" s="100">
        <f t="shared" si="32"/>
        <v>3</v>
      </c>
      <c r="Z161" s="100">
        <f t="shared" si="32"/>
        <v>9</v>
      </c>
      <c r="AA161" s="100">
        <f t="shared" si="32"/>
        <v>7</v>
      </c>
      <c r="AB161" s="100">
        <f t="shared" si="32"/>
        <v>4</v>
      </c>
      <c r="AC161" s="100">
        <f t="shared" si="32"/>
        <v>13</v>
      </c>
      <c r="AD161" s="100">
        <f t="shared" si="32"/>
        <v>5</v>
      </c>
      <c r="AE161" s="100">
        <f t="shared" si="32"/>
        <v>8</v>
      </c>
      <c r="AF161" s="100">
        <f t="shared" si="32"/>
        <v>10</v>
      </c>
      <c r="AG161" s="100">
        <f t="shared" si="32"/>
        <v>14</v>
      </c>
      <c r="AH161" s="100">
        <f t="shared" si="32"/>
        <v>15</v>
      </c>
      <c r="AI161" s="100">
        <f t="shared" si="32"/>
        <v>11</v>
      </c>
    </row>
    <row r="162" spans="3:35" ht="15" customHeight="1" thickBot="1" x14ac:dyDescent="0.4">
      <c r="C162" s="100">
        <f t="shared" si="34"/>
        <v>2</v>
      </c>
      <c r="D162" s="100">
        <f t="shared" si="34"/>
        <v>1</v>
      </c>
      <c r="E162" s="100">
        <f t="shared" si="34"/>
        <v>6</v>
      </c>
      <c r="F162" s="100">
        <f t="shared" si="34"/>
        <v>8</v>
      </c>
      <c r="G162" s="100">
        <f t="shared" si="34"/>
        <v>5</v>
      </c>
      <c r="H162" s="100">
        <f t="shared" si="34"/>
        <v>3</v>
      </c>
      <c r="I162" s="100">
        <f t="shared" si="34"/>
        <v>11</v>
      </c>
      <c r="J162" s="100">
        <f t="shared" si="34"/>
        <v>12</v>
      </c>
      <c r="K162" s="100">
        <f t="shared" si="34"/>
        <v>14</v>
      </c>
      <c r="L162" s="100">
        <f t="shared" si="34"/>
        <v>10</v>
      </c>
      <c r="M162" s="100">
        <f t="shared" si="34"/>
        <v>13</v>
      </c>
      <c r="N162" s="100">
        <f t="shared" si="34"/>
        <v>7</v>
      </c>
      <c r="O162" s="100">
        <f t="shared" si="34"/>
        <v>4</v>
      </c>
      <c r="P162" s="100">
        <f t="shared" si="34"/>
        <v>9</v>
      </c>
      <c r="Q162" s="100">
        <f t="shared" si="34"/>
        <v>15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4</v>
      </c>
      <c r="W162" s="100">
        <f t="shared" si="32"/>
        <v>2</v>
      </c>
      <c r="X162" s="100">
        <f t="shared" si="32"/>
        <v>7</v>
      </c>
      <c r="Y162" s="100">
        <f t="shared" si="32"/>
        <v>3</v>
      </c>
      <c r="Z162" s="100">
        <f t="shared" si="32"/>
        <v>9</v>
      </c>
      <c r="AA162" s="100">
        <f t="shared" si="32"/>
        <v>4</v>
      </c>
      <c r="AB162" s="100">
        <f t="shared" si="32"/>
        <v>10</v>
      </c>
      <c r="AC162" s="100">
        <f t="shared" si="32"/>
        <v>12</v>
      </c>
      <c r="AD162" s="100">
        <f t="shared" si="32"/>
        <v>6</v>
      </c>
      <c r="AE162" s="100">
        <f t="shared" si="32"/>
        <v>13</v>
      </c>
      <c r="AF162" s="100">
        <f t="shared" si="32"/>
        <v>5</v>
      </c>
      <c r="AG162" s="100">
        <f t="shared" si="32"/>
        <v>8</v>
      </c>
      <c r="AH162" s="100">
        <f t="shared" si="32"/>
        <v>14</v>
      </c>
      <c r="AI162" s="100">
        <f t="shared" si="32"/>
        <v>15</v>
      </c>
    </row>
    <row r="163" spans="3:35" ht="15" customHeight="1" thickBot="1" x14ac:dyDescent="0.4">
      <c r="C163" s="100">
        <f t="shared" si="34"/>
        <v>1</v>
      </c>
      <c r="D163" s="100">
        <f t="shared" si="34"/>
        <v>2</v>
      </c>
      <c r="E163" s="100">
        <f t="shared" si="34"/>
        <v>5</v>
      </c>
      <c r="F163" s="100">
        <f t="shared" si="34"/>
        <v>11</v>
      </c>
      <c r="G163" s="100">
        <f t="shared" si="34"/>
        <v>6</v>
      </c>
      <c r="H163" s="100">
        <f t="shared" si="34"/>
        <v>4</v>
      </c>
      <c r="I163" s="100">
        <f t="shared" si="34"/>
        <v>8</v>
      </c>
      <c r="J163" s="100">
        <f t="shared" si="34"/>
        <v>3</v>
      </c>
      <c r="K163" s="100">
        <f t="shared" si="34"/>
        <v>14</v>
      </c>
      <c r="L163" s="100">
        <f t="shared" si="34"/>
        <v>10</v>
      </c>
      <c r="M163" s="100">
        <f t="shared" si="34"/>
        <v>13</v>
      </c>
      <c r="N163" s="100">
        <f t="shared" si="34"/>
        <v>7</v>
      </c>
      <c r="O163" s="100">
        <f t="shared" si="34"/>
        <v>12</v>
      </c>
      <c r="P163" s="100">
        <f t="shared" si="34"/>
        <v>9</v>
      </c>
      <c r="Q163" s="100">
        <f t="shared" si="34"/>
        <v>15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2</v>
      </c>
      <c r="X163" s="100">
        <f t="shared" si="32"/>
        <v>7</v>
      </c>
      <c r="Y163" s="100">
        <f t="shared" si="32"/>
        <v>9</v>
      </c>
      <c r="Z163" s="100">
        <f t="shared" si="32"/>
        <v>6</v>
      </c>
      <c r="AA163" s="100">
        <f t="shared" si="32"/>
        <v>4</v>
      </c>
      <c r="AB163" s="100">
        <f t="shared" si="32"/>
        <v>12</v>
      </c>
      <c r="AC163" s="100">
        <f t="shared" si="32"/>
        <v>13</v>
      </c>
      <c r="AD163" s="100">
        <f t="shared" si="32"/>
        <v>15</v>
      </c>
      <c r="AE163" s="100">
        <f t="shared" si="32"/>
        <v>11</v>
      </c>
      <c r="AF163" s="100">
        <f t="shared" si="32"/>
        <v>14</v>
      </c>
      <c r="AG163" s="100">
        <f t="shared" si="32"/>
        <v>8</v>
      </c>
      <c r="AH163" s="100">
        <f t="shared" si="32"/>
        <v>5</v>
      </c>
      <c r="AI163" s="100">
        <f t="shared" si="32"/>
        <v>10</v>
      </c>
    </row>
    <row r="164" spans="3:35" ht="15" customHeight="1" thickBot="1" x14ac:dyDescent="0.4">
      <c r="C164" s="100">
        <f t="shared" si="34"/>
        <v>1</v>
      </c>
      <c r="D164" s="100">
        <f t="shared" si="34"/>
        <v>5</v>
      </c>
      <c r="E164" s="100">
        <f t="shared" si="34"/>
        <v>8</v>
      </c>
      <c r="F164" s="100">
        <f t="shared" si="34"/>
        <v>2</v>
      </c>
      <c r="G164" s="100">
        <f t="shared" si="34"/>
        <v>6</v>
      </c>
      <c r="H164" s="100">
        <f t="shared" si="34"/>
        <v>12</v>
      </c>
      <c r="I164" s="100">
        <f t="shared" si="34"/>
        <v>3</v>
      </c>
      <c r="J164" s="100">
        <f t="shared" si="34"/>
        <v>9</v>
      </c>
      <c r="K164" s="100">
        <f t="shared" si="34"/>
        <v>14</v>
      </c>
      <c r="L164" s="100">
        <f t="shared" si="34"/>
        <v>10</v>
      </c>
      <c r="M164" s="100">
        <f t="shared" si="34"/>
        <v>11</v>
      </c>
      <c r="N164" s="100">
        <f t="shared" si="34"/>
        <v>13</v>
      </c>
      <c r="O164" s="100">
        <f t="shared" si="34"/>
        <v>7</v>
      </c>
      <c r="P164" s="100">
        <f t="shared" si="34"/>
        <v>4</v>
      </c>
      <c r="Q164" s="100">
        <f t="shared" si="34"/>
        <v>15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2</v>
      </c>
      <c r="W164" s="100">
        <f t="shared" si="32"/>
        <v>3</v>
      </c>
      <c r="X164" s="100">
        <f t="shared" si="32"/>
        <v>6</v>
      </c>
      <c r="Y164" s="100">
        <f t="shared" si="32"/>
        <v>12</v>
      </c>
      <c r="Z164" s="100">
        <f t="shared" si="32"/>
        <v>7</v>
      </c>
      <c r="AA164" s="100">
        <f t="shared" si="32"/>
        <v>5</v>
      </c>
      <c r="AB164" s="100">
        <f t="shared" si="32"/>
        <v>9</v>
      </c>
      <c r="AC164" s="100">
        <f t="shared" si="32"/>
        <v>4</v>
      </c>
      <c r="AD164" s="100">
        <f t="shared" si="32"/>
        <v>15</v>
      </c>
      <c r="AE164" s="100">
        <f t="shared" si="32"/>
        <v>11</v>
      </c>
      <c r="AF164" s="100">
        <f t="shared" si="32"/>
        <v>14</v>
      </c>
      <c r="AG164" s="100">
        <f t="shared" si="32"/>
        <v>8</v>
      </c>
      <c r="AH164" s="100">
        <f t="shared" si="32"/>
        <v>13</v>
      </c>
      <c r="AI164" s="100">
        <f t="shared" si="32"/>
        <v>10</v>
      </c>
    </row>
    <row r="165" spans="3:35" ht="15" customHeight="1" thickBot="1" x14ac:dyDescent="0.4">
      <c r="C165" s="100">
        <f t="shared" si="34"/>
        <v>1</v>
      </c>
      <c r="D165" s="100">
        <f t="shared" si="34"/>
        <v>2</v>
      </c>
      <c r="E165" s="100">
        <f t="shared" si="34"/>
        <v>5</v>
      </c>
      <c r="F165" s="100">
        <f t="shared" si="34"/>
        <v>6</v>
      </c>
      <c r="G165" s="100">
        <f t="shared" si="34"/>
        <v>8</v>
      </c>
      <c r="H165" s="100">
        <f t="shared" si="34"/>
        <v>3</v>
      </c>
      <c r="I165" s="100">
        <f t="shared" si="34"/>
        <v>11</v>
      </c>
      <c r="J165" s="100">
        <f t="shared" si="34"/>
        <v>4</v>
      </c>
      <c r="K165" s="100">
        <f t="shared" si="34"/>
        <v>12</v>
      </c>
      <c r="L165" s="100">
        <f t="shared" si="34"/>
        <v>14</v>
      </c>
      <c r="M165" s="100">
        <f t="shared" si="34"/>
        <v>13</v>
      </c>
      <c r="N165" s="100">
        <f t="shared" si="34"/>
        <v>7</v>
      </c>
      <c r="O165" s="100">
        <f t="shared" si="34"/>
        <v>9</v>
      </c>
      <c r="P165" s="100">
        <f t="shared" si="34"/>
        <v>10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2</v>
      </c>
      <c r="W165" s="100">
        <f t="shared" si="32"/>
        <v>6</v>
      </c>
      <c r="X165" s="100">
        <f t="shared" si="32"/>
        <v>9</v>
      </c>
      <c r="Y165" s="100">
        <f t="shared" si="32"/>
        <v>3</v>
      </c>
      <c r="Z165" s="100">
        <f t="shared" si="32"/>
        <v>7</v>
      </c>
      <c r="AA165" s="100">
        <f t="shared" si="32"/>
        <v>13</v>
      </c>
      <c r="AB165" s="100">
        <f t="shared" si="32"/>
        <v>4</v>
      </c>
      <c r="AC165" s="100">
        <f t="shared" si="32"/>
        <v>10</v>
      </c>
      <c r="AD165" s="100">
        <f t="shared" si="32"/>
        <v>15</v>
      </c>
      <c r="AE165" s="100">
        <f t="shared" si="32"/>
        <v>11</v>
      </c>
      <c r="AF165" s="100">
        <f t="shared" si="32"/>
        <v>12</v>
      </c>
      <c r="AG165" s="100">
        <f t="shared" si="32"/>
        <v>14</v>
      </c>
      <c r="AH165" s="100">
        <f t="shared" si="32"/>
        <v>8</v>
      </c>
      <c r="AI165" s="100">
        <f t="shared" si="32"/>
        <v>5</v>
      </c>
    </row>
    <row r="166" spans="3:35" ht="15" customHeight="1" thickBot="1" x14ac:dyDescent="0.4">
      <c r="C166" s="100">
        <f t="shared" si="34"/>
        <v>2</v>
      </c>
      <c r="D166" s="100">
        <f t="shared" si="34"/>
        <v>6</v>
      </c>
      <c r="E166" s="100">
        <f t="shared" si="34"/>
        <v>1</v>
      </c>
      <c r="F166" s="100">
        <f t="shared" si="34"/>
        <v>8</v>
      </c>
      <c r="G166" s="100">
        <f t="shared" si="34"/>
        <v>5</v>
      </c>
      <c r="H166" s="100">
        <f t="shared" si="34"/>
        <v>3</v>
      </c>
      <c r="I166" s="100">
        <f t="shared" si="34"/>
        <v>11</v>
      </c>
      <c r="J166" s="100">
        <f t="shared" si="34"/>
        <v>12</v>
      </c>
      <c r="K166" s="100">
        <f t="shared" si="34"/>
        <v>14</v>
      </c>
      <c r="L166" s="100">
        <f t="shared" si="34"/>
        <v>4</v>
      </c>
      <c r="M166" s="100">
        <f t="shared" si="34"/>
        <v>13</v>
      </c>
      <c r="N166" s="100">
        <f t="shared" si="34"/>
        <v>7</v>
      </c>
      <c r="O166" s="100">
        <f t="shared" si="34"/>
        <v>9</v>
      </c>
      <c r="P166" s="100">
        <f t="shared" si="34"/>
        <v>10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2</v>
      </c>
      <c r="W166" s="100">
        <f t="shared" si="32"/>
        <v>3</v>
      </c>
      <c r="X166" s="100">
        <f t="shared" si="32"/>
        <v>6</v>
      </c>
      <c r="Y166" s="100">
        <f t="shared" si="32"/>
        <v>7</v>
      </c>
      <c r="Z166" s="100">
        <f t="shared" si="32"/>
        <v>9</v>
      </c>
      <c r="AA166" s="100">
        <f t="shared" si="32"/>
        <v>4</v>
      </c>
      <c r="AB166" s="100">
        <f t="shared" si="32"/>
        <v>12</v>
      </c>
      <c r="AC166" s="100">
        <f t="shared" si="32"/>
        <v>5</v>
      </c>
      <c r="AD166" s="100">
        <f t="shared" si="32"/>
        <v>13</v>
      </c>
      <c r="AE166" s="100">
        <f t="shared" si="32"/>
        <v>15</v>
      </c>
      <c r="AF166" s="100">
        <f t="shared" si="32"/>
        <v>14</v>
      </c>
      <c r="AG166" s="100">
        <f t="shared" si="32"/>
        <v>8</v>
      </c>
      <c r="AH166" s="100">
        <f t="shared" si="32"/>
        <v>10</v>
      </c>
      <c r="AI166" s="100">
        <f t="shared" si="32"/>
        <v>11</v>
      </c>
    </row>
    <row r="167" spans="3:35" ht="15" customHeight="1" thickBot="1" x14ac:dyDescent="0.4">
      <c r="C167" s="100">
        <f t="shared" si="34"/>
        <v>2</v>
      </c>
      <c r="D167" s="100">
        <f t="shared" si="34"/>
        <v>5</v>
      </c>
      <c r="E167" s="100">
        <f t="shared" si="34"/>
        <v>1</v>
      </c>
      <c r="F167" s="100">
        <f t="shared" si="34"/>
        <v>6</v>
      </c>
      <c r="G167" s="100">
        <f t="shared" si="34"/>
        <v>11</v>
      </c>
      <c r="H167" s="100">
        <f t="shared" si="34"/>
        <v>3</v>
      </c>
      <c r="I167" s="100">
        <f t="shared" si="34"/>
        <v>8</v>
      </c>
      <c r="J167" s="100">
        <f t="shared" si="34"/>
        <v>4</v>
      </c>
      <c r="K167" s="100">
        <f t="shared" si="34"/>
        <v>12</v>
      </c>
      <c r="L167" s="100">
        <f t="shared" si="34"/>
        <v>14</v>
      </c>
      <c r="M167" s="100">
        <f t="shared" si="34"/>
        <v>13</v>
      </c>
      <c r="N167" s="100">
        <f t="shared" si="34"/>
        <v>7</v>
      </c>
      <c r="O167" s="100">
        <f t="shared" si="34"/>
        <v>9</v>
      </c>
      <c r="P167" s="100">
        <f t="shared" si="34"/>
        <v>10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7</v>
      </c>
      <c r="X167" s="100">
        <f t="shared" si="32"/>
        <v>2</v>
      </c>
      <c r="Y167" s="100">
        <f t="shared" si="32"/>
        <v>9</v>
      </c>
      <c r="Z167" s="100">
        <f t="shared" si="32"/>
        <v>6</v>
      </c>
      <c r="AA167" s="100">
        <f t="shared" si="32"/>
        <v>4</v>
      </c>
      <c r="AB167" s="100">
        <f t="shared" si="32"/>
        <v>12</v>
      </c>
      <c r="AC167" s="100">
        <f t="shared" si="32"/>
        <v>13</v>
      </c>
      <c r="AD167" s="100">
        <f t="shared" si="32"/>
        <v>15</v>
      </c>
      <c r="AE167" s="100">
        <f t="shared" si="32"/>
        <v>5</v>
      </c>
      <c r="AF167" s="100">
        <f t="shared" si="32"/>
        <v>14</v>
      </c>
      <c r="AG167" s="100">
        <f t="shared" si="32"/>
        <v>8</v>
      </c>
      <c r="AH167" s="100">
        <f t="shared" si="32"/>
        <v>10</v>
      </c>
      <c r="AI167" s="100">
        <f t="shared" si="32"/>
        <v>11</v>
      </c>
    </row>
    <row r="168" spans="3:35" ht="15" customHeight="1" thickBot="1" x14ac:dyDescent="0.4">
      <c r="C168" s="100">
        <f t="shared" si="34"/>
        <v>2</v>
      </c>
      <c r="D168" s="100">
        <f t="shared" si="34"/>
        <v>6</v>
      </c>
      <c r="E168" s="100">
        <f t="shared" si="34"/>
        <v>1</v>
      </c>
      <c r="F168" s="100">
        <f t="shared" si="34"/>
        <v>5</v>
      </c>
      <c r="G168" s="100">
        <f t="shared" si="34"/>
        <v>8</v>
      </c>
      <c r="H168" s="100">
        <f t="shared" si="34"/>
        <v>3</v>
      </c>
      <c r="I168" s="100">
        <f t="shared" si="34"/>
        <v>11</v>
      </c>
      <c r="J168" s="100">
        <f t="shared" si="34"/>
        <v>12</v>
      </c>
      <c r="K168" s="100">
        <f t="shared" si="34"/>
        <v>7</v>
      </c>
      <c r="L168" s="100">
        <f t="shared" si="34"/>
        <v>13</v>
      </c>
      <c r="M168" s="100">
        <f t="shared" si="34"/>
        <v>14</v>
      </c>
      <c r="N168" s="100">
        <f t="shared" si="34"/>
        <v>4</v>
      </c>
      <c r="O168" s="100">
        <f t="shared" si="34"/>
        <v>10</v>
      </c>
      <c r="P168" s="100">
        <f t="shared" si="34"/>
        <v>9</v>
      </c>
      <c r="Q168" s="100">
        <f t="shared" si="34"/>
        <v>15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6</v>
      </c>
      <c r="X168" s="100">
        <f t="shared" si="32"/>
        <v>2</v>
      </c>
      <c r="Y168" s="100">
        <f t="shared" si="32"/>
        <v>7</v>
      </c>
      <c r="Z168" s="100">
        <f t="shared" si="32"/>
        <v>12</v>
      </c>
      <c r="AA168" s="100">
        <f t="shared" si="32"/>
        <v>4</v>
      </c>
      <c r="AB168" s="100">
        <f t="shared" si="32"/>
        <v>9</v>
      </c>
      <c r="AC168" s="100">
        <f t="shared" si="32"/>
        <v>5</v>
      </c>
      <c r="AD168" s="100">
        <f t="shared" si="32"/>
        <v>13</v>
      </c>
      <c r="AE168" s="100">
        <f t="shared" si="32"/>
        <v>15</v>
      </c>
      <c r="AF168" s="100">
        <f t="shared" si="32"/>
        <v>14</v>
      </c>
      <c r="AG168" s="100">
        <f t="shared" si="32"/>
        <v>8</v>
      </c>
      <c r="AH168" s="100">
        <f t="shared" si="32"/>
        <v>10</v>
      </c>
      <c r="AI168" s="100">
        <f t="shared" si="32"/>
        <v>11</v>
      </c>
    </row>
    <row r="169" spans="3:35" ht="15" customHeight="1" thickBot="1" x14ac:dyDescent="0.4">
      <c r="C169" s="100">
        <f t="shared" si="34"/>
        <v>1</v>
      </c>
      <c r="D169" s="100">
        <f t="shared" si="34"/>
        <v>6</v>
      </c>
      <c r="E169" s="100">
        <f t="shared" si="34"/>
        <v>5</v>
      </c>
      <c r="F169" s="100">
        <f t="shared" ref="F169:T169" si="35">F100</f>
        <v>2</v>
      </c>
      <c r="G169" s="100">
        <f t="shared" si="35"/>
        <v>3</v>
      </c>
      <c r="H169" s="100">
        <f t="shared" si="35"/>
        <v>8</v>
      </c>
      <c r="I169" s="100">
        <f t="shared" si="35"/>
        <v>11</v>
      </c>
      <c r="J169" s="100">
        <f t="shared" si="35"/>
        <v>7</v>
      </c>
      <c r="K169" s="100">
        <f t="shared" si="35"/>
        <v>12</v>
      </c>
      <c r="L169" s="100">
        <f t="shared" si="35"/>
        <v>13</v>
      </c>
      <c r="M169" s="100">
        <f t="shared" si="35"/>
        <v>14</v>
      </c>
      <c r="N169" s="100">
        <f t="shared" si="35"/>
        <v>4</v>
      </c>
      <c r="O169" s="100">
        <f t="shared" si="35"/>
        <v>10</v>
      </c>
      <c r="P169" s="100">
        <f t="shared" si="35"/>
        <v>9</v>
      </c>
      <c r="Q169" s="100">
        <f t="shared" si="35"/>
        <v>15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7</v>
      </c>
      <c r="X169" s="100">
        <f t="shared" si="32"/>
        <v>2</v>
      </c>
      <c r="Y169" s="100">
        <f t="shared" si="32"/>
        <v>6</v>
      </c>
      <c r="Z169" s="100">
        <f t="shared" si="32"/>
        <v>9</v>
      </c>
      <c r="AA169" s="100">
        <f t="shared" si="32"/>
        <v>4</v>
      </c>
      <c r="AB169" s="100">
        <f t="shared" si="32"/>
        <v>12</v>
      </c>
      <c r="AC169" s="100">
        <f t="shared" si="32"/>
        <v>13</v>
      </c>
      <c r="AD169" s="100">
        <f t="shared" si="32"/>
        <v>8</v>
      </c>
      <c r="AE169" s="100">
        <f t="shared" si="32"/>
        <v>14</v>
      </c>
      <c r="AF169" s="100">
        <f t="shared" si="32"/>
        <v>15</v>
      </c>
      <c r="AG169" s="100">
        <f t="shared" si="32"/>
        <v>5</v>
      </c>
      <c r="AH169" s="100">
        <f t="shared" si="32"/>
        <v>11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6</v>
      </c>
      <c r="D170" s="100">
        <f t="shared" si="36"/>
        <v>8</v>
      </c>
      <c r="E170" s="100">
        <f t="shared" si="36"/>
        <v>11</v>
      </c>
      <c r="F170" s="100">
        <f t="shared" si="36"/>
        <v>3</v>
      </c>
      <c r="G170" s="100">
        <f t="shared" si="36"/>
        <v>1</v>
      </c>
      <c r="H170" s="100">
        <f t="shared" si="36"/>
        <v>2</v>
      </c>
      <c r="I170" s="100">
        <f t="shared" si="36"/>
        <v>5</v>
      </c>
      <c r="J170" s="100">
        <f t="shared" si="36"/>
        <v>12</v>
      </c>
      <c r="K170" s="100">
        <f t="shared" si="36"/>
        <v>7</v>
      </c>
      <c r="L170" s="100">
        <f t="shared" si="36"/>
        <v>13</v>
      </c>
      <c r="M170" s="100">
        <f t="shared" si="36"/>
        <v>14</v>
      </c>
      <c r="N170" s="100">
        <f t="shared" si="36"/>
        <v>4</v>
      </c>
      <c r="O170" s="100">
        <f t="shared" si="36"/>
        <v>10</v>
      </c>
      <c r="P170" s="100">
        <f t="shared" si="36"/>
        <v>9</v>
      </c>
      <c r="Q170" s="100">
        <f t="shared" si="36"/>
        <v>15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2</v>
      </c>
      <c r="W170" s="100">
        <f t="shared" si="32"/>
        <v>7</v>
      </c>
      <c r="X170" s="100">
        <f t="shared" si="32"/>
        <v>6</v>
      </c>
      <c r="Y170" s="100">
        <f t="shared" si="32"/>
        <v>3</v>
      </c>
      <c r="Z170" s="100">
        <f t="shared" si="32"/>
        <v>4</v>
      </c>
      <c r="AA170" s="100">
        <f t="shared" si="32"/>
        <v>9</v>
      </c>
      <c r="AB170" s="100">
        <f t="shared" si="32"/>
        <v>12</v>
      </c>
      <c r="AC170" s="100">
        <f t="shared" si="32"/>
        <v>8</v>
      </c>
      <c r="AD170" s="100">
        <f t="shared" si="32"/>
        <v>13</v>
      </c>
      <c r="AE170" s="100">
        <f t="shared" si="32"/>
        <v>14</v>
      </c>
      <c r="AF170" s="100">
        <f t="shared" si="32"/>
        <v>15</v>
      </c>
      <c r="AG170" s="100">
        <f t="shared" si="32"/>
        <v>5</v>
      </c>
      <c r="AH170" s="100">
        <f t="shared" si="32"/>
        <v>11</v>
      </c>
      <c r="AI170" s="100">
        <f t="shared" si="32"/>
        <v>10</v>
      </c>
    </row>
    <row r="171" spans="3:35" ht="15" customHeight="1" thickBot="1" x14ac:dyDescent="0.4">
      <c r="C171" s="100">
        <f t="shared" si="36"/>
        <v>1</v>
      </c>
      <c r="D171" s="100">
        <f t="shared" si="36"/>
        <v>2</v>
      </c>
      <c r="E171" s="100">
        <f t="shared" si="36"/>
        <v>8</v>
      </c>
      <c r="F171" s="100">
        <f t="shared" si="36"/>
        <v>6</v>
      </c>
      <c r="G171" s="100">
        <f t="shared" si="36"/>
        <v>5</v>
      </c>
      <c r="H171" s="100">
        <f t="shared" si="36"/>
        <v>3</v>
      </c>
      <c r="I171" s="100">
        <f t="shared" si="36"/>
        <v>11</v>
      </c>
      <c r="J171" s="100">
        <f t="shared" si="36"/>
        <v>13</v>
      </c>
      <c r="K171" s="100">
        <f t="shared" si="36"/>
        <v>12</v>
      </c>
      <c r="L171" s="100">
        <f t="shared" si="36"/>
        <v>4</v>
      </c>
      <c r="M171" s="100">
        <f t="shared" si="36"/>
        <v>7</v>
      </c>
      <c r="N171" s="100">
        <f t="shared" si="36"/>
        <v>9</v>
      </c>
      <c r="O171" s="100">
        <f t="shared" si="36"/>
        <v>14</v>
      </c>
      <c r="P171" s="100">
        <f t="shared" si="36"/>
        <v>10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7</v>
      </c>
      <c r="W171" s="100">
        <f t="shared" si="32"/>
        <v>9</v>
      </c>
      <c r="X171" s="100">
        <f t="shared" si="32"/>
        <v>12</v>
      </c>
      <c r="Y171" s="100">
        <f t="shared" si="32"/>
        <v>4</v>
      </c>
      <c r="Z171" s="100">
        <f t="shared" si="32"/>
        <v>2</v>
      </c>
      <c r="AA171" s="100">
        <f t="shared" si="32"/>
        <v>3</v>
      </c>
      <c r="AB171" s="100">
        <f t="shared" si="32"/>
        <v>6</v>
      </c>
      <c r="AC171" s="100">
        <f t="shared" si="32"/>
        <v>13</v>
      </c>
      <c r="AD171" s="100">
        <f t="shared" si="32"/>
        <v>8</v>
      </c>
      <c r="AE171" s="100">
        <f t="shared" si="32"/>
        <v>14</v>
      </c>
      <c r="AF171" s="100">
        <f t="shared" si="32"/>
        <v>15</v>
      </c>
      <c r="AG171" s="100">
        <f t="shared" si="32"/>
        <v>5</v>
      </c>
      <c r="AH171" s="100">
        <f t="shared" si="32"/>
        <v>11</v>
      </c>
      <c r="AI171" s="100">
        <f t="shared" si="32"/>
        <v>10</v>
      </c>
    </row>
    <row r="172" spans="3:35" ht="15" customHeight="1" thickBot="1" x14ac:dyDescent="0.4">
      <c r="C172" s="100">
        <f t="shared" si="36"/>
        <v>2</v>
      </c>
      <c r="D172" s="100">
        <f t="shared" si="36"/>
        <v>1</v>
      </c>
      <c r="E172" s="100">
        <f t="shared" si="36"/>
        <v>6</v>
      </c>
      <c r="F172" s="100">
        <f t="shared" si="36"/>
        <v>8</v>
      </c>
      <c r="G172" s="100">
        <f t="shared" si="36"/>
        <v>5</v>
      </c>
      <c r="H172" s="100">
        <f t="shared" si="36"/>
        <v>3</v>
      </c>
      <c r="I172" s="100">
        <f t="shared" si="36"/>
        <v>12</v>
      </c>
      <c r="J172" s="100">
        <f t="shared" si="36"/>
        <v>4</v>
      </c>
      <c r="K172" s="100">
        <f t="shared" si="36"/>
        <v>11</v>
      </c>
      <c r="L172" s="100">
        <f t="shared" si="36"/>
        <v>7</v>
      </c>
      <c r="M172" s="100">
        <f t="shared" si="36"/>
        <v>9</v>
      </c>
      <c r="N172" s="100">
        <f t="shared" si="36"/>
        <v>13</v>
      </c>
      <c r="O172" s="100">
        <f t="shared" si="36"/>
        <v>14</v>
      </c>
      <c r="P172" s="100">
        <f t="shared" si="36"/>
        <v>10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2</v>
      </c>
      <c r="W172" s="100">
        <f t="shared" si="32"/>
        <v>3</v>
      </c>
      <c r="X172" s="100">
        <f t="shared" si="32"/>
        <v>9</v>
      </c>
      <c r="Y172" s="100">
        <f t="shared" si="32"/>
        <v>7</v>
      </c>
      <c r="Z172" s="100">
        <f t="shared" si="32"/>
        <v>6</v>
      </c>
      <c r="AA172" s="100">
        <f t="shared" si="32"/>
        <v>4</v>
      </c>
      <c r="AB172" s="100">
        <f t="shared" si="32"/>
        <v>12</v>
      </c>
      <c r="AC172" s="100">
        <f t="shared" si="32"/>
        <v>14</v>
      </c>
      <c r="AD172" s="100">
        <f t="shared" si="32"/>
        <v>13</v>
      </c>
      <c r="AE172" s="100">
        <f t="shared" si="32"/>
        <v>5</v>
      </c>
      <c r="AF172" s="100">
        <f t="shared" si="32"/>
        <v>8</v>
      </c>
      <c r="AG172" s="100">
        <f t="shared" si="32"/>
        <v>10</v>
      </c>
      <c r="AH172" s="100">
        <f t="shared" si="32"/>
        <v>15</v>
      </c>
      <c r="AI172" s="100">
        <f t="shared" si="32"/>
        <v>11</v>
      </c>
    </row>
    <row r="173" spans="3:35" ht="15" customHeight="1" thickBot="1" x14ac:dyDescent="0.4">
      <c r="C173" s="100">
        <f t="shared" si="36"/>
        <v>2</v>
      </c>
      <c r="D173" s="100">
        <f t="shared" si="36"/>
        <v>5</v>
      </c>
      <c r="E173" s="100">
        <f t="shared" si="36"/>
        <v>8</v>
      </c>
      <c r="F173" s="100">
        <f t="shared" si="36"/>
        <v>1</v>
      </c>
      <c r="G173" s="100">
        <f t="shared" si="36"/>
        <v>6</v>
      </c>
      <c r="H173" s="100">
        <f t="shared" si="36"/>
        <v>3</v>
      </c>
      <c r="I173" s="100">
        <f t="shared" si="36"/>
        <v>11</v>
      </c>
      <c r="J173" s="100">
        <f t="shared" si="36"/>
        <v>14</v>
      </c>
      <c r="K173" s="100">
        <f t="shared" si="36"/>
        <v>12</v>
      </c>
      <c r="L173" s="100">
        <f t="shared" si="36"/>
        <v>4</v>
      </c>
      <c r="M173" s="100">
        <f t="shared" si="36"/>
        <v>7</v>
      </c>
      <c r="N173" s="100">
        <f t="shared" si="36"/>
        <v>9</v>
      </c>
      <c r="O173" s="100">
        <f t="shared" si="36"/>
        <v>13</v>
      </c>
      <c r="P173" s="100">
        <f t="shared" si="36"/>
        <v>10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2</v>
      </c>
      <c r="X173" s="100">
        <f t="shared" ref="X173:AI189" si="37">E103+1</f>
        <v>7</v>
      </c>
      <c r="Y173" s="100">
        <f t="shared" si="37"/>
        <v>9</v>
      </c>
      <c r="Z173" s="100">
        <f t="shared" si="37"/>
        <v>6</v>
      </c>
      <c r="AA173" s="100">
        <f t="shared" si="37"/>
        <v>4</v>
      </c>
      <c r="AB173" s="100">
        <f t="shared" si="37"/>
        <v>13</v>
      </c>
      <c r="AC173" s="100">
        <f t="shared" si="37"/>
        <v>5</v>
      </c>
      <c r="AD173" s="100">
        <f t="shared" si="37"/>
        <v>12</v>
      </c>
      <c r="AE173" s="100">
        <f t="shared" si="37"/>
        <v>8</v>
      </c>
      <c r="AF173" s="100">
        <f t="shared" si="37"/>
        <v>10</v>
      </c>
      <c r="AG173" s="100">
        <f t="shared" si="37"/>
        <v>14</v>
      </c>
      <c r="AH173" s="100">
        <f t="shared" si="37"/>
        <v>15</v>
      </c>
      <c r="AI173" s="100">
        <f t="shared" si="37"/>
        <v>11</v>
      </c>
    </row>
    <row r="174" spans="3:35" ht="15" customHeight="1" thickBot="1" x14ac:dyDescent="0.4">
      <c r="C174" s="100">
        <f t="shared" si="36"/>
        <v>2</v>
      </c>
      <c r="D174" s="100">
        <f t="shared" si="36"/>
        <v>5</v>
      </c>
      <c r="E174" s="100">
        <f t="shared" si="36"/>
        <v>6</v>
      </c>
      <c r="F174" s="100">
        <f t="shared" si="36"/>
        <v>1</v>
      </c>
      <c r="G174" s="100">
        <f t="shared" si="36"/>
        <v>3</v>
      </c>
      <c r="H174" s="100">
        <f t="shared" si="36"/>
        <v>8</v>
      </c>
      <c r="I174" s="100">
        <f t="shared" si="36"/>
        <v>11</v>
      </c>
      <c r="J174" s="100">
        <f t="shared" si="36"/>
        <v>12</v>
      </c>
      <c r="K174" s="100">
        <f t="shared" si="36"/>
        <v>13</v>
      </c>
      <c r="L174" s="100">
        <f t="shared" si="36"/>
        <v>10</v>
      </c>
      <c r="M174" s="100">
        <f t="shared" si="36"/>
        <v>7</v>
      </c>
      <c r="N174" s="100">
        <f t="shared" si="36"/>
        <v>14</v>
      </c>
      <c r="O174" s="100">
        <f t="shared" si="36"/>
        <v>9</v>
      </c>
      <c r="P174" s="100">
        <f t="shared" si="36"/>
        <v>4</v>
      </c>
      <c r="Q174" s="100">
        <f t="shared" si="36"/>
        <v>15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3</v>
      </c>
      <c r="W174" s="100">
        <f t="shared" si="38"/>
        <v>6</v>
      </c>
      <c r="X174" s="100">
        <f t="shared" si="37"/>
        <v>9</v>
      </c>
      <c r="Y174" s="100">
        <f t="shared" si="37"/>
        <v>2</v>
      </c>
      <c r="Z174" s="100">
        <f t="shared" si="37"/>
        <v>7</v>
      </c>
      <c r="AA174" s="100">
        <f t="shared" si="37"/>
        <v>4</v>
      </c>
      <c r="AB174" s="100">
        <f t="shared" si="37"/>
        <v>12</v>
      </c>
      <c r="AC174" s="100">
        <f t="shared" si="37"/>
        <v>15</v>
      </c>
      <c r="AD174" s="100">
        <f t="shared" si="37"/>
        <v>13</v>
      </c>
      <c r="AE174" s="100">
        <f t="shared" si="37"/>
        <v>5</v>
      </c>
      <c r="AF174" s="100">
        <f t="shared" si="37"/>
        <v>8</v>
      </c>
      <c r="AG174" s="100">
        <f t="shared" si="37"/>
        <v>10</v>
      </c>
      <c r="AH174" s="100">
        <f t="shared" si="37"/>
        <v>14</v>
      </c>
      <c r="AI174" s="100">
        <f t="shared" si="37"/>
        <v>11</v>
      </c>
    </row>
    <row r="175" spans="3:35" ht="15" customHeight="1" thickBot="1" x14ac:dyDescent="0.4">
      <c r="C175" s="100">
        <f t="shared" si="36"/>
        <v>2</v>
      </c>
      <c r="D175" s="100">
        <f t="shared" si="36"/>
        <v>1</v>
      </c>
      <c r="E175" s="100">
        <f t="shared" si="36"/>
        <v>8</v>
      </c>
      <c r="F175" s="100">
        <f t="shared" si="36"/>
        <v>5</v>
      </c>
      <c r="G175" s="100">
        <f t="shared" si="36"/>
        <v>6</v>
      </c>
      <c r="H175" s="100">
        <f t="shared" si="36"/>
        <v>12</v>
      </c>
      <c r="I175" s="100">
        <f t="shared" si="36"/>
        <v>3</v>
      </c>
      <c r="J175" s="100">
        <f t="shared" si="36"/>
        <v>11</v>
      </c>
      <c r="K175" s="100">
        <f t="shared" si="36"/>
        <v>13</v>
      </c>
      <c r="L175" s="100">
        <f t="shared" si="36"/>
        <v>10</v>
      </c>
      <c r="M175" s="100">
        <f t="shared" si="36"/>
        <v>7</v>
      </c>
      <c r="N175" s="100">
        <f t="shared" si="36"/>
        <v>14</v>
      </c>
      <c r="O175" s="100">
        <f t="shared" si="36"/>
        <v>9</v>
      </c>
      <c r="P175" s="100">
        <f t="shared" si="36"/>
        <v>4</v>
      </c>
      <c r="Q175" s="100">
        <f t="shared" si="36"/>
        <v>15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3</v>
      </c>
      <c r="W175" s="100">
        <f t="shared" si="38"/>
        <v>6</v>
      </c>
      <c r="X175" s="100">
        <f t="shared" si="37"/>
        <v>7</v>
      </c>
      <c r="Y175" s="100">
        <f t="shared" si="37"/>
        <v>2</v>
      </c>
      <c r="Z175" s="100">
        <f t="shared" si="37"/>
        <v>4</v>
      </c>
      <c r="AA175" s="100">
        <f t="shared" si="37"/>
        <v>9</v>
      </c>
      <c r="AB175" s="100">
        <f t="shared" si="37"/>
        <v>12</v>
      </c>
      <c r="AC175" s="100">
        <f t="shared" si="37"/>
        <v>13</v>
      </c>
      <c r="AD175" s="100">
        <f t="shared" si="37"/>
        <v>14</v>
      </c>
      <c r="AE175" s="100">
        <f t="shared" si="37"/>
        <v>11</v>
      </c>
      <c r="AF175" s="100">
        <f t="shared" si="37"/>
        <v>8</v>
      </c>
      <c r="AG175" s="100">
        <f t="shared" si="37"/>
        <v>15</v>
      </c>
      <c r="AH175" s="100">
        <f t="shared" si="37"/>
        <v>10</v>
      </c>
      <c r="AI175" s="100">
        <f t="shared" si="37"/>
        <v>5</v>
      </c>
    </row>
    <row r="176" spans="3:35" ht="15" customHeight="1" thickBot="1" x14ac:dyDescent="0.4">
      <c r="C176" s="100">
        <f t="shared" si="36"/>
        <v>1</v>
      </c>
      <c r="D176" s="100">
        <f t="shared" si="36"/>
        <v>2</v>
      </c>
      <c r="E176" s="100">
        <f t="shared" si="36"/>
        <v>8</v>
      </c>
      <c r="F176" s="100">
        <f t="shared" si="36"/>
        <v>6</v>
      </c>
      <c r="G176" s="100">
        <f t="shared" si="36"/>
        <v>12</v>
      </c>
      <c r="H176" s="100">
        <f t="shared" si="36"/>
        <v>3</v>
      </c>
      <c r="I176" s="100">
        <f t="shared" si="36"/>
        <v>5</v>
      </c>
      <c r="J176" s="100">
        <f t="shared" si="36"/>
        <v>11</v>
      </c>
      <c r="K176" s="100">
        <f t="shared" si="36"/>
        <v>13</v>
      </c>
      <c r="L176" s="100">
        <f t="shared" si="36"/>
        <v>10</v>
      </c>
      <c r="M176" s="100">
        <f t="shared" si="36"/>
        <v>7</v>
      </c>
      <c r="N176" s="100">
        <f t="shared" si="36"/>
        <v>14</v>
      </c>
      <c r="O176" s="100">
        <f t="shared" si="36"/>
        <v>9</v>
      </c>
      <c r="P176" s="100">
        <f t="shared" si="36"/>
        <v>4</v>
      </c>
      <c r="Q176" s="100">
        <f t="shared" si="36"/>
        <v>15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3</v>
      </c>
      <c r="W176" s="100">
        <f t="shared" si="38"/>
        <v>2</v>
      </c>
      <c r="X176" s="100">
        <f t="shared" si="37"/>
        <v>9</v>
      </c>
      <c r="Y176" s="100">
        <f t="shared" si="37"/>
        <v>6</v>
      </c>
      <c r="Z176" s="100">
        <f t="shared" si="37"/>
        <v>7</v>
      </c>
      <c r="AA176" s="100">
        <f t="shared" si="37"/>
        <v>13</v>
      </c>
      <c r="AB176" s="100">
        <f t="shared" si="37"/>
        <v>4</v>
      </c>
      <c r="AC176" s="100">
        <f t="shared" si="37"/>
        <v>12</v>
      </c>
      <c r="AD176" s="100">
        <f t="shared" si="37"/>
        <v>14</v>
      </c>
      <c r="AE176" s="100">
        <f t="shared" si="37"/>
        <v>11</v>
      </c>
      <c r="AF176" s="100">
        <f t="shared" si="37"/>
        <v>8</v>
      </c>
      <c r="AG176" s="100">
        <f t="shared" si="37"/>
        <v>15</v>
      </c>
      <c r="AH176" s="100">
        <f t="shared" si="37"/>
        <v>10</v>
      </c>
      <c r="AI176" s="100">
        <f t="shared" si="37"/>
        <v>5</v>
      </c>
    </row>
    <row r="177" spans="3:46" ht="15" customHeight="1" thickBot="1" x14ac:dyDescent="0.4">
      <c r="C177" s="100">
        <f t="shared" si="36"/>
        <v>1</v>
      </c>
      <c r="D177" s="100">
        <f t="shared" si="36"/>
        <v>2</v>
      </c>
      <c r="E177" s="100">
        <f t="shared" si="36"/>
        <v>6</v>
      </c>
      <c r="F177" s="100">
        <f t="shared" si="36"/>
        <v>5</v>
      </c>
      <c r="G177" s="100">
        <f t="shared" si="36"/>
        <v>8</v>
      </c>
      <c r="H177" s="100">
        <f t="shared" si="36"/>
        <v>3</v>
      </c>
      <c r="I177" s="100">
        <f t="shared" si="36"/>
        <v>12</v>
      </c>
      <c r="J177" s="100">
        <f t="shared" si="36"/>
        <v>11</v>
      </c>
      <c r="K177" s="100">
        <f t="shared" si="36"/>
        <v>13</v>
      </c>
      <c r="L177" s="100">
        <f t="shared" si="36"/>
        <v>7</v>
      </c>
      <c r="M177" s="100">
        <f t="shared" si="36"/>
        <v>9</v>
      </c>
      <c r="N177" s="100">
        <f t="shared" si="36"/>
        <v>10</v>
      </c>
      <c r="O177" s="100">
        <f t="shared" si="36"/>
        <v>14</v>
      </c>
      <c r="P177" s="100">
        <f t="shared" si="36"/>
        <v>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2</v>
      </c>
      <c r="W177" s="100">
        <f t="shared" si="38"/>
        <v>3</v>
      </c>
      <c r="X177" s="100">
        <f t="shared" si="37"/>
        <v>9</v>
      </c>
      <c r="Y177" s="100">
        <f t="shared" si="37"/>
        <v>7</v>
      </c>
      <c r="Z177" s="100">
        <f t="shared" si="37"/>
        <v>13</v>
      </c>
      <c r="AA177" s="100">
        <f t="shared" si="37"/>
        <v>4</v>
      </c>
      <c r="AB177" s="100">
        <f t="shared" si="37"/>
        <v>6</v>
      </c>
      <c r="AC177" s="100">
        <f t="shared" si="37"/>
        <v>12</v>
      </c>
      <c r="AD177" s="100">
        <f t="shared" si="37"/>
        <v>14</v>
      </c>
      <c r="AE177" s="100">
        <f t="shared" si="37"/>
        <v>11</v>
      </c>
      <c r="AF177" s="100">
        <f t="shared" si="37"/>
        <v>8</v>
      </c>
      <c r="AG177" s="100">
        <f t="shared" si="37"/>
        <v>15</v>
      </c>
      <c r="AH177" s="100">
        <f t="shared" si="37"/>
        <v>10</v>
      </c>
      <c r="AI177" s="100">
        <f t="shared" si="37"/>
        <v>5</v>
      </c>
    </row>
    <row r="178" spans="3:46" ht="15" customHeight="1" thickBot="1" x14ac:dyDescent="0.4">
      <c r="C178" s="100">
        <f t="shared" si="36"/>
        <v>6</v>
      </c>
      <c r="D178" s="100">
        <f t="shared" si="36"/>
        <v>2</v>
      </c>
      <c r="E178" s="100">
        <f t="shared" si="36"/>
        <v>8</v>
      </c>
      <c r="F178" s="100">
        <f t="shared" si="36"/>
        <v>1</v>
      </c>
      <c r="G178" s="100">
        <f t="shared" si="36"/>
        <v>5</v>
      </c>
      <c r="H178" s="100">
        <f t="shared" si="36"/>
        <v>3</v>
      </c>
      <c r="I178" s="100">
        <f t="shared" si="36"/>
        <v>11</v>
      </c>
      <c r="J178" s="100">
        <f t="shared" si="36"/>
        <v>12</v>
      </c>
      <c r="K178" s="100">
        <f t="shared" si="36"/>
        <v>13</v>
      </c>
      <c r="L178" s="100">
        <f t="shared" si="36"/>
        <v>7</v>
      </c>
      <c r="M178" s="100">
        <f t="shared" si="36"/>
        <v>9</v>
      </c>
      <c r="N178" s="100">
        <f t="shared" si="36"/>
        <v>10</v>
      </c>
      <c r="O178" s="100">
        <f t="shared" si="36"/>
        <v>14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2</v>
      </c>
      <c r="W178" s="100">
        <f t="shared" si="38"/>
        <v>3</v>
      </c>
      <c r="X178" s="100">
        <f t="shared" si="37"/>
        <v>7</v>
      </c>
      <c r="Y178" s="100">
        <f t="shared" si="37"/>
        <v>6</v>
      </c>
      <c r="Z178" s="100">
        <f t="shared" si="37"/>
        <v>9</v>
      </c>
      <c r="AA178" s="100">
        <f t="shared" si="37"/>
        <v>4</v>
      </c>
      <c r="AB178" s="100">
        <f t="shared" si="37"/>
        <v>13</v>
      </c>
      <c r="AC178" s="100">
        <f t="shared" si="37"/>
        <v>12</v>
      </c>
      <c r="AD178" s="100">
        <f t="shared" si="37"/>
        <v>14</v>
      </c>
      <c r="AE178" s="100">
        <f t="shared" si="37"/>
        <v>8</v>
      </c>
      <c r="AF178" s="100">
        <f t="shared" si="37"/>
        <v>10</v>
      </c>
      <c r="AG178" s="100">
        <f t="shared" si="37"/>
        <v>11</v>
      </c>
      <c r="AH178" s="100">
        <f t="shared" si="37"/>
        <v>15</v>
      </c>
      <c r="AI178" s="100">
        <f t="shared" si="37"/>
        <v>5</v>
      </c>
    </row>
    <row r="179" spans="3:46" ht="15" customHeight="1" thickBot="1" x14ac:dyDescent="0.4">
      <c r="C179" s="100">
        <f t="shared" si="36"/>
        <v>1</v>
      </c>
      <c r="D179" s="100">
        <f t="shared" si="36"/>
        <v>2</v>
      </c>
      <c r="E179" s="100">
        <f t="shared" si="36"/>
        <v>8</v>
      </c>
      <c r="F179" s="100">
        <f t="shared" si="36"/>
        <v>5</v>
      </c>
      <c r="G179" s="100">
        <f t="shared" si="36"/>
        <v>6</v>
      </c>
      <c r="H179" s="100">
        <f t="shared" si="36"/>
        <v>3</v>
      </c>
      <c r="I179" s="100">
        <f t="shared" si="36"/>
        <v>11</v>
      </c>
      <c r="J179" s="100">
        <f t="shared" si="36"/>
        <v>7</v>
      </c>
      <c r="K179" s="100">
        <f t="shared" si="36"/>
        <v>12</v>
      </c>
      <c r="L179" s="100">
        <f t="shared" si="36"/>
        <v>13</v>
      </c>
      <c r="M179" s="100">
        <f t="shared" si="36"/>
        <v>9</v>
      </c>
      <c r="N179" s="100">
        <f t="shared" si="36"/>
        <v>10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7</v>
      </c>
      <c r="W179" s="100">
        <f t="shared" si="38"/>
        <v>3</v>
      </c>
      <c r="X179" s="100">
        <f t="shared" si="37"/>
        <v>9</v>
      </c>
      <c r="Y179" s="100">
        <f t="shared" si="37"/>
        <v>2</v>
      </c>
      <c r="Z179" s="100">
        <f t="shared" si="37"/>
        <v>6</v>
      </c>
      <c r="AA179" s="100">
        <f t="shared" si="37"/>
        <v>4</v>
      </c>
      <c r="AB179" s="100">
        <f t="shared" si="37"/>
        <v>12</v>
      </c>
      <c r="AC179" s="100">
        <f t="shared" si="37"/>
        <v>13</v>
      </c>
      <c r="AD179" s="100">
        <f t="shared" si="37"/>
        <v>14</v>
      </c>
      <c r="AE179" s="100">
        <f t="shared" si="37"/>
        <v>8</v>
      </c>
      <c r="AF179" s="100">
        <f t="shared" si="37"/>
        <v>10</v>
      </c>
      <c r="AG179" s="100">
        <f t="shared" si="37"/>
        <v>11</v>
      </c>
      <c r="AH179" s="100">
        <f t="shared" si="37"/>
        <v>15</v>
      </c>
      <c r="AI179" s="100">
        <f t="shared" si="37"/>
        <v>5</v>
      </c>
    </row>
    <row r="180" spans="3:46" ht="15" customHeight="1" thickBot="1" x14ac:dyDescent="0.4">
      <c r="C180" s="100">
        <f t="shared" si="36"/>
        <v>1</v>
      </c>
      <c r="D180" s="100">
        <f t="shared" si="36"/>
        <v>2</v>
      </c>
      <c r="E180" s="100">
        <f t="shared" si="36"/>
        <v>8</v>
      </c>
      <c r="F180" s="100">
        <f t="shared" si="36"/>
        <v>5</v>
      </c>
      <c r="G180" s="100">
        <f t="shared" si="36"/>
        <v>6</v>
      </c>
      <c r="H180" s="100">
        <f t="shared" si="36"/>
        <v>3</v>
      </c>
      <c r="I180" s="100">
        <f t="shared" si="36"/>
        <v>12</v>
      </c>
      <c r="J180" s="100">
        <f t="shared" si="36"/>
        <v>11</v>
      </c>
      <c r="K180" s="100">
        <f t="shared" si="36"/>
        <v>4</v>
      </c>
      <c r="L180" s="100">
        <f t="shared" si="36"/>
        <v>7</v>
      </c>
      <c r="M180" s="100">
        <f t="shared" si="36"/>
        <v>10</v>
      </c>
      <c r="N180" s="100">
        <f t="shared" si="36"/>
        <v>9</v>
      </c>
      <c r="O180" s="100">
        <f t="shared" si="36"/>
        <v>14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2</v>
      </c>
      <c r="W180" s="100">
        <f t="shared" si="38"/>
        <v>3</v>
      </c>
      <c r="X180" s="100">
        <f t="shared" si="37"/>
        <v>9</v>
      </c>
      <c r="Y180" s="100">
        <f t="shared" si="37"/>
        <v>6</v>
      </c>
      <c r="Z180" s="100">
        <f t="shared" si="37"/>
        <v>7</v>
      </c>
      <c r="AA180" s="100">
        <f t="shared" si="37"/>
        <v>4</v>
      </c>
      <c r="AB180" s="100">
        <f t="shared" si="37"/>
        <v>12</v>
      </c>
      <c r="AC180" s="100">
        <f t="shared" si="37"/>
        <v>8</v>
      </c>
      <c r="AD180" s="100">
        <f t="shared" si="37"/>
        <v>13</v>
      </c>
      <c r="AE180" s="100">
        <f t="shared" si="37"/>
        <v>14</v>
      </c>
      <c r="AF180" s="100">
        <f t="shared" si="37"/>
        <v>10</v>
      </c>
      <c r="AG180" s="100">
        <f t="shared" si="37"/>
        <v>11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2</v>
      </c>
      <c r="D181" s="100">
        <f t="shared" si="36"/>
        <v>8</v>
      </c>
      <c r="E181" s="100">
        <f t="shared" si="36"/>
        <v>1</v>
      </c>
      <c r="F181" s="100">
        <f t="shared" si="36"/>
        <v>5</v>
      </c>
      <c r="G181" s="100">
        <f t="shared" si="36"/>
        <v>3</v>
      </c>
      <c r="H181" s="100">
        <f t="shared" si="36"/>
        <v>11</v>
      </c>
      <c r="I181" s="100">
        <f t="shared" si="36"/>
        <v>12</v>
      </c>
      <c r="J181" s="100">
        <f t="shared" si="36"/>
        <v>7</v>
      </c>
      <c r="K181" s="100">
        <f t="shared" si="36"/>
        <v>4</v>
      </c>
      <c r="L181" s="100">
        <f t="shared" si="36"/>
        <v>6</v>
      </c>
      <c r="M181" s="100">
        <f t="shared" si="36"/>
        <v>10</v>
      </c>
      <c r="N181" s="100">
        <f t="shared" si="36"/>
        <v>9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2</v>
      </c>
      <c r="W181" s="100">
        <f t="shared" si="38"/>
        <v>3</v>
      </c>
      <c r="X181" s="100">
        <f t="shared" si="37"/>
        <v>9</v>
      </c>
      <c r="Y181" s="100">
        <f t="shared" si="37"/>
        <v>6</v>
      </c>
      <c r="Z181" s="100">
        <f t="shared" si="37"/>
        <v>7</v>
      </c>
      <c r="AA181" s="100">
        <f t="shared" si="37"/>
        <v>4</v>
      </c>
      <c r="AB181" s="100">
        <f t="shared" si="37"/>
        <v>13</v>
      </c>
      <c r="AC181" s="100">
        <f t="shared" si="37"/>
        <v>12</v>
      </c>
      <c r="AD181" s="100">
        <f t="shared" si="37"/>
        <v>5</v>
      </c>
      <c r="AE181" s="100">
        <f t="shared" si="37"/>
        <v>8</v>
      </c>
      <c r="AF181" s="100">
        <f t="shared" si="37"/>
        <v>11</v>
      </c>
      <c r="AG181" s="100">
        <f t="shared" si="37"/>
        <v>10</v>
      </c>
      <c r="AH181" s="100">
        <f t="shared" si="37"/>
        <v>15</v>
      </c>
      <c r="AI181" s="100">
        <f t="shared" si="37"/>
        <v>14</v>
      </c>
    </row>
    <row r="182" spans="3:46" ht="15" customHeight="1" thickBot="1" x14ac:dyDescent="0.4">
      <c r="C182" s="100">
        <f t="shared" si="36"/>
        <v>1</v>
      </c>
      <c r="D182" s="100">
        <f t="shared" si="36"/>
        <v>5</v>
      </c>
      <c r="E182" s="100">
        <f t="shared" si="36"/>
        <v>6</v>
      </c>
      <c r="F182" s="100">
        <f t="shared" si="36"/>
        <v>8</v>
      </c>
      <c r="G182" s="100">
        <f t="shared" si="36"/>
        <v>2</v>
      </c>
      <c r="H182" s="100">
        <f t="shared" si="36"/>
        <v>11</v>
      </c>
      <c r="I182" s="100">
        <f t="shared" si="36"/>
        <v>3</v>
      </c>
      <c r="J182" s="100">
        <f t="shared" si="36"/>
        <v>12</v>
      </c>
      <c r="K182" s="100">
        <f t="shared" si="36"/>
        <v>4</v>
      </c>
      <c r="L182" s="100">
        <f t="shared" si="36"/>
        <v>7</v>
      </c>
      <c r="M182" s="100">
        <f t="shared" si="36"/>
        <v>10</v>
      </c>
      <c r="N182" s="100">
        <f t="shared" si="36"/>
        <v>9</v>
      </c>
      <c r="O182" s="100">
        <f t="shared" si="36"/>
        <v>14</v>
      </c>
      <c r="P182" s="100">
        <f t="shared" si="36"/>
        <v>13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3</v>
      </c>
      <c r="W182" s="100">
        <f t="shared" si="38"/>
        <v>9</v>
      </c>
      <c r="X182" s="100">
        <f t="shared" si="37"/>
        <v>2</v>
      </c>
      <c r="Y182" s="100">
        <f t="shared" si="37"/>
        <v>6</v>
      </c>
      <c r="Z182" s="100">
        <f t="shared" si="37"/>
        <v>4</v>
      </c>
      <c r="AA182" s="100">
        <f t="shared" si="37"/>
        <v>12</v>
      </c>
      <c r="AB182" s="100">
        <f t="shared" si="37"/>
        <v>13</v>
      </c>
      <c r="AC182" s="100">
        <f t="shared" si="37"/>
        <v>8</v>
      </c>
      <c r="AD182" s="100">
        <f t="shared" si="37"/>
        <v>5</v>
      </c>
      <c r="AE182" s="100">
        <f t="shared" si="37"/>
        <v>7</v>
      </c>
      <c r="AF182" s="100">
        <f t="shared" si="37"/>
        <v>11</v>
      </c>
      <c r="AG182" s="100">
        <f t="shared" si="37"/>
        <v>10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1</v>
      </c>
      <c r="D183" s="100">
        <f t="shared" si="36"/>
        <v>2</v>
      </c>
      <c r="E183" s="100">
        <f t="shared" si="36"/>
        <v>6</v>
      </c>
      <c r="F183" s="100">
        <f t="shared" si="36"/>
        <v>5</v>
      </c>
      <c r="G183" s="100">
        <f t="shared" si="36"/>
        <v>8</v>
      </c>
      <c r="H183" s="100">
        <f t="shared" si="36"/>
        <v>3</v>
      </c>
      <c r="I183" s="100">
        <f t="shared" si="36"/>
        <v>11</v>
      </c>
      <c r="J183" s="100">
        <f t="shared" si="36"/>
        <v>12</v>
      </c>
      <c r="K183" s="100">
        <f t="shared" si="36"/>
        <v>7</v>
      </c>
      <c r="L183" s="100">
        <f t="shared" si="36"/>
        <v>10</v>
      </c>
      <c r="M183" s="100">
        <f t="shared" si="36"/>
        <v>14</v>
      </c>
      <c r="N183" s="100">
        <f t="shared" si="36"/>
        <v>4</v>
      </c>
      <c r="O183" s="100">
        <f t="shared" si="36"/>
        <v>9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2</v>
      </c>
      <c r="W183" s="100">
        <f t="shared" si="38"/>
        <v>6</v>
      </c>
      <c r="X183" s="100">
        <f t="shared" si="37"/>
        <v>7</v>
      </c>
      <c r="Y183" s="100">
        <f t="shared" si="37"/>
        <v>9</v>
      </c>
      <c r="Z183" s="100">
        <f t="shared" si="37"/>
        <v>3</v>
      </c>
      <c r="AA183" s="100">
        <f t="shared" si="37"/>
        <v>12</v>
      </c>
      <c r="AB183" s="100">
        <f t="shared" si="37"/>
        <v>4</v>
      </c>
      <c r="AC183" s="100">
        <f t="shared" si="37"/>
        <v>13</v>
      </c>
      <c r="AD183" s="100">
        <f t="shared" si="37"/>
        <v>5</v>
      </c>
      <c r="AE183" s="100">
        <f t="shared" si="37"/>
        <v>8</v>
      </c>
      <c r="AF183" s="100">
        <f t="shared" si="37"/>
        <v>11</v>
      </c>
      <c r="AG183" s="100">
        <f t="shared" si="37"/>
        <v>10</v>
      </c>
      <c r="AH183" s="100">
        <f t="shared" si="37"/>
        <v>15</v>
      </c>
      <c r="AI183" s="100">
        <f t="shared" si="37"/>
        <v>14</v>
      </c>
    </row>
    <row r="184" spans="3:46" ht="15" customHeight="1" thickBot="1" x14ac:dyDescent="0.4">
      <c r="C184" s="100">
        <f t="shared" si="36"/>
        <v>2</v>
      </c>
      <c r="D184" s="100">
        <f t="shared" si="36"/>
        <v>1</v>
      </c>
      <c r="E184" s="100">
        <f t="shared" si="36"/>
        <v>8</v>
      </c>
      <c r="F184" s="100">
        <f t="shared" ref="F184:T184" si="39">F115</f>
        <v>6</v>
      </c>
      <c r="G184" s="100">
        <f t="shared" si="39"/>
        <v>5</v>
      </c>
      <c r="H184" s="100">
        <f t="shared" si="39"/>
        <v>12</v>
      </c>
      <c r="I184" s="100">
        <f t="shared" si="39"/>
        <v>3</v>
      </c>
      <c r="J184" s="100">
        <f t="shared" si="39"/>
        <v>11</v>
      </c>
      <c r="K184" s="100">
        <f t="shared" si="39"/>
        <v>7</v>
      </c>
      <c r="L184" s="100">
        <f t="shared" si="39"/>
        <v>10</v>
      </c>
      <c r="M184" s="100">
        <f t="shared" si="39"/>
        <v>14</v>
      </c>
      <c r="N184" s="100">
        <f t="shared" si="39"/>
        <v>4</v>
      </c>
      <c r="O184" s="100">
        <f t="shared" si="39"/>
        <v>9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2</v>
      </c>
      <c r="W184" s="100">
        <f t="shared" si="38"/>
        <v>3</v>
      </c>
      <c r="X184" s="100">
        <f t="shared" si="37"/>
        <v>7</v>
      </c>
      <c r="Y184" s="100">
        <f t="shared" si="37"/>
        <v>6</v>
      </c>
      <c r="Z184" s="100">
        <f t="shared" si="37"/>
        <v>9</v>
      </c>
      <c r="AA184" s="100">
        <f t="shared" si="37"/>
        <v>4</v>
      </c>
      <c r="AB184" s="100">
        <f t="shared" si="37"/>
        <v>12</v>
      </c>
      <c r="AC184" s="100">
        <f t="shared" si="37"/>
        <v>13</v>
      </c>
      <c r="AD184" s="100">
        <f t="shared" si="37"/>
        <v>8</v>
      </c>
      <c r="AE184" s="100">
        <f t="shared" si="37"/>
        <v>11</v>
      </c>
      <c r="AF184" s="100">
        <f t="shared" si="37"/>
        <v>15</v>
      </c>
      <c r="AG184" s="100">
        <f t="shared" si="37"/>
        <v>5</v>
      </c>
      <c r="AH184" s="100">
        <f t="shared" si="37"/>
        <v>10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1</v>
      </c>
      <c r="D185" s="100">
        <f t="shared" si="40"/>
        <v>5</v>
      </c>
      <c r="E185" s="100">
        <f t="shared" si="40"/>
        <v>2</v>
      </c>
      <c r="F185" s="100">
        <f t="shared" si="40"/>
        <v>6</v>
      </c>
      <c r="G185" s="100">
        <f t="shared" si="40"/>
        <v>3</v>
      </c>
      <c r="H185" s="100">
        <f t="shared" si="40"/>
        <v>11</v>
      </c>
      <c r="I185" s="100">
        <f t="shared" si="40"/>
        <v>8</v>
      </c>
      <c r="J185" s="100">
        <f t="shared" si="40"/>
        <v>4</v>
      </c>
      <c r="K185" s="100">
        <f t="shared" si="40"/>
        <v>7</v>
      </c>
      <c r="L185" s="100">
        <f t="shared" si="40"/>
        <v>10</v>
      </c>
      <c r="M185" s="100">
        <f t="shared" si="40"/>
        <v>14</v>
      </c>
      <c r="N185" s="100">
        <f t="shared" si="40"/>
        <v>9</v>
      </c>
      <c r="O185" s="100">
        <f t="shared" si="40"/>
        <v>12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2</v>
      </c>
      <c r="X185" s="100">
        <f t="shared" si="37"/>
        <v>9</v>
      </c>
      <c r="Y185" s="100">
        <f t="shared" si="37"/>
        <v>7</v>
      </c>
      <c r="Z185" s="100">
        <f t="shared" si="37"/>
        <v>6</v>
      </c>
      <c r="AA185" s="100">
        <f t="shared" si="37"/>
        <v>13</v>
      </c>
      <c r="AB185" s="100">
        <f t="shared" si="37"/>
        <v>4</v>
      </c>
      <c r="AC185" s="100">
        <f t="shared" si="37"/>
        <v>12</v>
      </c>
      <c r="AD185" s="100">
        <f t="shared" si="37"/>
        <v>8</v>
      </c>
      <c r="AE185" s="100">
        <f t="shared" si="37"/>
        <v>11</v>
      </c>
      <c r="AF185" s="100">
        <f t="shared" si="37"/>
        <v>15</v>
      </c>
      <c r="AG185" s="100">
        <f t="shared" si="37"/>
        <v>5</v>
      </c>
      <c r="AH185" s="100">
        <f t="shared" si="37"/>
        <v>10</v>
      </c>
      <c r="AI185" s="100">
        <f t="shared" si="37"/>
        <v>14</v>
      </c>
    </row>
    <row r="186" spans="3:46" ht="15" customHeight="1" thickBot="1" x14ac:dyDescent="0.4">
      <c r="C186" s="100">
        <f t="shared" si="40"/>
        <v>1</v>
      </c>
      <c r="D186" s="100">
        <f t="shared" si="40"/>
        <v>2</v>
      </c>
      <c r="E186" s="100">
        <f t="shared" si="40"/>
        <v>5</v>
      </c>
      <c r="F186" s="100">
        <f t="shared" si="40"/>
        <v>6</v>
      </c>
      <c r="G186" s="100">
        <f t="shared" si="40"/>
        <v>8</v>
      </c>
      <c r="H186" s="100">
        <f t="shared" si="40"/>
        <v>11</v>
      </c>
      <c r="I186" s="100">
        <f t="shared" si="40"/>
        <v>3</v>
      </c>
      <c r="J186" s="100">
        <f t="shared" si="40"/>
        <v>12</v>
      </c>
      <c r="K186" s="100">
        <f t="shared" si="40"/>
        <v>14</v>
      </c>
      <c r="L186" s="100">
        <f t="shared" si="40"/>
        <v>10</v>
      </c>
      <c r="M186" s="100">
        <f t="shared" si="40"/>
        <v>7</v>
      </c>
      <c r="N186" s="100">
        <f t="shared" si="40"/>
        <v>9</v>
      </c>
      <c r="O186" s="100">
        <f t="shared" si="40"/>
        <v>15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2</v>
      </c>
      <c r="W186" s="100">
        <f t="shared" si="38"/>
        <v>6</v>
      </c>
      <c r="X186" s="100">
        <f t="shared" si="37"/>
        <v>3</v>
      </c>
      <c r="Y186" s="100">
        <f t="shared" si="37"/>
        <v>7</v>
      </c>
      <c r="Z186" s="100">
        <f t="shared" si="37"/>
        <v>4</v>
      </c>
      <c r="AA186" s="100">
        <f t="shared" si="37"/>
        <v>12</v>
      </c>
      <c r="AB186" s="100">
        <f t="shared" si="37"/>
        <v>9</v>
      </c>
      <c r="AC186" s="100">
        <f t="shared" si="37"/>
        <v>5</v>
      </c>
      <c r="AD186" s="100">
        <f t="shared" si="37"/>
        <v>8</v>
      </c>
      <c r="AE186" s="100">
        <f t="shared" si="37"/>
        <v>11</v>
      </c>
      <c r="AF186" s="100">
        <f t="shared" si="37"/>
        <v>15</v>
      </c>
      <c r="AG186" s="100">
        <f t="shared" si="37"/>
        <v>10</v>
      </c>
      <c r="AH186" s="100">
        <f t="shared" si="37"/>
        <v>13</v>
      </c>
      <c r="AI186" s="100">
        <f t="shared" si="37"/>
        <v>14</v>
      </c>
    </row>
    <row r="187" spans="3:46" ht="15" customHeight="1" thickBot="1" x14ac:dyDescent="0.4">
      <c r="C187" s="100">
        <f t="shared" si="40"/>
        <v>2</v>
      </c>
      <c r="D187" s="100">
        <f t="shared" si="40"/>
        <v>1</v>
      </c>
      <c r="E187" s="100">
        <f t="shared" si="40"/>
        <v>6</v>
      </c>
      <c r="F187" s="100">
        <f t="shared" si="40"/>
        <v>5</v>
      </c>
      <c r="G187" s="100">
        <f t="shared" si="40"/>
        <v>8</v>
      </c>
      <c r="H187" s="100">
        <f t="shared" si="40"/>
        <v>3</v>
      </c>
      <c r="I187" s="100">
        <f t="shared" si="40"/>
        <v>12</v>
      </c>
      <c r="J187" s="100">
        <f t="shared" si="40"/>
        <v>11</v>
      </c>
      <c r="K187" s="100">
        <f t="shared" si="40"/>
        <v>14</v>
      </c>
      <c r="L187" s="100">
        <f t="shared" si="40"/>
        <v>10</v>
      </c>
      <c r="M187" s="100">
        <f t="shared" si="40"/>
        <v>7</v>
      </c>
      <c r="N187" s="100">
        <f t="shared" si="40"/>
        <v>9</v>
      </c>
      <c r="O187" s="100">
        <f t="shared" si="40"/>
        <v>15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3</v>
      </c>
      <c r="X187" s="100">
        <f t="shared" si="37"/>
        <v>6</v>
      </c>
      <c r="Y187" s="100">
        <f t="shared" si="37"/>
        <v>7</v>
      </c>
      <c r="Z187" s="100">
        <f t="shared" si="37"/>
        <v>9</v>
      </c>
      <c r="AA187" s="100">
        <f t="shared" si="37"/>
        <v>12</v>
      </c>
      <c r="AB187" s="100">
        <f t="shared" si="37"/>
        <v>4</v>
      </c>
      <c r="AC187" s="100">
        <f t="shared" si="37"/>
        <v>13</v>
      </c>
      <c r="AD187" s="100">
        <f t="shared" si="37"/>
        <v>15</v>
      </c>
      <c r="AE187" s="100">
        <f t="shared" si="37"/>
        <v>11</v>
      </c>
      <c r="AF187" s="100">
        <f t="shared" si="37"/>
        <v>8</v>
      </c>
      <c r="AG187" s="100">
        <f t="shared" si="37"/>
        <v>10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1</v>
      </c>
      <c r="D188" s="100">
        <f t="shared" si="40"/>
        <v>2</v>
      </c>
      <c r="E188" s="100">
        <f t="shared" si="40"/>
        <v>6</v>
      </c>
      <c r="F188" s="100">
        <f t="shared" si="40"/>
        <v>8</v>
      </c>
      <c r="G188" s="100">
        <f t="shared" si="40"/>
        <v>5</v>
      </c>
      <c r="H188" s="100">
        <f t="shared" si="40"/>
        <v>11</v>
      </c>
      <c r="I188" s="100">
        <f t="shared" si="40"/>
        <v>3</v>
      </c>
      <c r="J188" s="100">
        <f t="shared" si="40"/>
        <v>12</v>
      </c>
      <c r="K188" s="100">
        <f t="shared" si="40"/>
        <v>14</v>
      </c>
      <c r="L188" s="100">
        <f t="shared" si="40"/>
        <v>10</v>
      </c>
      <c r="M188" s="100">
        <f t="shared" si="40"/>
        <v>7</v>
      </c>
      <c r="N188" s="100">
        <f t="shared" si="40"/>
        <v>9</v>
      </c>
      <c r="O188" s="100">
        <f t="shared" si="40"/>
        <v>15</v>
      </c>
      <c r="P188" s="100">
        <f t="shared" si="40"/>
        <v>16</v>
      </c>
      <c r="Q188" s="100">
        <f t="shared" si="40"/>
        <v>4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2</v>
      </c>
      <c r="X188" s="100">
        <f t="shared" si="37"/>
        <v>7</v>
      </c>
      <c r="Y188" s="100">
        <f t="shared" si="37"/>
        <v>6</v>
      </c>
      <c r="Z188" s="100">
        <f t="shared" si="37"/>
        <v>9</v>
      </c>
      <c r="AA188" s="100">
        <f t="shared" si="37"/>
        <v>4</v>
      </c>
      <c r="AB188" s="100">
        <f t="shared" si="37"/>
        <v>13</v>
      </c>
      <c r="AC188" s="100">
        <f t="shared" si="37"/>
        <v>12</v>
      </c>
      <c r="AD188" s="100">
        <f t="shared" si="37"/>
        <v>15</v>
      </c>
      <c r="AE188" s="100">
        <f t="shared" si="37"/>
        <v>11</v>
      </c>
      <c r="AF188" s="100">
        <f t="shared" si="37"/>
        <v>8</v>
      </c>
      <c r="AG188" s="100">
        <f t="shared" si="37"/>
        <v>10</v>
      </c>
      <c r="AH188" s="100">
        <f t="shared" si="37"/>
        <v>16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15</v>
      </c>
      <c r="D189" s="100">
        <f t="shared" si="41"/>
        <v>17</v>
      </c>
      <c r="E189" s="100">
        <f t="shared" si="41"/>
        <v>10</v>
      </c>
      <c r="F189" s="100">
        <f t="shared" si="41"/>
        <v>11</v>
      </c>
      <c r="G189" s="100">
        <f t="shared" si="41"/>
        <v>2</v>
      </c>
      <c r="H189" s="100">
        <f t="shared" si="41"/>
        <v>14</v>
      </c>
      <c r="I189" s="100">
        <f t="shared" si="41"/>
        <v>12</v>
      </c>
      <c r="J189" s="100">
        <f t="shared" si="41"/>
        <v>13</v>
      </c>
      <c r="K189" s="100">
        <f t="shared" si="41"/>
        <v>16</v>
      </c>
      <c r="L189" s="100">
        <f t="shared" si="41"/>
        <v>4</v>
      </c>
      <c r="M189" s="100">
        <f t="shared" si="41"/>
        <v>18</v>
      </c>
      <c r="N189" s="100">
        <f t="shared" si="41"/>
        <v>3</v>
      </c>
      <c r="O189" s="100">
        <f t="shared" si="41"/>
        <v>11</v>
      </c>
      <c r="P189" s="100">
        <f t="shared" si="41"/>
        <v>10</v>
      </c>
      <c r="Q189" s="100">
        <f t="shared" si="41"/>
        <v>9</v>
      </c>
      <c r="R189" s="100">
        <f t="shared" si="41"/>
        <v>8</v>
      </c>
      <c r="S189" s="100">
        <f t="shared" si="41"/>
        <v>7</v>
      </c>
      <c r="T189" s="100">
        <f t="shared" si="41"/>
        <v>6</v>
      </c>
      <c r="V189" s="100">
        <f t="shared" si="38"/>
        <v>2</v>
      </c>
      <c r="W189" s="100">
        <f t="shared" si="38"/>
        <v>3</v>
      </c>
      <c r="X189" s="100">
        <f t="shared" si="37"/>
        <v>7</v>
      </c>
      <c r="Y189" s="100">
        <f t="shared" si="37"/>
        <v>9</v>
      </c>
      <c r="Z189" s="100">
        <f t="shared" si="37"/>
        <v>6</v>
      </c>
      <c r="AA189" s="100">
        <f t="shared" si="37"/>
        <v>12</v>
      </c>
      <c r="AB189" s="100">
        <f t="shared" si="37"/>
        <v>4</v>
      </c>
      <c r="AC189" s="100">
        <f t="shared" si="37"/>
        <v>13</v>
      </c>
      <c r="AD189" s="100">
        <f t="shared" si="37"/>
        <v>15</v>
      </c>
      <c r="AE189" s="100">
        <f t="shared" si="37"/>
        <v>11</v>
      </c>
      <c r="AF189" s="100">
        <f t="shared" si="37"/>
        <v>8</v>
      </c>
      <c r="AG189" s="100">
        <f t="shared" si="37"/>
        <v>10</v>
      </c>
      <c r="AH189" s="100">
        <f t="shared" si="37"/>
        <v>16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3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3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3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3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3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7</v>
      </c>
      <c r="E200" s="100">
        <f t="shared" si="43"/>
        <v>3</v>
      </c>
      <c r="F200" s="100">
        <f t="shared" si="44"/>
        <v>8</v>
      </c>
      <c r="G200" s="100">
        <f t="shared" si="45"/>
        <v>9</v>
      </c>
      <c r="H200" s="100">
        <f t="shared" si="46"/>
        <v>12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3">
        <f t="shared" si="50"/>
        <v>19</v>
      </c>
      <c r="O200" s="100">
        <f t="shared" si="51"/>
        <v>2</v>
      </c>
      <c r="P200" s="100">
        <f t="shared" si="52"/>
        <v>4</v>
      </c>
      <c r="Q200" s="100">
        <f t="shared" si="53"/>
        <v>6</v>
      </c>
      <c r="R200" s="100">
        <f t="shared" si="54"/>
        <v>14</v>
      </c>
      <c r="S200" s="100">
        <f t="shared" si="55"/>
        <v>1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16</v>
      </c>
      <c r="AB200" s="100">
        <f t="shared" si="61"/>
        <v>12</v>
      </c>
      <c r="AC200" s="100">
        <f t="shared" si="61"/>
        <v>17</v>
      </c>
      <c r="AD200" s="100">
        <f t="shared" si="61"/>
        <v>18</v>
      </c>
      <c r="AE200" s="100">
        <f t="shared" si="61"/>
        <v>3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13</v>
      </c>
      <c r="AM200" s="100">
        <f t="shared" si="62"/>
        <v>15</v>
      </c>
      <c r="AN200" s="100">
        <f t="shared" si="62"/>
        <v>5</v>
      </c>
      <c r="AO200" s="100">
        <f t="shared" si="62"/>
        <v>10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6</v>
      </c>
      <c r="F201" s="100">
        <f t="shared" si="44"/>
        <v>4</v>
      </c>
      <c r="G201" s="100">
        <f t="shared" si="45"/>
        <v>11</v>
      </c>
      <c r="H201" s="100">
        <f t="shared" si="46"/>
        <v>12</v>
      </c>
      <c r="I201" s="100">
        <f t="shared" si="47"/>
        <v>13</v>
      </c>
      <c r="J201" s="100">
        <f t="shared" si="48"/>
        <v>15</v>
      </c>
      <c r="K201" s="100">
        <f t="shared" si="49"/>
        <v>17</v>
      </c>
      <c r="L201" s="163">
        <f t="shared" si="50"/>
        <v>19</v>
      </c>
      <c r="O201" s="100">
        <f t="shared" si="51"/>
        <v>2</v>
      </c>
      <c r="P201" s="100">
        <f t="shared" si="52"/>
        <v>3</v>
      </c>
      <c r="Q201" s="100">
        <f t="shared" si="53"/>
        <v>8</v>
      </c>
      <c r="R201" s="100">
        <f t="shared" si="54"/>
        <v>7</v>
      </c>
      <c r="S201" s="100">
        <f t="shared" si="55"/>
        <v>9</v>
      </c>
      <c r="T201" s="100">
        <f t="shared" si="56"/>
        <v>10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15</v>
      </c>
      <c r="AC201" s="100">
        <f t="shared" si="61"/>
        <v>13</v>
      </c>
      <c r="AD201" s="100">
        <f t="shared" si="61"/>
        <v>2</v>
      </c>
      <c r="AE201" s="100">
        <f t="shared" si="61"/>
        <v>3</v>
      </c>
      <c r="AF201" s="100">
        <f t="shared" si="61"/>
        <v>4</v>
      </c>
      <c r="AG201" s="100">
        <f t="shared" si="61"/>
        <v>6</v>
      </c>
      <c r="AH201" s="100"/>
      <c r="AI201" s="100"/>
      <c r="AJ201" s="151"/>
      <c r="AK201" s="100">
        <f t="shared" si="65"/>
        <v>11</v>
      </c>
      <c r="AL201" s="100">
        <f t="shared" si="62"/>
        <v>12</v>
      </c>
      <c r="AM201" s="100">
        <f t="shared" si="62"/>
        <v>17</v>
      </c>
      <c r="AN201" s="100">
        <f t="shared" si="62"/>
        <v>16</v>
      </c>
      <c r="AO201" s="100">
        <f t="shared" si="62"/>
        <v>18</v>
      </c>
      <c r="AP201" s="100">
        <f t="shared" si="62"/>
        <v>1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</v>
      </c>
      <c r="D202" s="100">
        <f t="shared" si="42"/>
        <v>6</v>
      </c>
      <c r="E202" s="100">
        <f t="shared" si="43"/>
        <v>5</v>
      </c>
      <c r="F202" s="100">
        <f t="shared" si="44"/>
        <v>3</v>
      </c>
      <c r="G202" s="100">
        <f t="shared" si="45"/>
        <v>4</v>
      </c>
      <c r="H202" s="100">
        <f t="shared" si="46"/>
        <v>14</v>
      </c>
      <c r="I202" s="100">
        <f t="shared" si="47"/>
        <v>13</v>
      </c>
      <c r="J202" s="100">
        <f t="shared" si="48"/>
        <v>15</v>
      </c>
      <c r="K202" s="100">
        <f t="shared" si="49"/>
        <v>17</v>
      </c>
      <c r="L202" s="163">
        <f t="shared" si="50"/>
        <v>19</v>
      </c>
      <c r="O202" s="100">
        <f t="shared" si="51"/>
        <v>2</v>
      </c>
      <c r="P202" s="100">
        <f t="shared" si="52"/>
        <v>8</v>
      </c>
      <c r="Q202" s="100">
        <f t="shared" si="53"/>
        <v>11</v>
      </c>
      <c r="R202" s="100">
        <f t="shared" si="54"/>
        <v>12</v>
      </c>
      <c r="S202" s="100">
        <f t="shared" si="55"/>
        <v>7</v>
      </c>
      <c r="T202" s="100">
        <f t="shared" si="56"/>
        <v>9</v>
      </c>
      <c r="U202" s="100">
        <f t="shared" si="57"/>
        <v>10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10</v>
      </c>
      <c r="AA202" s="100">
        <f t="shared" si="61"/>
        <v>15</v>
      </c>
      <c r="AB202" s="100">
        <f t="shared" si="61"/>
        <v>14</v>
      </c>
      <c r="AC202" s="100">
        <f t="shared" si="61"/>
        <v>12</v>
      </c>
      <c r="AD202" s="100">
        <f t="shared" si="61"/>
        <v>13</v>
      </c>
      <c r="AE202" s="100">
        <f t="shared" si="61"/>
        <v>5</v>
      </c>
      <c r="AF202" s="100">
        <f t="shared" si="61"/>
        <v>4</v>
      </c>
      <c r="AG202" s="100">
        <f t="shared" si="61"/>
        <v>6</v>
      </c>
      <c r="AH202" s="100"/>
      <c r="AI202" s="100"/>
      <c r="AJ202" s="151"/>
      <c r="AK202" s="100">
        <f t="shared" si="65"/>
        <v>11</v>
      </c>
      <c r="AL202" s="100">
        <f t="shared" si="62"/>
        <v>17</v>
      </c>
      <c r="AM202" s="100">
        <f t="shared" si="62"/>
        <v>2</v>
      </c>
      <c r="AN202" s="100">
        <f t="shared" si="62"/>
        <v>3</v>
      </c>
      <c r="AO202" s="100">
        <f t="shared" si="62"/>
        <v>16</v>
      </c>
      <c r="AP202" s="100">
        <f t="shared" si="62"/>
        <v>18</v>
      </c>
      <c r="AQ202" s="100">
        <f t="shared" si="62"/>
        <v>1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8</v>
      </c>
      <c r="F203" s="100">
        <f t="shared" si="44"/>
        <v>12</v>
      </c>
      <c r="G203" s="100">
        <f t="shared" si="45"/>
        <v>14</v>
      </c>
      <c r="H203" s="100">
        <f t="shared" si="46"/>
        <v>7</v>
      </c>
      <c r="I203" s="100">
        <f t="shared" si="47"/>
        <v>9</v>
      </c>
      <c r="J203" s="100">
        <f t="shared" si="48"/>
        <v>18</v>
      </c>
      <c r="K203" s="100">
        <f t="shared" si="49"/>
        <v>16</v>
      </c>
      <c r="L203" s="163">
        <f t="shared" si="50"/>
        <v>10</v>
      </c>
      <c r="O203" s="100">
        <f t="shared" si="51"/>
        <v>1</v>
      </c>
      <c r="P203" s="100">
        <f t="shared" si="52"/>
        <v>5</v>
      </c>
      <c r="Q203" s="100">
        <f t="shared" si="53"/>
        <v>3</v>
      </c>
      <c r="R203" s="100">
        <f t="shared" si="54"/>
        <v>11</v>
      </c>
      <c r="S203" s="100">
        <f t="shared" si="55"/>
        <v>4</v>
      </c>
      <c r="T203" s="100">
        <f t="shared" si="56"/>
        <v>13</v>
      </c>
      <c r="U203" s="100">
        <f t="shared" si="57"/>
        <v>19</v>
      </c>
      <c r="V203" s="100">
        <f t="shared" si="58"/>
        <v>17</v>
      </c>
      <c r="W203" s="100">
        <f t="shared" si="59"/>
        <v>15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17</v>
      </c>
      <c r="AC203" s="100">
        <f t="shared" si="61"/>
        <v>3</v>
      </c>
      <c r="AD203" s="100">
        <f t="shared" si="61"/>
        <v>5</v>
      </c>
      <c r="AE203" s="100">
        <f t="shared" si="61"/>
        <v>16</v>
      </c>
      <c r="AF203" s="100">
        <f t="shared" si="61"/>
        <v>18</v>
      </c>
      <c r="AG203" s="100">
        <f t="shared" si="61"/>
        <v>9</v>
      </c>
      <c r="AH203" s="100"/>
      <c r="AI203" s="100"/>
      <c r="AJ203" s="151"/>
      <c r="AK203" s="100">
        <f t="shared" si="65"/>
        <v>10</v>
      </c>
      <c r="AL203" s="100">
        <f t="shared" si="62"/>
        <v>14</v>
      </c>
      <c r="AM203" s="100">
        <f t="shared" si="62"/>
        <v>12</v>
      </c>
      <c r="AN203" s="100">
        <f t="shared" si="62"/>
        <v>2</v>
      </c>
      <c r="AO203" s="100">
        <f t="shared" si="62"/>
        <v>13</v>
      </c>
      <c r="AP203" s="100">
        <f t="shared" si="62"/>
        <v>4</v>
      </c>
      <c r="AQ203" s="100">
        <f t="shared" si="62"/>
        <v>10</v>
      </c>
      <c r="AR203" s="100">
        <f t="shared" si="6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9</v>
      </c>
      <c r="D204" s="100">
        <f t="shared" si="42"/>
        <v>12</v>
      </c>
      <c r="E204" s="100">
        <f t="shared" si="43"/>
        <v>10</v>
      </c>
      <c r="F204" s="100">
        <f t="shared" si="44"/>
        <v>7</v>
      </c>
      <c r="G204" s="100">
        <f t="shared" si="45"/>
        <v>5</v>
      </c>
      <c r="H204" s="100">
        <f t="shared" si="46"/>
        <v>3</v>
      </c>
      <c r="I204" s="100">
        <f t="shared" si="47"/>
        <v>1</v>
      </c>
      <c r="J204" s="100">
        <f t="shared" si="48"/>
        <v>15</v>
      </c>
      <c r="K204" s="100">
        <f t="shared" si="49"/>
        <v>17</v>
      </c>
      <c r="L204" s="163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8</v>
      </c>
      <c r="R204" s="100">
        <f t="shared" si="54"/>
        <v>6</v>
      </c>
      <c r="S204" s="100">
        <f t="shared" si="55"/>
        <v>4</v>
      </c>
      <c r="T204" s="100">
        <f t="shared" si="56"/>
        <v>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18</v>
      </c>
      <c r="AA204" s="100">
        <f t="shared" si="61"/>
        <v>3</v>
      </c>
      <c r="AB204" s="100">
        <f t="shared" si="61"/>
        <v>1</v>
      </c>
      <c r="AC204" s="100">
        <f t="shared" si="61"/>
        <v>16</v>
      </c>
      <c r="AD204" s="100">
        <f t="shared" si="61"/>
        <v>14</v>
      </c>
      <c r="AE204" s="100">
        <f t="shared" si="61"/>
        <v>12</v>
      </c>
      <c r="AF204" s="100">
        <f t="shared" si="61"/>
        <v>10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17</v>
      </c>
      <c r="AN204" s="100">
        <f t="shared" si="62"/>
        <v>15</v>
      </c>
      <c r="AO204" s="100">
        <f t="shared" si="62"/>
        <v>13</v>
      </c>
      <c r="AP204" s="100">
        <f t="shared" si="62"/>
        <v>11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6</v>
      </c>
      <c r="E205" s="100">
        <f t="shared" si="43"/>
        <v>8</v>
      </c>
      <c r="F205" s="100">
        <f t="shared" si="44"/>
        <v>11</v>
      </c>
      <c r="G205" s="100">
        <f t="shared" si="45"/>
        <v>4</v>
      </c>
      <c r="H205" s="100">
        <f t="shared" si="46"/>
        <v>14</v>
      </c>
      <c r="I205" s="100">
        <f t="shared" si="47"/>
        <v>9</v>
      </c>
      <c r="J205" s="100">
        <f t="shared" si="48"/>
        <v>15</v>
      </c>
      <c r="K205" s="100">
        <f t="shared" si="49"/>
        <v>17</v>
      </c>
      <c r="L205" s="163">
        <f t="shared" si="50"/>
        <v>19</v>
      </c>
      <c r="O205" s="100">
        <f t="shared" si="51"/>
        <v>1</v>
      </c>
      <c r="P205" s="100">
        <f t="shared" si="52"/>
        <v>5</v>
      </c>
      <c r="Q205" s="100">
        <f t="shared" si="53"/>
        <v>3</v>
      </c>
      <c r="R205" s="100">
        <f t="shared" si="54"/>
        <v>12</v>
      </c>
      <c r="S205" s="100">
        <f t="shared" si="55"/>
        <v>7</v>
      </c>
      <c r="T205" s="100">
        <f t="shared" si="56"/>
        <v>13</v>
      </c>
      <c r="U205" s="100">
        <f t="shared" si="57"/>
        <v>10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15</v>
      </c>
      <c r="AB205" s="100">
        <f t="shared" si="61"/>
        <v>17</v>
      </c>
      <c r="AC205" s="100">
        <f t="shared" si="61"/>
        <v>2</v>
      </c>
      <c r="AD205" s="100">
        <f t="shared" si="61"/>
        <v>13</v>
      </c>
      <c r="AE205" s="100">
        <f t="shared" si="61"/>
        <v>5</v>
      </c>
      <c r="AF205" s="100">
        <f t="shared" si="61"/>
        <v>18</v>
      </c>
      <c r="AG205" s="100">
        <f t="shared" si="61"/>
        <v>6</v>
      </c>
      <c r="AH205" s="100"/>
      <c r="AI205" s="100"/>
      <c r="AJ205" s="151"/>
      <c r="AK205" s="100">
        <f t="shared" si="65"/>
        <v>10</v>
      </c>
      <c r="AL205" s="100">
        <f t="shared" si="62"/>
        <v>14</v>
      </c>
      <c r="AM205" s="100">
        <f t="shared" si="62"/>
        <v>12</v>
      </c>
      <c r="AN205" s="100">
        <f t="shared" si="62"/>
        <v>3</v>
      </c>
      <c r="AO205" s="100">
        <f t="shared" si="62"/>
        <v>16</v>
      </c>
      <c r="AP205" s="100">
        <f t="shared" si="62"/>
        <v>4</v>
      </c>
      <c r="AQ205" s="100">
        <f t="shared" si="62"/>
        <v>1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6</v>
      </c>
      <c r="D206" s="100">
        <f t="shared" si="42"/>
        <v>1</v>
      </c>
      <c r="E206" s="100">
        <f t="shared" si="43"/>
        <v>11</v>
      </c>
      <c r="F206" s="100">
        <f t="shared" si="44"/>
        <v>3</v>
      </c>
      <c r="G206" s="100">
        <f t="shared" si="45"/>
        <v>7</v>
      </c>
      <c r="H206" s="100">
        <f t="shared" si="46"/>
        <v>9</v>
      </c>
      <c r="I206" s="100">
        <f t="shared" si="47"/>
        <v>20</v>
      </c>
      <c r="J206" s="100">
        <f t="shared" si="48"/>
        <v>18</v>
      </c>
      <c r="K206" s="100">
        <f t="shared" si="49"/>
        <v>16</v>
      </c>
      <c r="L206" s="163">
        <f t="shared" si="50"/>
        <v>14</v>
      </c>
      <c r="O206" s="100">
        <f t="shared" si="51"/>
        <v>8</v>
      </c>
      <c r="P206" s="100">
        <f t="shared" si="52"/>
        <v>2</v>
      </c>
      <c r="Q206" s="100">
        <f t="shared" si="53"/>
        <v>5</v>
      </c>
      <c r="R206" s="100">
        <f t="shared" si="54"/>
        <v>4</v>
      </c>
      <c r="S206" s="100">
        <f t="shared" si="55"/>
        <v>13</v>
      </c>
      <c r="T206" s="100">
        <f t="shared" si="56"/>
        <v>12</v>
      </c>
      <c r="U206" s="100">
        <f t="shared" si="57"/>
        <v>19</v>
      </c>
      <c r="V206" s="100">
        <f t="shared" si="58"/>
        <v>17</v>
      </c>
      <c r="W206" s="100">
        <f t="shared" si="59"/>
        <v>15</v>
      </c>
      <c r="X206" s="100">
        <f t="shared" si="60"/>
        <v>10</v>
      </c>
      <c r="Z206" s="100">
        <f t="shared" si="64"/>
        <v>15</v>
      </c>
      <c r="AA206" s="100">
        <f t="shared" si="61"/>
        <v>10</v>
      </c>
      <c r="AB206" s="100">
        <f t="shared" si="61"/>
        <v>2</v>
      </c>
      <c r="AC206" s="100">
        <f t="shared" si="61"/>
        <v>12</v>
      </c>
      <c r="AD206" s="100">
        <f t="shared" si="61"/>
        <v>16</v>
      </c>
      <c r="AE206" s="100">
        <f t="shared" si="61"/>
        <v>18</v>
      </c>
      <c r="AF206" s="100">
        <f t="shared" si="61"/>
        <v>11</v>
      </c>
      <c r="AG206" s="100">
        <f t="shared" si="61"/>
        <v>9</v>
      </c>
      <c r="AH206" s="100"/>
      <c r="AI206" s="100"/>
      <c r="AK206" s="100">
        <f t="shared" si="65"/>
        <v>17</v>
      </c>
      <c r="AL206" s="100">
        <f t="shared" si="62"/>
        <v>11</v>
      </c>
      <c r="AM206" s="100">
        <f t="shared" si="62"/>
        <v>14</v>
      </c>
      <c r="AN206" s="100">
        <f t="shared" si="62"/>
        <v>13</v>
      </c>
      <c r="AO206" s="100">
        <f t="shared" si="62"/>
        <v>4</v>
      </c>
      <c r="AP206" s="100">
        <f t="shared" si="62"/>
        <v>3</v>
      </c>
      <c r="AQ206" s="100">
        <f t="shared" si="62"/>
        <v>10</v>
      </c>
      <c r="AR206" s="100">
        <f t="shared" si="6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6</v>
      </c>
      <c r="D207" s="100">
        <f t="shared" si="42"/>
        <v>2</v>
      </c>
      <c r="E207" s="100">
        <f t="shared" si="43"/>
        <v>1</v>
      </c>
      <c r="F207" s="100">
        <f t="shared" si="44"/>
        <v>3</v>
      </c>
      <c r="G207" s="100">
        <f t="shared" si="45"/>
        <v>14</v>
      </c>
      <c r="H207" s="100">
        <f t="shared" si="46"/>
        <v>13</v>
      </c>
      <c r="I207" s="100">
        <f t="shared" si="47"/>
        <v>9</v>
      </c>
      <c r="J207" s="100">
        <f t="shared" si="48"/>
        <v>19</v>
      </c>
      <c r="K207" s="100">
        <f t="shared" si="49"/>
        <v>17</v>
      </c>
      <c r="L207" s="163">
        <f t="shared" si="50"/>
        <v>15</v>
      </c>
      <c r="O207" s="100">
        <f t="shared" si="51"/>
        <v>8</v>
      </c>
      <c r="P207" s="100">
        <f t="shared" si="52"/>
        <v>5</v>
      </c>
      <c r="Q207" s="100">
        <f t="shared" si="53"/>
        <v>12</v>
      </c>
      <c r="R207" s="100">
        <f t="shared" si="54"/>
        <v>11</v>
      </c>
      <c r="S207" s="100">
        <f t="shared" si="55"/>
        <v>4</v>
      </c>
      <c r="T207" s="100">
        <f t="shared" si="56"/>
        <v>7</v>
      </c>
      <c r="U207" s="100">
        <f t="shared" si="57"/>
        <v>20</v>
      </c>
      <c r="V207" s="100">
        <f t="shared" si="58"/>
        <v>18</v>
      </c>
      <c r="W207" s="100">
        <f t="shared" si="59"/>
        <v>16</v>
      </c>
      <c r="X207" s="100">
        <f t="shared" si="60"/>
        <v>10</v>
      </c>
      <c r="Z207" s="100">
        <f t="shared" si="64"/>
        <v>15</v>
      </c>
      <c r="AA207" s="100">
        <f t="shared" si="61"/>
        <v>11</v>
      </c>
      <c r="AB207" s="100">
        <f t="shared" si="61"/>
        <v>10</v>
      </c>
      <c r="AC207" s="100">
        <f t="shared" si="61"/>
        <v>12</v>
      </c>
      <c r="AD207" s="100">
        <f t="shared" si="61"/>
        <v>5</v>
      </c>
      <c r="AE207" s="100">
        <f t="shared" si="61"/>
        <v>4</v>
      </c>
      <c r="AF207" s="100">
        <f t="shared" si="61"/>
        <v>18</v>
      </c>
      <c r="AG207" s="100">
        <f t="shared" si="61"/>
        <v>10</v>
      </c>
      <c r="AH207" s="100"/>
      <c r="AI207" s="100"/>
      <c r="AK207" s="100">
        <f t="shared" si="65"/>
        <v>17</v>
      </c>
      <c r="AL207" s="100">
        <f t="shared" si="62"/>
        <v>14</v>
      </c>
      <c r="AM207" s="100">
        <f t="shared" si="62"/>
        <v>3</v>
      </c>
      <c r="AN207" s="100">
        <f t="shared" si="62"/>
        <v>2</v>
      </c>
      <c r="AO207" s="100">
        <f t="shared" si="62"/>
        <v>13</v>
      </c>
      <c r="AP207" s="100">
        <f t="shared" si="62"/>
        <v>16</v>
      </c>
      <c r="AQ207" s="100">
        <f t="shared" si="62"/>
        <v>11</v>
      </c>
      <c r="AR207" s="100">
        <f t="shared" si="6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6</v>
      </c>
      <c r="D208" s="100">
        <f t="shared" si="42"/>
        <v>2</v>
      </c>
      <c r="E208" s="100">
        <f t="shared" si="43"/>
        <v>5</v>
      </c>
      <c r="F208" s="100">
        <f t="shared" si="44"/>
        <v>3</v>
      </c>
      <c r="G208" s="100">
        <f t="shared" si="45"/>
        <v>7</v>
      </c>
      <c r="H208" s="100">
        <f t="shared" si="46"/>
        <v>13</v>
      </c>
      <c r="I208" s="100">
        <f t="shared" si="47"/>
        <v>14</v>
      </c>
      <c r="J208" s="100">
        <f t="shared" si="48"/>
        <v>19</v>
      </c>
      <c r="K208" s="100">
        <f t="shared" si="49"/>
        <v>17</v>
      </c>
      <c r="L208" s="163">
        <f t="shared" si="50"/>
        <v>15</v>
      </c>
      <c r="O208" s="100">
        <f t="shared" si="51"/>
        <v>8</v>
      </c>
      <c r="P208" s="100">
        <f t="shared" si="52"/>
        <v>1</v>
      </c>
      <c r="Q208" s="100">
        <f t="shared" si="53"/>
        <v>11</v>
      </c>
      <c r="R208" s="100">
        <f t="shared" si="54"/>
        <v>4</v>
      </c>
      <c r="S208" s="100">
        <f t="shared" si="55"/>
        <v>12</v>
      </c>
      <c r="T208" s="100">
        <f t="shared" si="56"/>
        <v>9</v>
      </c>
      <c r="U208" s="100">
        <f t="shared" si="57"/>
        <v>20</v>
      </c>
      <c r="V208" s="100">
        <f t="shared" si="58"/>
        <v>18</v>
      </c>
      <c r="W208" s="100">
        <f t="shared" si="59"/>
        <v>16</v>
      </c>
      <c r="X208" s="100">
        <f t="shared" si="60"/>
        <v>10</v>
      </c>
      <c r="Z208" s="100">
        <f t="shared" si="64"/>
        <v>15</v>
      </c>
      <c r="AA208" s="100">
        <f t="shared" si="61"/>
        <v>11</v>
      </c>
      <c r="AB208" s="100">
        <f t="shared" si="61"/>
        <v>14</v>
      </c>
      <c r="AC208" s="100">
        <f t="shared" si="61"/>
        <v>12</v>
      </c>
      <c r="AD208" s="100">
        <f t="shared" si="61"/>
        <v>16</v>
      </c>
      <c r="AE208" s="100">
        <f t="shared" si="61"/>
        <v>4</v>
      </c>
      <c r="AF208" s="100">
        <f t="shared" si="61"/>
        <v>5</v>
      </c>
      <c r="AG208" s="100">
        <f t="shared" si="61"/>
        <v>10</v>
      </c>
      <c r="AH208" s="100"/>
      <c r="AI208" s="100"/>
      <c r="AK208" s="100">
        <f t="shared" si="65"/>
        <v>17</v>
      </c>
      <c r="AL208" s="100">
        <f t="shared" si="62"/>
        <v>10</v>
      </c>
      <c r="AM208" s="100">
        <f t="shared" si="62"/>
        <v>2</v>
      </c>
      <c r="AN208" s="100">
        <f t="shared" si="62"/>
        <v>13</v>
      </c>
      <c r="AO208" s="100">
        <f t="shared" si="62"/>
        <v>3</v>
      </c>
      <c r="AP208" s="100">
        <f t="shared" si="62"/>
        <v>18</v>
      </c>
      <c r="AQ208" s="100">
        <f t="shared" si="62"/>
        <v>11</v>
      </c>
      <c r="AR208" s="100">
        <f t="shared" si="6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5</v>
      </c>
      <c r="E209" s="100">
        <f t="shared" si="43"/>
        <v>8</v>
      </c>
      <c r="F209" s="100">
        <f t="shared" si="44"/>
        <v>11</v>
      </c>
      <c r="G209" s="100">
        <f t="shared" si="45"/>
        <v>4</v>
      </c>
      <c r="H209" s="100">
        <f t="shared" si="46"/>
        <v>9</v>
      </c>
      <c r="I209" s="100">
        <f t="shared" si="47"/>
        <v>14</v>
      </c>
      <c r="J209" s="100">
        <f t="shared" si="48"/>
        <v>15</v>
      </c>
      <c r="K209" s="100">
        <f t="shared" si="49"/>
        <v>17</v>
      </c>
      <c r="L209" s="163">
        <f t="shared" si="50"/>
        <v>19</v>
      </c>
      <c r="O209" s="100">
        <f t="shared" si="51"/>
        <v>2</v>
      </c>
      <c r="P209" s="100">
        <f t="shared" si="52"/>
        <v>6</v>
      </c>
      <c r="Q209" s="100">
        <f t="shared" si="53"/>
        <v>3</v>
      </c>
      <c r="R209" s="100">
        <f t="shared" si="54"/>
        <v>12</v>
      </c>
      <c r="S209" s="100">
        <f t="shared" si="55"/>
        <v>7</v>
      </c>
      <c r="T209" s="100">
        <f t="shared" si="56"/>
        <v>13</v>
      </c>
      <c r="U209" s="100">
        <f t="shared" si="57"/>
        <v>10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14</v>
      </c>
      <c r="AB209" s="100">
        <f t="shared" si="61"/>
        <v>17</v>
      </c>
      <c r="AC209" s="100">
        <f t="shared" si="61"/>
        <v>2</v>
      </c>
      <c r="AD209" s="100">
        <f t="shared" si="61"/>
        <v>13</v>
      </c>
      <c r="AE209" s="100">
        <f t="shared" si="61"/>
        <v>18</v>
      </c>
      <c r="AF209" s="100">
        <f t="shared" si="61"/>
        <v>5</v>
      </c>
      <c r="AG209" s="100">
        <f t="shared" si="61"/>
        <v>6</v>
      </c>
      <c r="AH209" s="100"/>
      <c r="AI209" s="100"/>
      <c r="AK209" s="100">
        <f t="shared" si="65"/>
        <v>11</v>
      </c>
      <c r="AL209" s="100">
        <f t="shared" si="62"/>
        <v>15</v>
      </c>
      <c r="AM209" s="100">
        <f t="shared" si="62"/>
        <v>12</v>
      </c>
      <c r="AN209" s="100">
        <f t="shared" si="62"/>
        <v>3</v>
      </c>
      <c r="AO209" s="100">
        <f t="shared" si="62"/>
        <v>16</v>
      </c>
      <c r="AP209" s="100">
        <f t="shared" si="62"/>
        <v>4</v>
      </c>
      <c r="AQ209" s="100">
        <f t="shared" si="62"/>
        <v>1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14</v>
      </c>
      <c r="E210" s="100">
        <f t="shared" si="43"/>
        <v>1</v>
      </c>
      <c r="F210" s="100">
        <f t="shared" si="44"/>
        <v>11</v>
      </c>
      <c r="G210" s="100">
        <f t="shared" si="45"/>
        <v>8</v>
      </c>
      <c r="H210" s="100">
        <f t="shared" si="46"/>
        <v>12</v>
      </c>
      <c r="I210" s="100">
        <f t="shared" si="47"/>
        <v>4</v>
      </c>
      <c r="J210" s="100">
        <f t="shared" si="48"/>
        <v>15</v>
      </c>
      <c r="K210" s="100">
        <f t="shared" si="49"/>
        <v>17</v>
      </c>
      <c r="L210" s="163">
        <f t="shared" si="50"/>
        <v>19</v>
      </c>
      <c r="O210" s="100">
        <f t="shared" si="51"/>
        <v>5</v>
      </c>
      <c r="P210" s="100">
        <f t="shared" si="52"/>
        <v>6</v>
      </c>
      <c r="Q210" s="100">
        <f t="shared" si="53"/>
        <v>10</v>
      </c>
      <c r="R210" s="100">
        <f t="shared" si="54"/>
        <v>13</v>
      </c>
      <c r="S210" s="100">
        <f t="shared" si="55"/>
        <v>7</v>
      </c>
      <c r="T210" s="100">
        <f t="shared" si="56"/>
        <v>3</v>
      </c>
      <c r="U210" s="100">
        <f t="shared" si="57"/>
        <v>9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5</v>
      </c>
      <c r="AB210" s="100">
        <f t="shared" si="61"/>
        <v>10</v>
      </c>
      <c r="AC210" s="100">
        <f t="shared" si="61"/>
        <v>2</v>
      </c>
      <c r="AD210" s="100">
        <f t="shared" si="61"/>
        <v>17</v>
      </c>
      <c r="AE210" s="100">
        <f t="shared" si="61"/>
        <v>3</v>
      </c>
      <c r="AF210" s="100">
        <f t="shared" si="61"/>
        <v>13</v>
      </c>
      <c r="AG210" s="100">
        <f t="shared" si="61"/>
        <v>6</v>
      </c>
      <c r="AH210" s="100"/>
      <c r="AI210" s="100"/>
      <c r="AK210" s="100">
        <f t="shared" si="65"/>
        <v>14</v>
      </c>
      <c r="AL210" s="100">
        <f t="shared" si="62"/>
        <v>15</v>
      </c>
      <c r="AM210" s="100">
        <f t="shared" si="62"/>
        <v>1</v>
      </c>
      <c r="AN210" s="100">
        <f t="shared" si="62"/>
        <v>4</v>
      </c>
      <c r="AO210" s="100">
        <f t="shared" si="62"/>
        <v>16</v>
      </c>
      <c r="AP210" s="100">
        <f t="shared" si="62"/>
        <v>12</v>
      </c>
      <c r="AQ210" s="100">
        <f t="shared" si="62"/>
        <v>18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2</v>
      </c>
      <c r="D211" s="100">
        <f t="shared" si="42"/>
        <v>6</v>
      </c>
      <c r="E211" s="100">
        <f t="shared" si="43"/>
        <v>12</v>
      </c>
      <c r="F211" s="100">
        <f t="shared" si="44"/>
        <v>13</v>
      </c>
      <c r="G211" s="100">
        <f t="shared" si="45"/>
        <v>7</v>
      </c>
      <c r="H211" s="100">
        <f t="shared" si="46"/>
        <v>3</v>
      </c>
      <c r="I211" s="100">
        <f t="shared" si="47"/>
        <v>8</v>
      </c>
      <c r="J211" s="100">
        <f t="shared" si="48"/>
        <v>15</v>
      </c>
      <c r="K211" s="100">
        <f t="shared" si="49"/>
        <v>17</v>
      </c>
      <c r="L211" s="163">
        <f t="shared" si="50"/>
        <v>19</v>
      </c>
      <c r="O211" s="100">
        <f t="shared" si="51"/>
        <v>5</v>
      </c>
      <c r="P211" s="100">
        <f t="shared" si="52"/>
        <v>1</v>
      </c>
      <c r="Q211" s="100">
        <f t="shared" si="53"/>
        <v>11</v>
      </c>
      <c r="R211" s="100">
        <f t="shared" si="54"/>
        <v>10</v>
      </c>
      <c r="S211" s="100">
        <f t="shared" si="55"/>
        <v>14</v>
      </c>
      <c r="T211" s="100">
        <f t="shared" si="56"/>
        <v>9</v>
      </c>
      <c r="U211" s="100">
        <f t="shared" si="57"/>
        <v>4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11</v>
      </c>
      <c r="AA211" s="100">
        <f t="shared" si="64"/>
        <v>15</v>
      </c>
      <c r="AB211" s="100">
        <f t="shared" si="64"/>
        <v>3</v>
      </c>
      <c r="AC211" s="100">
        <f t="shared" si="64"/>
        <v>4</v>
      </c>
      <c r="AD211" s="100">
        <f t="shared" si="64"/>
        <v>16</v>
      </c>
      <c r="AE211" s="100">
        <f t="shared" si="64"/>
        <v>12</v>
      </c>
      <c r="AF211" s="100">
        <f t="shared" si="64"/>
        <v>17</v>
      </c>
      <c r="AG211" s="100">
        <f t="shared" si="64"/>
        <v>6</v>
      </c>
      <c r="AH211" s="100"/>
      <c r="AI211" s="100"/>
      <c r="AK211" s="100">
        <f t="shared" si="65"/>
        <v>14</v>
      </c>
      <c r="AL211" s="100">
        <f t="shared" si="65"/>
        <v>10</v>
      </c>
      <c r="AM211" s="100">
        <f t="shared" si="65"/>
        <v>2</v>
      </c>
      <c r="AN211" s="100">
        <f t="shared" si="65"/>
        <v>1</v>
      </c>
      <c r="AO211" s="100">
        <f t="shared" si="65"/>
        <v>5</v>
      </c>
      <c r="AP211" s="100">
        <f t="shared" si="65"/>
        <v>18</v>
      </c>
      <c r="AQ211" s="100">
        <f t="shared" si="65"/>
        <v>13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</v>
      </c>
      <c r="D212" s="100">
        <f t="shared" si="42"/>
        <v>6</v>
      </c>
      <c r="E212" s="100">
        <f t="shared" si="43"/>
        <v>12</v>
      </c>
      <c r="F212" s="100">
        <f t="shared" si="44"/>
        <v>14</v>
      </c>
      <c r="G212" s="100">
        <f t="shared" si="45"/>
        <v>4</v>
      </c>
      <c r="H212" s="100">
        <f t="shared" si="46"/>
        <v>8</v>
      </c>
      <c r="I212" s="100">
        <f t="shared" si="47"/>
        <v>9</v>
      </c>
      <c r="J212" s="100">
        <f t="shared" si="48"/>
        <v>15</v>
      </c>
      <c r="K212" s="100">
        <f t="shared" si="49"/>
        <v>17</v>
      </c>
      <c r="L212" s="163">
        <f t="shared" si="50"/>
        <v>19</v>
      </c>
      <c r="O212" s="100">
        <f t="shared" si="51"/>
        <v>5</v>
      </c>
      <c r="P212" s="100">
        <f t="shared" si="52"/>
        <v>3</v>
      </c>
      <c r="Q212" s="100">
        <f t="shared" si="53"/>
        <v>2</v>
      </c>
      <c r="R212" s="100">
        <f t="shared" si="54"/>
        <v>11</v>
      </c>
      <c r="S212" s="100">
        <f t="shared" si="55"/>
        <v>13</v>
      </c>
      <c r="T212" s="100">
        <f t="shared" si="56"/>
        <v>7</v>
      </c>
      <c r="U212" s="100">
        <f t="shared" si="57"/>
        <v>10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10</v>
      </c>
      <c r="AA212" s="100">
        <f t="shared" si="64"/>
        <v>15</v>
      </c>
      <c r="AB212" s="100">
        <f t="shared" si="64"/>
        <v>3</v>
      </c>
      <c r="AC212" s="100">
        <f t="shared" si="64"/>
        <v>5</v>
      </c>
      <c r="AD212" s="100">
        <f t="shared" si="64"/>
        <v>13</v>
      </c>
      <c r="AE212" s="100">
        <f t="shared" si="64"/>
        <v>17</v>
      </c>
      <c r="AF212" s="100">
        <f t="shared" si="64"/>
        <v>18</v>
      </c>
      <c r="AG212" s="100">
        <f t="shared" si="64"/>
        <v>6</v>
      </c>
      <c r="AH212" s="100"/>
      <c r="AI212" s="100"/>
      <c r="AK212" s="100">
        <f t="shared" si="65"/>
        <v>14</v>
      </c>
      <c r="AL212" s="100">
        <f t="shared" si="65"/>
        <v>12</v>
      </c>
      <c r="AM212" s="100">
        <f t="shared" si="65"/>
        <v>11</v>
      </c>
      <c r="AN212" s="100">
        <f t="shared" si="65"/>
        <v>2</v>
      </c>
      <c r="AO212" s="100">
        <f t="shared" si="65"/>
        <v>4</v>
      </c>
      <c r="AP212" s="100">
        <f t="shared" si="65"/>
        <v>16</v>
      </c>
      <c r="AQ212" s="100">
        <f t="shared" si="65"/>
        <v>1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6</v>
      </c>
      <c r="E213" s="100">
        <f t="shared" si="43"/>
        <v>8</v>
      </c>
      <c r="F213" s="100">
        <f t="shared" si="44"/>
        <v>11</v>
      </c>
      <c r="G213" s="100">
        <f t="shared" si="45"/>
        <v>4</v>
      </c>
      <c r="H213" s="100">
        <f t="shared" si="46"/>
        <v>9</v>
      </c>
      <c r="I213" s="100">
        <f t="shared" si="47"/>
        <v>10</v>
      </c>
      <c r="J213" s="100">
        <f t="shared" si="48"/>
        <v>15</v>
      </c>
      <c r="K213" s="100">
        <f t="shared" si="49"/>
        <v>17</v>
      </c>
      <c r="L213" s="163">
        <f t="shared" si="50"/>
        <v>19</v>
      </c>
      <c r="O213" s="100">
        <f t="shared" si="51"/>
        <v>2</v>
      </c>
      <c r="P213" s="100">
        <f t="shared" si="52"/>
        <v>5</v>
      </c>
      <c r="Q213" s="100">
        <f t="shared" si="53"/>
        <v>3</v>
      </c>
      <c r="R213" s="100">
        <f t="shared" si="54"/>
        <v>12</v>
      </c>
      <c r="S213" s="100">
        <f t="shared" si="55"/>
        <v>7</v>
      </c>
      <c r="T213" s="100">
        <f t="shared" si="56"/>
        <v>13</v>
      </c>
      <c r="U213" s="100">
        <f t="shared" si="57"/>
        <v>14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15</v>
      </c>
      <c r="AB213" s="100">
        <f t="shared" si="64"/>
        <v>17</v>
      </c>
      <c r="AC213" s="100">
        <f t="shared" si="64"/>
        <v>2</v>
      </c>
      <c r="AD213" s="100">
        <f t="shared" si="64"/>
        <v>13</v>
      </c>
      <c r="AE213" s="100">
        <f t="shared" si="64"/>
        <v>18</v>
      </c>
      <c r="AF213" s="100">
        <f t="shared" si="64"/>
        <v>1</v>
      </c>
      <c r="AG213" s="100">
        <f t="shared" si="64"/>
        <v>6</v>
      </c>
      <c r="AH213" s="100"/>
      <c r="AI213" s="100"/>
      <c r="AK213" s="100">
        <f t="shared" si="65"/>
        <v>11</v>
      </c>
      <c r="AL213" s="100">
        <f t="shared" si="65"/>
        <v>14</v>
      </c>
      <c r="AM213" s="100">
        <f t="shared" si="65"/>
        <v>12</v>
      </c>
      <c r="AN213" s="100">
        <f t="shared" si="65"/>
        <v>3</v>
      </c>
      <c r="AO213" s="100">
        <f t="shared" si="65"/>
        <v>16</v>
      </c>
      <c r="AP213" s="100">
        <f t="shared" si="65"/>
        <v>4</v>
      </c>
      <c r="AQ213" s="100">
        <f t="shared" si="65"/>
        <v>5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8</v>
      </c>
      <c r="D214" s="100">
        <f t="shared" si="42"/>
        <v>1</v>
      </c>
      <c r="E214" s="100">
        <f t="shared" si="43"/>
        <v>5</v>
      </c>
      <c r="F214" s="100">
        <f t="shared" si="44"/>
        <v>11</v>
      </c>
      <c r="G214" s="100">
        <f t="shared" si="45"/>
        <v>7</v>
      </c>
      <c r="H214" s="100">
        <f t="shared" si="46"/>
        <v>14</v>
      </c>
      <c r="I214" s="100">
        <f t="shared" si="47"/>
        <v>10</v>
      </c>
      <c r="J214" s="100">
        <f t="shared" si="48"/>
        <v>15</v>
      </c>
      <c r="K214" s="100">
        <f t="shared" si="49"/>
        <v>17</v>
      </c>
      <c r="L214" s="163">
        <f t="shared" si="50"/>
        <v>19</v>
      </c>
      <c r="O214" s="100">
        <f t="shared" si="51"/>
        <v>6</v>
      </c>
      <c r="P214" s="100">
        <f t="shared" si="52"/>
        <v>2</v>
      </c>
      <c r="Q214" s="100">
        <f t="shared" si="53"/>
        <v>3</v>
      </c>
      <c r="R214" s="100">
        <f t="shared" si="54"/>
        <v>12</v>
      </c>
      <c r="S214" s="100">
        <f t="shared" si="55"/>
        <v>13</v>
      </c>
      <c r="T214" s="100">
        <f t="shared" si="56"/>
        <v>4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17</v>
      </c>
      <c r="AA214" s="100">
        <f t="shared" si="64"/>
        <v>10</v>
      </c>
      <c r="AB214" s="100">
        <f t="shared" si="64"/>
        <v>14</v>
      </c>
      <c r="AC214" s="100">
        <f t="shared" si="64"/>
        <v>2</v>
      </c>
      <c r="AD214" s="100">
        <f t="shared" si="64"/>
        <v>16</v>
      </c>
      <c r="AE214" s="100">
        <f t="shared" si="64"/>
        <v>5</v>
      </c>
      <c r="AF214" s="100">
        <f t="shared" si="64"/>
        <v>1</v>
      </c>
      <c r="AG214" s="100">
        <f t="shared" si="64"/>
        <v>6</v>
      </c>
      <c r="AH214" s="100"/>
      <c r="AI214" s="100"/>
      <c r="AK214" s="100">
        <f t="shared" si="65"/>
        <v>15</v>
      </c>
      <c r="AL214" s="100">
        <f t="shared" si="65"/>
        <v>11</v>
      </c>
      <c r="AM214" s="100">
        <f t="shared" si="65"/>
        <v>12</v>
      </c>
      <c r="AN214" s="100">
        <f t="shared" si="65"/>
        <v>3</v>
      </c>
      <c r="AO214" s="100">
        <f t="shared" si="65"/>
        <v>4</v>
      </c>
      <c r="AP214" s="100">
        <f t="shared" si="65"/>
        <v>13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</v>
      </c>
      <c r="D215" s="100">
        <f t="shared" si="42"/>
        <v>8</v>
      </c>
      <c r="E215" s="100">
        <f t="shared" si="43"/>
        <v>3</v>
      </c>
      <c r="F215" s="100">
        <f t="shared" si="44"/>
        <v>7</v>
      </c>
      <c r="G215" s="100">
        <f t="shared" si="45"/>
        <v>12</v>
      </c>
      <c r="H215" s="100">
        <f t="shared" si="46"/>
        <v>9</v>
      </c>
      <c r="I215" s="100">
        <f t="shared" si="47"/>
        <v>14</v>
      </c>
      <c r="J215" s="100">
        <f t="shared" si="48"/>
        <v>15</v>
      </c>
      <c r="K215" s="100">
        <f t="shared" si="49"/>
        <v>17</v>
      </c>
      <c r="L215" s="163">
        <f t="shared" si="50"/>
        <v>19</v>
      </c>
      <c r="O215" s="100">
        <f t="shared" si="51"/>
        <v>2</v>
      </c>
      <c r="P215" s="100">
        <f t="shared" si="52"/>
        <v>6</v>
      </c>
      <c r="Q215" s="100">
        <f t="shared" si="53"/>
        <v>5</v>
      </c>
      <c r="R215" s="100">
        <f t="shared" si="54"/>
        <v>11</v>
      </c>
      <c r="S215" s="100">
        <f t="shared" si="55"/>
        <v>4</v>
      </c>
      <c r="T215" s="100">
        <f t="shared" si="56"/>
        <v>13</v>
      </c>
      <c r="U215" s="100">
        <f t="shared" si="57"/>
        <v>10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10</v>
      </c>
      <c r="AA215" s="100">
        <f t="shared" si="64"/>
        <v>17</v>
      </c>
      <c r="AB215" s="100">
        <f t="shared" si="64"/>
        <v>12</v>
      </c>
      <c r="AC215" s="100">
        <f t="shared" si="64"/>
        <v>16</v>
      </c>
      <c r="AD215" s="100">
        <f t="shared" si="64"/>
        <v>3</v>
      </c>
      <c r="AE215" s="100">
        <f t="shared" si="64"/>
        <v>18</v>
      </c>
      <c r="AF215" s="100">
        <f t="shared" si="64"/>
        <v>5</v>
      </c>
      <c r="AG215" s="100">
        <f t="shared" si="64"/>
        <v>6</v>
      </c>
      <c r="AH215" s="100"/>
      <c r="AI215" s="100"/>
      <c r="AK215" s="100">
        <f t="shared" si="65"/>
        <v>11</v>
      </c>
      <c r="AL215" s="100">
        <f t="shared" si="65"/>
        <v>15</v>
      </c>
      <c r="AM215" s="100">
        <f t="shared" si="65"/>
        <v>14</v>
      </c>
      <c r="AN215" s="100">
        <f t="shared" si="65"/>
        <v>2</v>
      </c>
      <c r="AO215" s="100">
        <f t="shared" si="65"/>
        <v>13</v>
      </c>
      <c r="AP215" s="100">
        <f t="shared" si="65"/>
        <v>4</v>
      </c>
      <c r="AQ215" s="100">
        <f t="shared" si="65"/>
        <v>1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1</v>
      </c>
      <c r="E216" s="100">
        <f t="shared" si="43"/>
        <v>8</v>
      </c>
      <c r="F216" s="100">
        <f t="shared" si="44"/>
        <v>3</v>
      </c>
      <c r="G216" s="100">
        <f t="shared" si="45"/>
        <v>4</v>
      </c>
      <c r="H216" s="100">
        <f t="shared" si="46"/>
        <v>9</v>
      </c>
      <c r="I216" s="100">
        <f t="shared" si="47"/>
        <v>14</v>
      </c>
      <c r="J216" s="100">
        <f t="shared" si="48"/>
        <v>15</v>
      </c>
      <c r="K216" s="100">
        <f t="shared" si="49"/>
        <v>17</v>
      </c>
      <c r="L216" s="163">
        <f t="shared" si="50"/>
        <v>19</v>
      </c>
      <c r="O216" s="100">
        <f t="shared" si="51"/>
        <v>5</v>
      </c>
      <c r="P216" s="100">
        <f t="shared" si="52"/>
        <v>2</v>
      </c>
      <c r="Q216" s="100">
        <f t="shared" si="53"/>
        <v>6</v>
      </c>
      <c r="R216" s="100">
        <f t="shared" si="54"/>
        <v>12</v>
      </c>
      <c r="S216" s="100">
        <f t="shared" si="55"/>
        <v>7</v>
      </c>
      <c r="T216" s="100">
        <f t="shared" si="56"/>
        <v>13</v>
      </c>
      <c r="U216" s="100">
        <f t="shared" si="57"/>
        <v>10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2</v>
      </c>
      <c r="AA216" s="100">
        <f t="shared" si="64"/>
        <v>10</v>
      </c>
      <c r="AB216" s="100">
        <f t="shared" si="64"/>
        <v>17</v>
      </c>
      <c r="AC216" s="100">
        <f t="shared" si="64"/>
        <v>12</v>
      </c>
      <c r="AD216" s="100">
        <f t="shared" si="64"/>
        <v>13</v>
      </c>
      <c r="AE216" s="100">
        <f t="shared" si="64"/>
        <v>18</v>
      </c>
      <c r="AF216" s="100">
        <f t="shared" si="64"/>
        <v>5</v>
      </c>
      <c r="AG216" s="100">
        <f t="shared" si="64"/>
        <v>6</v>
      </c>
      <c r="AH216" s="100"/>
      <c r="AI216" s="100"/>
      <c r="AK216" s="100">
        <f t="shared" si="65"/>
        <v>14</v>
      </c>
      <c r="AL216" s="100">
        <f t="shared" si="65"/>
        <v>11</v>
      </c>
      <c r="AM216" s="100">
        <f t="shared" si="65"/>
        <v>15</v>
      </c>
      <c r="AN216" s="100">
        <f t="shared" si="65"/>
        <v>3</v>
      </c>
      <c r="AO216" s="100">
        <f t="shared" si="65"/>
        <v>16</v>
      </c>
      <c r="AP216" s="100">
        <f t="shared" si="65"/>
        <v>4</v>
      </c>
      <c r="AQ216" s="100">
        <f t="shared" si="65"/>
        <v>1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6</v>
      </c>
      <c r="E217" s="100">
        <f t="shared" si="43"/>
        <v>8</v>
      </c>
      <c r="F217" s="100">
        <f t="shared" si="44"/>
        <v>9</v>
      </c>
      <c r="G217" s="100">
        <f t="shared" si="45"/>
        <v>5</v>
      </c>
      <c r="H217" s="100">
        <f t="shared" si="46"/>
        <v>4</v>
      </c>
      <c r="I217" s="100">
        <f t="shared" si="47"/>
        <v>13</v>
      </c>
      <c r="J217" s="100">
        <f t="shared" si="48"/>
        <v>10</v>
      </c>
      <c r="K217" s="100">
        <f t="shared" si="49"/>
        <v>16</v>
      </c>
      <c r="L217" s="163">
        <f t="shared" si="50"/>
        <v>18</v>
      </c>
      <c r="O217" s="100">
        <f t="shared" si="51"/>
        <v>1</v>
      </c>
      <c r="P217" s="100">
        <f t="shared" si="52"/>
        <v>2</v>
      </c>
      <c r="Q217" s="100">
        <f t="shared" si="53"/>
        <v>3</v>
      </c>
      <c r="R217" s="100">
        <f t="shared" si="54"/>
        <v>11</v>
      </c>
      <c r="S217" s="100">
        <f t="shared" si="55"/>
        <v>12</v>
      </c>
      <c r="T217" s="100">
        <f t="shared" si="56"/>
        <v>7</v>
      </c>
      <c r="U217" s="100">
        <f t="shared" si="57"/>
        <v>14</v>
      </c>
      <c r="V217" s="100">
        <f t="shared" si="58"/>
        <v>15</v>
      </c>
      <c r="W217" s="100">
        <f t="shared" si="59"/>
        <v>17</v>
      </c>
      <c r="X217" s="100">
        <f t="shared" si="60"/>
        <v>20</v>
      </c>
      <c r="Z217" s="100">
        <f t="shared" si="64"/>
        <v>12</v>
      </c>
      <c r="AA217" s="100">
        <f t="shared" si="64"/>
        <v>15</v>
      </c>
      <c r="AB217" s="100">
        <f t="shared" si="64"/>
        <v>17</v>
      </c>
      <c r="AC217" s="100">
        <f t="shared" si="64"/>
        <v>18</v>
      </c>
      <c r="AD217" s="100">
        <f t="shared" si="64"/>
        <v>14</v>
      </c>
      <c r="AE217" s="100">
        <f t="shared" si="64"/>
        <v>13</v>
      </c>
      <c r="AF217" s="100">
        <f t="shared" si="64"/>
        <v>4</v>
      </c>
      <c r="AG217" s="100">
        <f t="shared" si="64"/>
        <v>1</v>
      </c>
      <c r="AH217" s="100"/>
      <c r="AI217" s="100"/>
      <c r="AK217" s="100">
        <f t="shared" si="65"/>
        <v>10</v>
      </c>
      <c r="AL217" s="100">
        <f t="shared" si="65"/>
        <v>11</v>
      </c>
      <c r="AM217" s="100">
        <f t="shared" si="65"/>
        <v>12</v>
      </c>
      <c r="AN217" s="100">
        <f t="shared" si="65"/>
        <v>2</v>
      </c>
      <c r="AO217" s="100">
        <f t="shared" si="65"/>
        <v>3</v>
      </c>
      <c r="AP217" s="100">
        <f t="shared" si="65"/>
        <v>16</v>
      </c>
      <c r="AQ217" s="100">
        <f t="shared" si="65"/>
        <v>5</v>
      </c>
      <c r="AR217" s="100">
        <f t="shared" si="65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6</v>
      </c>
      <c r="E218" s="100">
        <f t="shared" si="43"/>
        <v>5</v>
      </c>
      <c r="F218" s="100">
        <f t="shared" si="44"/>
        <v>11</v>
      </c>
      <c r="G218" s="100">
        <f t="shared" si="45"/>
        <v>14</v>
      </c>
      <c r="H218" s="100">
        <f t="shared" si="46"/>
        <v>13</v>
      </c>
      <c r="I218" s="100">
        <f t="shared" si="47"/>
        <v>4</v>
      </c>
      <c r="J218" s="100">
        <f t="shared" si="48"/>
        <v>15</v>
      </c>
      <c r="K218" s="100">
        <f t="shared" si="49"/>
        <v>17</v>
      </c>
      <c r="L218" s="163">
        <f t="shared" si="50"/>
        <v>19</v>
      </c>
      <c r="O218" s="100">
        <f t="shared" si="51"/>
        <v>1</v>
      </c>
      <c r="P218" s="100">
        <f t="shared" si="52"/>
        <v>8</v>
      </c>
      <c r="Q218" s="100">
        <f t="shared" si="53"/>
        <v>3</v>
      </c>
      <c r="R218" s="100">
        <f t="shared" si="54"/>
        <v>12</v>
      </c>
      <c r="S218" s="100">
        <f t="shared" si="55"/>
        <v>10</v>
      </c>
      <c r="T218" s="100">
        <f t="shared" si="56"/>
        <v>7</v>
      </c>
      <c r="U218" s="100">
        <f t="shared" si="57"/>
        <v>9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15</v>
      </c>
      <c r="AB218" s="100">
        <f t="shared" si="64"/>
        <v>14</v>
      </c>
      <c r="AC218" s="100">
        <f t="shared" si="64"/>
        <v>2</v>
      </c>
      <c r="AD218" s="100">
        <f t="shared" si="64"/>
        <v>5</v>
      </c>
      <c r="AE218" s="100">
        <f t="shared" si="64"/>
        <v>4</v>
      </c>
      <c r="AF218" s="100">
        <f t="shared" si="64"/>
        <v>13</v>
      </c>
      <c r="AG218" s="100">
        <f t="shared" si="64"/>
        <v>6</v>
      </c>
      <c r="AH218" s="100"/>
      <c r="AI218" s="100"/>
      <c r="AK218" s="100">
        <f t="shared" si="65"/>
        <v>10</v>
      </c>
      <c r="AL218" s="100">
        <f t="shared" si="65"/>
        <v>17</v>
      </c>
      <c r="AM218" s="100">
        <f t="shared" si="65"/>
        <v>12</v>
      </c>
      <c r="AN218" s="100">
        <f t="shared" si="65"/>
        <v>3</v>
      </c>
      <c r="AO218" s="100">
        <f t="shared" si="65"/>
        <v>1</v>
      </c>
      <c r="AP218" s="100">
        <f t="shared" si="65"/>
        <v>16</v>
      </c>
      <c r="AQ218" s="100">
        <f t="shared" si="65"/>
        <v>18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</v>
      </c>
      <c r="D219" s="100">
        <f t="shared" si="42"/>
        <v>5</v>
      </c>
      <c r="E219" s="100">
        <f t="shared" si="43"/>
        <v>6</v>
      </c>
      <c r="F219" s="100">
        <f t="shared" si="44"/>
        <v>8</v>
      </c>
      <c r="G219" s="100">
        <f t="shared" si="45"/>
        <v>14</v>
      </c>
      <c r="H219" s="100">
        <f t="shared" si="46"/>
        <v>13</v>
      </c>
      <c r="I219" s="100">
        <f t="shared" si="47"/>
        <v>12</v>
      </c>
      <c r="J219" s="100">
        <f t="shared" si="48"/>
        <v>15</v>
      </c>
      <c r="K219" s="100">
        <f t="shared" si="49"/>
        <v>17</v>
      </c>
      <c r="L219" s="163">
        <f t="shared" si="50"/>
        <v>19</v>
      </c>
      <c r="O219" s="100">
        <f t="shared" si="51"/>
        <v>2</v>
      </c>
      <c r="P219" s="100">
        <f t="shared" si="52"/>
        <v>11</v>
      </c>
      <c r="Q219" s="100">
        <f t="shared" si="53"/>
        <v>4</v>
      </c>
      <c r="R219" s="100">
        <f t="shared" si="54"/>
        <v>3</v>
      </c>
      <c r="S219" s="100">
        <f t="shared" si="55"/>
        <v>10</v>
      </c>
      <c r="T219" s="100">
        <f t="shared" si="56"/>
        <v>7</v>
      </c>
      <c r="U219" s="100">
        <f t="shared" si="57"/>
        <v>9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10</v>
      </c>
      <c r="AA219" s="100">
        <f t="shared" si="64"/>
        <v>14</v>
      </c>
      <c r="AB219" s="100">
        <f t="shared" si="64"/>
        <v>15</v>
      </c>
      <c r="AC219" s="100">
        <f t="shared" si="64"/>
        <v>17</v>
      </c>
      <c r="AD219" s="100">
        <f t="shared" si="64"/>
        <v>5</v>
      </c>
      <c r="AE219" s="100">
        <f t="shared" si="64"/>
        <v>4</v>
      </c>
      <c r="AF219" s="100">
        <f t="shared" si="64"/>
        <v>3</v>
      </c>
      <c r="AG219" s="100">
        <f t="shared" si="64"/>
        <v>6</v>
      </c>
      <c r="AH219" s="100"/>
      <c r="AI219" s="100"/>
      <c r="AK219" s="100">
        <f t="shared" si="65"/>
        <v>11</v>
      </c>
      <c r="AL219" s="100">
        <f t="shared" si="65"/>
        <v>2</v>
      </c>
      <c r="AM219" s="100">
        <f t="shared" si="65"/>
        <v>13</v>
      </c>
      <c r="AN219" s="100">
        <f t="shared" si="65"/>
        <v>12</v>
      </c>
      <c r="AO219" s="100">
        <f t="shared" si="65"/>
        <v>1</v>
      </c>
      <c r="AP219" s="100">
        <f t="shared" si="65"/>
        <v>16</v>
      </c>
      <c r="AQ219" s="100">
        <f t="shared" si="65"/>
        <v>18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</v>
      </c>
      <c r="D220" s="100">
        <f t="shared" si="42"/>
        <v>8</v>
      </c>
      <c r="E220" s="100">
        <f t="shared" si="43"/>
        <v>6</v>
      </c>
      <c r="F220" s="100">
        <f t="shared" si="44"/>
        <v>3</v>
      </c>
      <c r="G220" s="100">
        <f t="shared" si="45"/>
        <v>14</v>
      </c>
      <c r="H220" s="100">
        <f t="shared" si="46"/>
        <v>11</v>
      </c>
      <c r="I220" s="100">
        <f t="shared" si="47"/>
        <v>7</v>
      </c>
      <c r="J220" s="100">
        <f t="shared" si="48"/>
        <v>15</v>
      </c>
      <c r="K220" s="100">
        <f t="shared" si="49"/>
        <v>17</v>
      </c>
      <c r="L220" s="163">
        <f t="shared" si="50"/>
        <v>19</v>
      </c>
      <c r="O220" s="100">
        <f t="shared" si="51"/>
        <v>5</v>
      </c>
      <c r="P220" s="100">
        <f t="shared" si="52"/>
        <v>2</v>
      </c>
      <c r="Q220" s="100">
        <f t="shared" si="53"/>
        <v>12</v>
      </c>
      <c r="R220" s="100">
        <f t="shared" si="54"/>
        <v>9</v>
      </c>
      <c r="S220" s="100">
        <f t="shared" si="55"/>
        <v>10</v>
      </c>
      <c r="T220" s="100">
        <f t="shared" si="56"/>
        <v>13</v>
      </c>
      <c r="U220" s="100">
        <f t="shared" si="57"/>
        <v>4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10</v>
      </c>
      <c r="AA220" s="100">
        <f t="shared" si="64"/>
        <v>17</v>
      </c>
      <c r="AB220" s="100">
        <f t="shared" si="64"/>
        <v>15</v>
      </c>
      <c r="AC220" s="100">
        <f t="shared" si="64"/>
        <v>12</v>
      </c>
      <c r="AD220" s="100">
        <f t="shared" si="64"/>
        <v>5</v>
      </c>
      <c r="AE220" s="100">
        <f t="shared" si="64"/>
        <v>2</v>
      </c>
      <c r="AF220" s="100">
        <f t="shared" si="64"/>
        <v>16</v>
      </c>
      <c r="AG220" s="100">
        <f t="shared" si="64"/>
        <v>6</v>
      </c>
      <c r="AH220" s="100"/>
      <c r="AI220" s="100"/>
      <c r="AK220" s="100">
        <f t="shared" si="65"/>
        <v>14</v>
      </c>
      <c r="AL220" s="100">
        <f t="shared" si="65"/>
        <v>11</v>
      </c>
      <c r="AM220" s="100">
        <f t="shared" si="65"/>
        <v>3</v>
      </c>
      <c r="AN220" s="100">
        <f t="shared" si="65"/>
        <v>18</v>
      </c>
      <c r="AO220" s="100">
        <f t="shared" si="65"/>
        <v>1</v>
      </c>
      <c r="AP220" s="100">
        <f t="shared" si="65"/>
        <v>4</v>
      </c>
      <c r="AQ220" s="100">
        <f t="shared" si="65"/>
        <v>13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</v>
      </c>
      <c r="D221" s="100">
        <f t="shared" si="42"/>
        <v>5</v>
      </c>
      <c r="E221" s="100">
        <f t="shared" si="43"/>
        <v>8</v>
      </c>
      <c r="F221" s="100">
        <f t="shared" si="44"/>
        <v>11</v>
      </c>
      <c r="G221" s="100">
        <f t="shared" si="45"/>
        <v>12</v>
      </c>
      <c r="H221" s="100">
        <f t="shared" si="46"/>
        <v>13</v>
      </c>
      <c r="I221" s="100">
        <f t="shared" si="47"/>
        <v>9</v>
      </c>
      <c r="J221" s="100">
        <f t="shared" si="48"/>
        <v>15</v>
      </c>
      <c r="K221" s="100">
        <f t="shared" si="49"/>
        <v>17</v>
      </c>
      <c r="L221" s="163">
        <f t="shared" si="50"/>
        <v>19</v>
      </c>
      <c r="O221" s="100">
        <f t="shared" si="51"/>
        <v>2</v>
      </c>
      <c r="P221" s="100">
        <f t="shared" si="52"/>
        <v>6</v>
      </c>
      <c r="Q221" s="100">
        <f t="shared" si="53"/>
        <v>3</v>
      </c>
      <c r="R221" s="100">
        <f t="shared" si="54"/>
        <v>4</v>
      </c>
      <c r="S221" s="100">
        <f t="shared" si="55"/>
        <v>14</v>
      </c>
      <c r="T221" s="100">
        <f t="shared" si="56"/>
        <v>7</v>
      </c>
      <c r="U221" s="100">
        <f t="shared" si="57"/>
        <v>10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10</v>
      </c>
      <c r="AA221" s="100">
        <f t="shared" si="64"/>
        <v>14</v>
      </c>
      <c r="AB221" s="100">
        <f t="shared" si="64"/>
        <v>17</v>
      </c>
      <c r="AC221" s="100">
        <f t="shared" si="64"/>
        <v>2</v>
      </c>
      <c r="AD221" s="100">
        <f t="shared" si="64"/>
        <v>3</v>
      </c>
      <c r="AE221" s="100">
        <f t="shared" si="64"/>
        <v>4</v>
      </c>
      <c r="AF221" s="100">
        <f t="shared" si="64"/>
        <v>18</v>
      </c>
      <c r="AG221" s="100">
        <f t="shared" si="64"/>
        <v>6</v>
      </c>
      <c r="AH221" s="100"/>
      <c r="AI221" s="100"/>
      <c r="AK221" s="100">
        <f t="shared" si="65"/>
        <v>11</v>
      </c>
      <c r="AL221" s="100">
        <f t="shared" si="65"/>
        <v>15</v>
      </c>
      <c r="AM221" s="100">
        <f t="shared" si="65"/>
        <v>12</v>
      </c>
      <c r="AN221" s="100">
        <f t="shared" si="65"/>
        <v>13</v>
      </c>
      <c r="AO221" s="100">
        <f t="shared" si="65"/>
        <v>5</v>
      </c>
      <c r="AP221" s="100">
        <f t="shared" si="65"/>
        <v>16</v>
      </c>
      <c r="AQ221" s="100">
        <f t="shared" si="65"/>
        <v>1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1</v>
      </c>
      <c r="E222" s="100">
        <f t="shared" si="43"/>
        <v>5</v>
      </c>
      <c r="F222" s="100">
        <f t="shared" si="44"/>
        <v>11</v>
      </c>
      <c r="G222" s="100">
        <f t="shared" si="45"/>
        <v>14</v>
      </c>
      <c r="H222" s="100">
        <f t="shared" si="46"/>
        <v>13</v>
      </c>
      <c r="I222" s="100">
        <f t="shared" si="47"/>
        <v>9</v>
      </c>
      <c r="J222" s="100">
        <f t="shared" si="48"/>
        <v>15</v>
      </c>
      <c r="K222" s="100">
        <f t="shared" si="49"/>
        <v>17</v>
      </c>
      <c r="L222" s="163">
        <f t="shared" si="50"/>
        <v>19</v>
      </c>
      <c r="O222" s="100">
        <f t="shared" si="51"/>
        <v>6</v>
      </c>
      <c r="P222" s="100">
        <f t="shared" si="52"/>
        <v>8</v>
      </c>
      <c r="Q222" s="100">
        <f t="shared" si="53"/>
        <v>3</v>
      </c>
      <c r="R222" s="100">
        <f t="shared" si="54"/>
        <v>12</v>
      </c>
      <c r="S222" s="100">
        <f t="shared" si="55"/>
        <v>4</v>
      </c>
      <c r="T222" s="100">
        <f t="shared" si="56"/>
        <v>7</v>
      </c>
      <c r="U222" s="100">
        <f t="shared" si="57"/>
        <v>10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10</v>
      </c>
      <c r="AB222" s="100">
        <f t="shared" si="64"/>
        <v>14</v>
      </c>
      <c r="AC222" s="100">
        <f t="shared" si="64"/>
        <v>2</v>
      </c>
      <c r="AD222" s="100">
        <f t="shared" si="64"/>
        <v>5</v>
      </c>
      <c r="AE222" s="100">
        <f t="shared" si="64"/>
        <v>4</v>
      </c>
      <c r="AF222" s="100">
        <f t="shared" si="64"/>
        <v>18</v>
      </c>
      <c r="AG222" s="100">
        <f t="shared" si="64"/>
        <v>6</v>
      </c>
      <c r="AH222" s="100"/>
      <c r="AI222" s="100"/>
      <c r="AK222" s="100">
        <f t="shared" si="65"/>
        <v>15</v>
      </c>
      <c r="AL222" s="100">
        <f t="shared" si="65"/>
        <v>17</v>
      </c>
      <c r="AM222" s="100">
        <f t="shared" si="65"/>
        <v>12</v>
      </c>
      <c r="AN222" s="100">
        <f t="shared" si="65"/>
        <v>3</v>
      </c>
      <c r="AO222" s="100">
        <f t="shared" si="65"/>
        <v>13</v>
      </c>
      <c r="AP222" s="100">
        <f t="shared" si="65"/>
        <v>16</v>
      </c>
      <c r="AQ222" s="100">
        <f t="shared" si="65"/>
        <v>1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1</v>
      </c>
      <c r="E223" s="100">
        <f t="shared" si="43"/>
        <v>11</v>
      </c>
      <c r="F223" s="100">
        <f t="shared" si="44"/>
        <v>8</v>
      </c>
      <c r="G223" s="100">
        <f t="shared" si="45"/>
        <v>12</v>
      </c>
      <c r="H223" s="100">
        <f t="shared" si="46"/>
        <v>13</v>
      </c>
      <c r="I223" s="100">
        <f t="shared" si="47"/>
        <v>9</v>
      </c>
      <c r="J223" s="100">
        <f t="shared" si="48"/>
        <v>15</v>
      </c>
      <c r="K223" s="100">
        <f t="shared" si="49"/>
        <v>17</v>
      </c>
      <c r="L223" s="163">
        <f t="shared" si="50"/>
        <v>19</v>
      </c>
      <c r="O223" s="100">
        <f t="shared" si="51"/>
        <v>5</v>
      </c>
      <c r="P223" s="100">
        <f t="shared" si="52"/>
        <v>6</v>
      </c>
      <c r="Q223" s="100">
        <f t="shared" si="53"/>
        <v>3</v>
      </c>
      <c r="R223" s="100">
        <f t="shared" si="54"/>
        <v>4</v>
      </c>
      <c r="S223" s="100">
        <f t="shared" si="55"/>
        <v>14</v>
      </c>
      <c r="T223" s="100">
        <f t="shared" si="56"/>
        <v>7</v>
      </c>
      <c r="U223" s="100">
        <f t="shared" si="57"/>
        <v>10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10</v>
      </c>
      <c r="AB223" s="100">
        <f t="shared" si="64"/>
        <v>2</v>
      </c>
      <c r="AC223" s="100">
        <f t="shared" si="64"/>
        <v>17</v>
      </c>
      <c r="AD223" s="100">
        <f t="shared" si="64"/>
        <v>3</v>
      </c>
      <c r="AE223" s="100">
        <f t="shared" si="64"/>
        <v>4</v>
      </c>
      <c r="AF223" s="100">
        <f t="shared" si="64"/>
        <v>18</v>
      </c>
      <c r="AG223" s="100">
        <f t="shared" si="64"/>
        <v>6</v>
      </c>
      <c r="AH223" s="100"/>
      <c r="AI223" s="100"/>
      <c r="AK223" s="100">
        <f t="shared" si="65"/>
        <v>14</v>
      </c>
      <c r="AL223" s="100">
        <f t="shared" si="65"/>
        <v>15</v>
      </c>
      <c r="AM223" s="100">
        <f t="shared" si="65"/>
        <v>12</v>
      </c>
      <c r="AN223" s="100">
        <f t="shared" si="65"/>
        <v>13</v>
      </c>
      <c r="AO223" s="100">
        <f t="shared" si="65"/>
        <v>5</v>
      </c>
      <c r="AP223" s="100">
        <f t="shared" si="65"/>
        <v>16</v>
      </c>
      <c r="AQ223" s="100">
        <f t="shared" si="65"/>
        <v>1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1</v>
      </c>
      <c r="E224" s="100">
        <f t="shared" si="43"/>
        <v>8</v>
      </c>
      <c r="F224" s="100">
        <f t="shared" si="44"/>
        <v>11</v>
      </c>
      <c r="G224" s="100">
        <f t="shared" si="45"/>
        <v>7</v>
      </c>
      <c r="H224" s="100">
        <f t="shared" si="46"/>
        <v>14</v>
      </c>
      <c r="I224" s="100">
        <f t="shared" si="47"/>
        <v>10</v>
      </c>
      <c r="J224" s="100">
        <f t="shared" si="48"/>
        <v>15</v>
      </c>
      <c r="K224" s="100">
        <f t="shared" si="49"/>
        <v>17</v>
      </c>
      <c r="L224" s="163">
        <f t="shared" si="50"/>
        <v>19</v>
      </c>
      <c r="O224" s="100">
        <f t="shared" si="51"/>
        <v>6</v>
      </c>
      <c r="P224" s="100">
        <f t="shared" si="52"/>
        <v>5</v>
      </c>
      <c r="Q224" s="100">
        <f t="shared" si="53"/>
        <v>3</v>
      </c>
      <c r="R224" s="100">
        <f t="shared" si="54"/>
        <v>12</v>
      </c>
      <c r="S224" s="100">
        <f t="shared" si="55"/>
        <v>13</v>
      </c>
      <c r="T224" s="100">
        <f t="shared" si="56"/>
        <v>4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10</v>
      </c>
      <c r="AB224" s="100">
        <f t="shared" si="64"/>
        <v>17</v>
      </c>
      <c r="AC224" s="100">
        <f t="shared" si="64"/>
        <v>2</v>
      </c>
      <c r="AD224" s="100">
        <f t="shared" si="64"/>
        <v>16</v>
      </c>
      <c r="AE224" s="100">
        <f t="shared" si="64"/>
        <v>5</v>
      </c>
      <c r="AF224" s="100">
        <f t="shared" si="64"/>
        <v>1</v>
      </c>
      <c r="AG224" s="100">
        <f t="shared" si="64"/>
        <v>6</v>
      </c>
      <c r="AH224" s="100"/>
      <c r="AI224" s="100"/>
      <c r="AK224" s="100">
        <f t="shared" si="65"/>
        <v>15</v>
      </c>
      <c r="AL224" s="100">
        <f t="shared" si="65"/>
        <v>14</v>
      </c>
      <c r="AM224" s="100">
        <f t="shared" si="65"/>
        <v>12</v>
      </c>
      <c r="AN224" s="100">
        <f t="shared" si="65"/>
        <v>3</v>
      </c>
      <c r="AO224" s="100">
        <f t="shared" si="65"/>
        <v>4</v>
      </c>
      <c r="AP224" s="100">
        <f t="shared" si="65"/>
        <v>13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</v>
      </c>
      <c r="D225" s="100">
        <f t="shared" si="42"/>
        <v>5</v>
      </c>
      <c r="E225" s="100">
        <f t="shared" si="43"/>
        <v>3</v>
      </c>
      <c r="F225" s="100">
        <f t="shared" si="44"/>
        <v>11</v>
      </c>
      <c r="G225" s="100">
        <f t="shared" si="45"/>
        <v>12</v>
      </c>
      <c r="H225" s="100">
        <f t="shared" si="46"/>
        <v>14</v>
      </c>
      <c r="I225" s="100">
        <f t="shared" si="47"/>
        <v>10</v>
      </c>
      <c r="J225" s="100">
        <f t="shared" si="48"/>
        <v>15</v>
      </c>
      <c r="K225" s="100">
        <f t="shared" si="49"/>
        <v>17</v>
      </c>
      <c r="L225" s="163">
        <f t="shared" si="50"/>
        <v>19</v>
      </c>
      <c r="O225" s="100">
        <f t="shared" si="51"/>
        <v>6</v>
      </c>
      <c r="P225" s="100">
        <f t="shared" si="52"/>
        <v>2</v>
      </c>
      <c r="Q225" s="100">
        <f t="shared" si="53"/>
        <v>8</v>
      </c>
      <c r="R225" s="100">
        <f t="shared" si="54"/>
        <v>7</v>
      </c>
      <c r="S225" s="100">
        <f t="shared" si="55"/>
        <v>13</v>
      </c>
      <c r="T225" s="100">
        <f t="shared" si="56"/>
        <v>4</v>
      </c>
      <c r="U225" s="100">
        <f t="shared" si="57"/>
        <v>9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10</v>
      </c>
      <c r="AA225" s="100">
        <f t="shared" si="64"/>
        <v>14</v>
      </c>
      <c r="AB225" s="100">
        <f t="shared" si="64"/>
        <v>12</v>
      </c>
      <c r="AC225" s="100">
        <f t="shared" si="64"/>
        <v>2</v>
      </c>
      <c r="AD225" s="100">
        <f t="shared" si="64"/>
        <v>3</v>
      </c>
      <c r="AE225" s="100">
        <f t="shared" si="64"/>
        <v>5</v>
      </c>
      <c r="AF225" s="100">
        <f t="shared" si="64"/>
        <v>1</v>
      </c>
      <c r="AG225" s="100">
        <f t="shared" si="64"/>
        <v>6</v>
      </c>
      <c r="AH225" s="100"/>
      <c r="AI225" s="100"/>
      <c r="AK225" s="100">
        <f t="shared" si="65"/>
        <v>15</v>
      </c>
      <c r="AL225" s="100">
        <f t="shared" si="65"/>
        <v>11</v>
      </c>
      <c r="AM225" s="100">
        <f t="shared" si="65"/>
        <v>17</v>
      </c>
      <c r="AN225" s="100">
        <f t="shared" si="65"/>
        <v>16</v>
      </c>
      <c r="AO225" s="100">
        <f t="shared" si="65"/>
        <v>4</v>
      </c>
      <c r="AP225" s="100">
        <f t="shared" si="65"/>
        <v>13</v>
      </c>
      <c r="AQ225" s="100">
        <f t="shared" si="65"/>
        <v>18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6</v>
      </c>
      <c r="D226" s="100">
        <f t="shared" si="42"/>
        <v>11</v>
      </c>
      <c r="E226" s="100">
        <f t="shared" si="43"/>
        <v>1</v>
      </c>
      <c r="F226" s="100">
        <f t="shared" si="44"/>
        <v>5</v>
      </c>
      <c r="G226" s="100">
        <f t="shared" si="45"/>
        <v>7</v>
      </c>
      <c r="H226" s="100">
        <f t="shared" si="46"/>
        <v>14</v>
      </c>
      <c r="I226" s="100">
        <f t="shared" si="47"/>
        <v>10</v>
      </c>
      <c r="J226" s="100">
        <f t="shared" si="48"/>
        <v>15</v>
      </c>
      <c r="K226" s="100">
        <f t="shared" si="49"/>
        <v>17</v>
      </c>
      <c r="L226" s="163">
        <f t="shared" si="50"/>
        <v>19</v>
      </c>
      <c r="O226" s="100">
        <f t="shared" si="51"/>
        <v>8</v>
      </c>
      <c r="P226" s="100">
        <f t="shared" si="52"/>
        <v>3</v>
      </c>
      <c r="Q226" s="100">
        <f t="shared" si="53"/>
        <v>2</v>
      </c>
      <c r="R226" s="100">
        <f t="shared" si="54"/>
        <v>12</v>
      </c>
      <c r="S226" s="100">
        <f t="shared" si="55"/>
        <v>13</v>
      </c>
      <c r="T226" s="100">
        <f t="shared" si="56"/>
        <v>4</v>
      </c>
      <c r="U226" s="100">
        <f t="shared" si="57"/>
        <v>9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15</v>
      </c>
      <c r="AA226" s="100">
        <f t="shared" si="64"/>
        <v>2</v>
      </c>
      <c r="AB226" s="100">
        <f t="shared" si="64"/>
        <v>10</v>
      </c>
      <c r="AC226" s="100">
        <f t="shared" si="64"/>
        <v>14</v>
      </c>
      <c r="AD226" s="100">
        <f t="shared" si="64"/>
        <v>16</v>
      </c>
      <c r="AE226" s="100">
        <f t="shared" si="64"/>
        <v>5</v>
      </c>
      <c r="AF226" s="100">
        <f t="shared" si="64"/>
        <v>1</v>
      </c>
      <c r="AG226" s="100">
        <f t="shared" si="64"/>
        <v>6</v>
      </c>
      <c r="AH226" s="100"/>
      <c r="AI226" s="100"/>
      <c r="AK226" s="100">
        <f t="shared" si="65"/>
        <v>17</v>
      </c>
      <c r="AL226" s="100">
        <f t="shared" si="65"/>
        <v>12</v>
      </c>
      <c r="AM226" s="100">
        <f t="shared" si="65"/>
        <v>11</v>
      </c>
      <c r="AN226" s="100">
        <f t="shared" si="65"/>
        <v>3</v>
      </c>
      <c r="AO226" s="100">
        <f t="shared" si="65"/>
        <v>4</v>
      </c>
      <c r="AP226" s="100">
        <f t="shared" si="65"/>
        <v>13</v>
      </c>
      <c r="AQ226" s="100">
        <f t="shared" si="65"/>
        <v>18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</v>
      </c>
      <c r="D227" s="100">
        <f t="shared" si="42"/>
        <v>8</v>
      </c>
      <c r="E227" s="100">
        <f t="shared" si="43"/>
        <v>5</v>
      </c>
      <c r="F227" s="100">
        <f t="shared" si="44"/>
        <v>11</v>
      </c>
      <c r="G227" s="100">
        <f t="shared" si="45"/>
        <v>12</v>
      </c>
      <c r="H227" s="100">
        <f t="shared" si="46"/>
        <v>7</v>
      </c>
      <c r="I227" s="100">
        <f t="shared" si="47"/>
        <v>14</v>
      </c>
      <c r="J227" s="100">
        <f t="shared" si="48"/>
        <v>15</v>
      </c>
      <c r="K227" s="100">
        <f t="shared" si="49"/>
        <v>17</v>
      </c>
      <c r="L227" s="163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3</v>
      </c>
      <c r="R227" s="100">
        <f t="shared" si="54"/>
        <v>13</v>
      </c>
      <c r="S227" s="100">
        <f t="shared" si="55"/>
        <v>4</v>
      </c>
      <c r="T227" s="100">
        <f t="shared" si="56"/>
        <v>9</v>
      </c>
      <c r="U227" s="100">
        <f t="shared" si="57"/>
        <v>10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10</v>
      </c>
      <c r="AA227" s="100">
        <f t="shared" si="64"/>
        <v>17</v>
      </c>
      <c r="AB227" s="100">
        <f t="shared" si="64"/>
        <v>14</v>
      </c>
      <c r="AC227" s="100">
        <f t="shared" si="64"/>
        <v>2</v>
      </c>
      <c r="AD227" s="100">
        <f t="shared" si="64"/>
        <v>3</v>
      </c>
      <c r="AE227" s="100">
        <f t="shared" si="64"/>
        <v>16</v>
      </c>
      <c r="AF227" s="100">
        <f t="shared" si="64"/>
        <v>5</v>
      </c>
      <c r="AG227" s="100">
        <f t="shared" si="64"/>
        <v>6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12</v>
      </c>
      <c r="AN227" s="100">
        <f t="shared" si="65"/>
        <v>4</v>
      </c>
      <c r="AO227" s="100">
        <f t="shared" si="65"/>
        <v>13</v>
      </c>
      <c r="AP227" s="100">
        <f t="shared" si="65"/>
        <v>18</v>
      </c>
      <c r="AQ227" s="100">
        <f t="shared" si="65"/>
        <v>1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6</v>
      </c>
      <c r="E228" s="100">
        <f t="shared" si="43"/>
        <v>5</v>
      </c>
      <c r="F228" s="100">
        <f t="shared" si="44"/>
        <v>12</v>
      </c>
      <c r="G228" s="100">
        <f t="shared" si="45"/>
        <v>11</v>
      </c>
      <c r="H228" s="100">
        <f t="shared" si="46"/>
        <v>9</v>
      </c>
      <c r="I228" s="100">
        <f t="shared" si="47"/>
        <v>14</v>
      </c>
      <c r="J228" s="100">
        <f t="shared" si="48"/>
        <v>15</v>
      </c>
      <c r="K228" s="100">
        <f t="shared" si="49"/>
        <v>17</v>
      </c>
      <c r="L228" s="163">
        <f t="shared" si="50"/>
        <v>19</v>
      </c>
      <c r="O228" s="100">
        <f t="shared" si="51"/>
        <v>1</v>
      </c>
      <c r="P228" s="100">
        <f t="shared" si="52"/>
        <v>8</v>
      </c>
      <c r="Q228" s="100">
        <f t="shared" si="53"/>
        <v>3</v>
      </c>
      <c r="R228" s="100">
        <f t="shared" si="54"/>
        <v>4</v>
      </c>
      <c r="S228" s="100">
        <f t="shared" si="55"/>
        <v>7</v>
      </c>
      <c r="T228" s="100">
        <f t="shared" si="56"/>
        <v>13</v>
      </c>
      <c r="U228" s="100">
        <f t="shared" si="57"/>
        <v>10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11</v>
      </c>
      <c r="AA228" s="100">
        <f t="shared" si="64"/>
        <v>15</v>
      </c>
      <c r="AB228" s="100">
        <f t="shared" si="64"/>
        <v>14</v>
      </c>
      <c r="AC228" s="100">
        <f t="shared" si="64"/>
        <v>3</v>
      </c>
      <c r="AD228" s="100">
        <f t="shared" si="64"/>
        <v>2</v>
      </c>
      <c r="AE228" s="100">
        <f t="shared" si="64"/>
        <v>18</v>
      </c>
      <c r="AF228" s="100">
        <f t="shared" si="64"/>
        <v>5</v>
      </c>
      <c r="AG228" s="100">
        <f t="shared" si="64"/>
        <v>6</v>
      </c>
      <c r="AH228" s="100"/>
      <c r="AI228" s="100"/>
      <c r="AK228" s="100">
        <f t="shared" si="65"/>
        <v>10</v>
      </c>
      <c r="AL228" s="100">
        <f t="shared" si="65"/>
        <v>17</v>
      </c>
      <c r="AM228" s="100">
        <f t="shared" si="65"/>
        <v>12</v>
      </c>
      <c r="AN228" s="100">
        <f t="shared" si="65"/>
        <v>13</v>
      </c>
      <c r="AO228" s="100">
        <f t="shared" si="65"/>
        <v>16</v>
      </c>
      <c r="AP228" s="100">
        <f t="shared" si="65"/>
        <v>4</v>
      </c>
      <c r="AQ228" s="100">
        <f t="shared" si="65"/>
        <v>1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2</v>
      </c>
      <c r="D229" s="100">
        <f t="shared" si="42"/>
        <v>8</v>
      </c>
      <c r="E229" s="100">
        <f t="shared" si="43"/>
        <v>6</v>
      </c>
      <c r="F229" s="100">
        <f t="shared" si="44"/>
        <v>11</v>
      </c>
      <c r="G229" s="100">
        <f t="shared" si="45"/>
        <v>12</v>
      </c>
      <c r="H229" s="100">
        <f t="shared" si="46"/>
        <v>7</v>
      </c>
      <c r="I229" s="100">
        <f t="shared" si="47"/>
        <v>13</v>
      </c>
      <c r="J229" s="100">
        <f t="shared" si="48"/>
        <v>15</v>
      </c>
      <c r="K229" s="100">
        <f t="shared" si="49"/>
        <v>17</v>
      </c>
      <c r="L229" s="163">
        <f t="shared" si="50"/>
        <v>19</v>
      </c>
      <c r="O229" s="100">
        <f t="shared" si="51"/>
        <v>5</v>
      </c>
      <c r="P229" s="100">
        <f t="shared" si="52"/>
        <v>1</v>
      </c>
      <c r="Q229" s="100">
        <f t="shared" si="53"/>
        <v>3</v>
      </c>
      <c r="R229" s="100">
        <f t="shared" si="54"/>
        <v>14</v>
      </c>
      <c r="S229" s="100">
        <f t="shared" si="55"/>
        <v>4</v>
      </c>
      <c r="T229" s="100">
        <f t="shared" si="56"/>
        <v>9</v>
      </c>
      <c r="U229" s="100">
        <f t="shared" si="57"/>
        <v>10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11</v>
      </c>
      <c r="AA229" s="100">
        <f t="shared" si="64"/>
        <v>17</v>
      </c>
      <c r="AB229" s="100">
        <f t="shared" si="64"/>
        <v>15</v>
      </c>
      <c r="AC229" s="100">
        <f t="shared" si="64"/>
        <v>2</v>
      </c>
      <c r="AD229" s="100">
        <f t="shared" si="64"/>
        <v>3</v>
      </c>
      <c r="AE229" s="100">
        <f t="shared" si="64"/>
        <v>16</v>
      </c>
      <c r="AF229" s="100">
        <f t="shared" si="64"/>
        <v>4</v>
      </c>
      <c r="AG229" s="100">
        <f t="shared" si="64"/>
        <v>6</v>
      </c>
      <c r="AH229" s="100"/>
      <c r="AI229" s="100"/>
      <c r="AK229" s="100">
        <f t="shared" si="65"/>
        <v>14</v>
      </c>
      <c r="AL229" s="100">
        <f t="shared" si="65"/>
        <v>10</v>
      </c>
      <c r="AM229" s="100">
        <f t="shared" si="65"/>
        <v>12</v>
      </c>
      <c r="AN229" s="100">
        <f t="shared" si="65"/>
        <v>5</v>
      </c>
      <c r="AO229" s="100">
        <f t="shared" si="65"/>
        <v>13</v>
      </c>
      <c r="AP229" s="100">
        <f t="shared" si="65"/>
        <v>18</v>
      </c>
      <c r="AQ229" s="100">
        <f t="shared" si="65"/>
        <v>1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2</v>
      </c>
      <c r="D230" s="100">
        <f t="shared" si="42"/>
        <v>6</v>
      </c>
      <c r="E230" s="100">
        <f t="shared" si="43"/>
        <v>3</v>
      </c>
      <c r="F230" s="100">
        <f t="shared" si="44"/>
        <v>11</v>
      </c>
      <c r="G230" s="100">
        <f t="shared" si="45"/>
        <v>13</v>
      </c>
      <c r="H230" s="100">
        <f t="shared" si="46"/>
        <v>7</v>
      </c>
      <c r="I230" s="100">
        <f t="shared" si="47"/>
        <v>9</v>
      </c>
      <c r="J230" s="100">
        <f t="shared" si="48"/>
        <v>15</v>
      </c>
      <c r="K230" s="100">
        <f t="shared" si="49"/>
        <v>17</v>
      </c>
      <c r="L230" s="163">
        <f t="shared" si="50"/>
        <v>19</v>
      </c>
      <c r="O230" s="100">
        <f t="shared" si="51"/>
        <v>5</v>
      </c>
      <c r="P230" s="100">
        <f t="shared" si="52"/>
        <v>1</v>
      </c>
      <c r="Q230" s="100">
        <f t="shared" si="53"/>
        <v>8</v>
      </c>
      <c r="R230" s="100">
        <f t="shared" si="54"/>
        <v>12</v>
      </c>
      <c r="S230" s="100">
        <f t="shared" si="55"/>
        <v>10</v>
      </c>
      <c r="T230" s="100">
        <f t="shared" si="56"/>
        <v>14</v>
      </c>
      <c r="U230" s="100">
        <f t="shared" si="57"/>
        <v>4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11</v>
      </c>
      <c r="AA230" s="100">
        <f t="shared" si="64"/>
        <v>15</v>
      </c>
      <c r="AB230" s="100">
        <f t="shared" si="64"/>
        <v>12</v>
      </c>
      <c r="AC230" s="100">
        <f t="shared" si="64"/>
        <v>2</v>
      </c>
      <c r="AD230" s="100">
        <f t="shared" si="64"/>
        <v>4</v>
      </c>
      <c r="AE230" s="100">
        <f t="shared" si="64"/>
        <v>16</v>
      </c>
      <c r="AF230" s="100">
        <f t="shared" si="64"/>
        <v>18</v>
      </c>
      <c r="AG230" s="100">
        <f t="shared" si="64"/>
        <v>6</v>
      </c>
      <c r="AH230" s="100"/>
      <c r="AI230" s="100"/>
      <c r="AK230" s="100">
        <f t="shared" si="65"/>
        <v>14</v>
      </c>
      <c r="AL230" s="100">
        <f t="shared" si="65"/>
        <v>10</v>
      </c>
      <c r="AM230" s="100">
        <f t="shared" si="65"/>
        <v>17</v>
      </c>
      <c r="AN230" s="100">
        <f t="shared" si="65"/>
        <v>3</v>
      </c>
      <c r="AO230" s="100">
        <f t="shared" si="65"/>
        <v>1</v>
      </c>
      <c r="AP230" s="100">
        <f t="shared" si="65"/>
        <v>5</v>
      </c>
      <c r="AQ230" s="100">
        <f t="shared" si="65"/>
        <v>13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2</v>
      </c>
      <c r="D231" s="100">
        <f t="shared" si="42"/>
        <v>8</v>
      </c>
      <c r="E231" s="100">
        <f t="shared" si="43"/>
        <v>6</v>
      </c>
      <c r="F231" s="100">
        <f t="shared" si="44"/>
        <v>3</v>
      </c>
      <c r="G231" s="100">
        <f t="shared" si="45"/>
        <v>13</v>
      </c>
      <c r="H231" s="100">
        <f t="shared" si="46"/>
        <v>7</v>
      </c>
      <c r="I231" s="100">
        <f t="shared" si="47"/>
        <v>9</v>
      </c>
      <c r="J231" s="100">
        <f t="shared" si="48"/>
        <v>15</v>
      </c>
      <c r="K231" s="100">
        <f t="shared" si="49"/>
        <v>17</v>
      </c>
      <c r="L231" s="163">
        <f t="shared" si="50"/>
        <v>19</v>
      </c>
      <c r="O231" s="100">
        <f t="shared" si="51"/>
        <v>1</v>
      </c>
      <c r="P231" s="100">
        <f t="shared" si="52"/>
        <v>5</v>
      </c>
      <c r="Q231" s="100">
        <f t="shared" si="53"/>
        <v>12</v>
      </c>
      <c r="R231" s="100">
        <f t="shared" si="54"/>
        <v>11</v>
      </c>
      <c r="S231" s="100">
        <f t="shared" si="55"/>
        <v>10</v>
      </c>
      <c r="T231" s="100">
        <f t="shared" si="56"/>
        <v>14</v>
      </c>
      <c r="U231" s="100">
        <f t="shared" si="57"/>
        <v>4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11</v>
      </c>
      <c r="AA231" s="100">
        <f t="shared" si="64"/>
        <v>17</v>
      </c>
      <c r="AB231" s="100">
        <f t="shared" si="64"/>
        <v>15</v>
      </c>
      <c r="AC231" s="100">
        <f t="shared" si="64"/>
        <v>12</v>
      </c>
      <c r="AD231" s="100">
        <f t="shared" si="64"/>
        <v>4</v>
      </c>
      <c r="AE231" s="100">
        <f t="shared" si="64"/>
        <v>16</v>
      </c>
      <c r="AF231" s="100">
        <f t="shared" si="64"/>
        <v>18</v>
      </c>
      <c r="AG231" s="100">
        <f t="shared" si="64"/>
        <v>6</v>
      </c>
      <c r="AH231" s="100"/>
      <c r="AI231" s="100"/>
      <c r="AK231" s="100">
        <f t="shared" si="65"/>
        <v>10</v>
      </c>
      <c r="AL231" s="100">
        <f t="shared" si="65"/>
        <v>14</v>
      </c>
      <c r="AM231" s="100">
        <f t="shared" si="65"/>
        <v>3</v>
      </c>
      <c r="AN231" s="100">
        <f t="shared" si="65"/>
        <v>2</v>
      </c>
      <c r="AO231" s="100">
        <f t="shared" si="65"/>
        <v>1</v>
      </c>
      <c r="AP231" s="100">
        <f t="shared" si="65"/>
        <v>5</v>
      </c>
      <c r="AQ231" s="100">
        <f t="shared" si="65"/>
        <v>13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8</v>
      </c>
      <c r="E232" s="100">
        <f t="shared" si="43"/>
        <v>12</v>
      </c>
      <c r="F232" s="100">
        <f t="shared" si="44"/>
        <v>5</v>
      </c>
      <c r="G232" s="100">
        <f t="shared" si="45"/>
        <v>13</v>
      </c>
      <c r="H232" s="100">
        <f t="shared" si="46"/>
        <v>7</v>
      </c>
      <c r="I232" s="100">
        <f t="shared" si="47"/>
        <v>9</v>
      </c>
      <c r="J232" s="100">
        <f t="shared" si="48"/>
        <v>15</v>
      </c>
      <c r="K232" s="100">
        <f t="shared" si="49"/>
        <v>17</v>
      </c>
      <c r="L232" s="163">
        <f t="shared" si="50"/>
        <v>19</v>
      </c>
      <c r="O232" s="100">
        <f t="shared" si="51"/>
        <v>2</v>
      </c>
      <c r="P232" s="100">
        <f t="shared" si="52"/>
        <v>6</v>
      </c>
      <c r="Q232" s="100">
        <f t="shared" si="53"/>
        <v>3</v>
      </c>
      <c r="R232" s="100">
        <f t="shared" si="54"/>
        <v>11</v>
      </c>
      <c r="S232" s="100">
        <f t="shared" si="55"/>
        <v>10</v>
      </c>
      <c r="T232" s="100">
        <f t="shared" si="56"/>
        <v>14</v>
      </c>
      <c r="U232" s="100">
        <f t="shared" si="57"/>
        <v>4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10</v>
      </c>
      <c r="AA232" s="100">
        <f t="shared" si="64"/>
        <v>17</v>
      </c>
      <c r="AB232" s="100">
        <f t="shared" si="64"/>
        <v>3</v>
      </c>
      <c r="AC232" s="100">
        <f t="shared" si="64"/>
        <v>14</v>
      </c>
      <c r="AD232" s="100">
        <f t="shared" si="64"/>
        <v>4</v>
      </c>
      <c r="AE232" s="100">
        <f t="shared" si="64"/>
        <v>16</v>
      </c>
      <c r="AF232" s="100">
        <f t="shared" si="64"/>
        <v>18</v>
      </c>
      <c r="AG232" s="100">
        <f t="shared" si="64"/>
        <v>6</v>
      </c>
      <c r="AH232" s="100"/>
      <c r="AI232" s="100"/>
      <c r="AK232" s="100">
        <f t="shared" si="65"/>
        <v>11</v>
      </c>
      <c r="AL232" s="100">
        <f t="shared" si="65"/>
        <v>15</v>
      </c>
      <c r="AM232" s="100">
        <f t="shared" si="65"/>
        <v>12</v>
      </c>
      <c r="AN232" s="100">
        <f t="shared" si="65"/>
        <v>2</v>
      </c>
      <c r="AO232" s="100">
        <f t="shared" si="65"/>
        <v>1</v>
      </c>
      <c r="AP232" s="100">
        <f t="shared" si="65"/>
        <v>5</v>
      </c>
      <c r="AQ232" s="100">
        <f t="shared" si="65"/>
        <v>13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</v>
      </c>
      <c r="D233" s="100">
        <f t="shared" si="42"/>
        <v>6</v>
      </c>
      <c r="E233" s="100">
        <f t="shared" si="43"/>
        <v>8</v>
      </c>
      <c r="F233" s="100">
        <f t="shared" si="44"/>
        <v>12</v>
      </c>
      <c r="G233" s="100">
        <f t="shared" si="45"/>
        <v>13</v>
      </c>
      <c r="H233" s="100">
        <f t="shared" si="46"/>
        <v>9</v>
      </c>
      <c r="I233" s="100">
        <f t="shared" si="47"/>
        <v>14</v>
      </c>
      <c r="J233" s="100">
        <f t="shared" si="48"/>
        <v>15</v>
      </c>
      <c r="K233" s="100">
        <f t="shared" si="49"/>
        <v>17</v>
      </c>
      <c r="L233" s="163">
        <f t="shared" si="50"/>
        <v>19</v>
      </c>
      <c r="O233" s="100">
        <f t="shared" si="51"/>
        <v>2</v>
      </c>
      <c r="P233" s="100">
        <f t="shared" si="52"/>
        <v>5</v>
      </c>
      <c r="Q233" s="100">
        <f t="shared" si="53"/>
        <v>3</v>
      </c>
      <c r="R233" s="100">
        <f t="shared" si="54"/>
        <v>11</v>
      </c>
      <c r="S233" s="100">
        <f t="shared" si="55"/>
        <v>7</v>
      </c>
      <c r="T233" s="100">
        <f t="shared" si="56"/>
        <v>10</v>
      </c>
      <c r="U233" s="100">
        <f t="shared" si="57"/>
        <v>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10</v>
      </c>
      <c r="AA233" s="100">
        <f t="shared" si="64"/>
        <v>15</v>
      </c>
      <c r="AB233" s="100">
        <f t="shared" si="64"/>
        <v>17</v>
      </c>
      <c r="AC233" s="100">
        <f t="shared" si="64"/>
        <v>3</v>
      </c>
      <c r="AD233" s="100">
        <f t="shared" si="64"/>
        <v>4</v>
      </c>
      <c r="AE233" s="100">
        <f t="shared" si="64"/>
        <v>18</v>
      </c>
      <c r="AF233" s="100">
        <f t="shared" si="64"/>
        <v>5</v>
      </c>
      <c r="AG233" s="100">
        <f t="shared" si="64"/>
        <v>6</v>
      </c>
      <c r="AH233" s="100"/>
      <c r="AI233" s="100"/>
      <c r="AK233" s="100">
        <f t="shared" si="65"/>
        <v>11</v>
      </c>
      <c r="AL233" s="100">
        <f t="shared" si="65"/>
        <v>14</v>
      </c>
      <c r="AM233" s="100">
        <f t="shared" si="65"/>
        <v>12</v>
      </c>
      <c r="AN233" s="100">
        <f t="shared" si="65"/>
        <v>2</v>
      </c>
      <c r="AO233" s="100">
        <f t="shared" si="65"/>
        <v>16</v>
      </c>
      <c r="AP233" s="100">
        <f t="shared" si="65"/>
        <v>1</v>
      </c>
      <c r="AQ233" s="100">
        <f t="shared" si="65"/>
        <v>13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6</v>
      </c>
      <c r="D234" s="100">
        <f t="shared" si="42"/>
        <v>8</v>
      </c>
      <c r="E234" s="100">
        <f t="shared" si="43"/>
        <v>5</v>
      </c>
      <c r="F234" s="100">
        <f t="shared" si="44"/>
        <v>11</v>
      </c>
      <c r="G234" s="100">
        <f t="shared" si="45"/>
        <v>13</v>
      </c>
      <c r="H234" s="100">
        <f t="shared" si="46"/>
        <v>9</v>
      </c>
      <c r="I234" s="100">
        <f t="shared" si="47"/>
        <v>14</v>
      </c>
      <c r="J234" s="100">
        <f t="shared" si="48"/>
        <v>15</v>
      </c>
      <c r="K234" s="100">
        <f t="shared" si="49"/>
        <v>17</v>
      </c>
      <c r="L234" s="163">
        <f t="shared" si="50"/>
        <v>19</v>
      </c>
      <c r="O234" s="100">
        <f t="shared" si="51"/>
        <v>2</v>
      </c>
      <c r="P234" s="100">
        <f t="shared" si="52"/>
        <v>1</v>
      </c>
      <c r="Q234" s="100">
        <f t="shared" si="53"/>
        <v>3</v>
      </c>
      <c r="R234" s="100">
        <f t="shared" si="54"/>
        <v>12</v>
      </c>
      <c r="S234" s="100">
        <f t="shared" si="55"/>
        <v>7</v>
      </c>
      <c r="T234" s="100">
        <f t="shared" si="56"/>
        <v>10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15</v>
      </c>
      <c r="AA234" s="100">
        <f t="shared" si="64"/>
        <v>17</v>
      </c>
      <c r="AB234" s="100">
        <f t="shared" si="64"/>
        <v>14</v>
      </c>
      <c r="AC234" s="100">
        <f t="shared" si="64"/>
        <v>2</v>
      </c>
      <c r="AD234" s="100">
        <f t="shared" si="64"/>
        <v>4</v>
      </c>
      <c r="AE234" s="100">
        <f t="shared" si="64"/>
        <v>18</v>
      </c>
      <c r="AF234" s="100">
        <f t="shared" si="64"/>
        <v>5</v>
      </c>
      <c r="AG234" s="100">
        <f t="shared" si="64"/>
        <v>6</v>
      </c>
      <c r="AH234" s="100"/>
      <c r="AI234" s="100"/>
      <c r="AK234" s="100">
        <f t="shared" si="65"/>
        <v>11</v>
      </c>
      <c r="AL234" s="100">
        <f t="shared" si="65"/>
        <v>10</v>
      </c>
      <c r="AM234" s="100">
        <f t="shared" si="65"/>
        <v>12</v>
      </c>
      <c r="AN234" s="100">
        <f t="shared" si="65"/>
        <v>3</v>
      </c>
      <c r="AO234" s="100">
        <f t="shared" si="65"/>
        <v>16</v>
      </c>
      <c r="AP234" s="100">
        <f t="shared" si="65"/>
        <v>1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</v>
      </c>
      <c r="D235" s="100">
        <f t="shared" si="42"/>
        <v>8</v>
      </c>
      <c r="E235" s="100">
        <f t="shared" si="43"/>
        <v>6</v>
      </c>
      <c r="F235" s="100">
        <f t="shared" si="44"/>
        <v>11</v>
      </c>
      <c r="G235" s="100">
        <f t="shared" si="45"/>
        <v>12</v>
      </c>
      <c r="H235" s="100">
        <f t="shared" si="46"/>
        <v>9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3">
        <f t="shared" si="50"/>
        <v>19</v>
      </c>
      <c r="O235" s="100">
        <f t="shared" si="51"/>
        <v>2</v>
      </c>
      <c r="P235" s="100">
        <f t="shared" si="52"/>
        <v>5</v>
      </c>
      <c r="Q235" s="100">
        <f t="shared" si="53"/>
        <v>3</v>
      </c>
      <c r="R235" s="100">
        <f t="shared" si="54"/>
        <v>7</v>
      </c>
      <c r="S235" s="100">
        <f t="shared" si="55"/>
        <v>13</v>
      </c>
      <c r="T235" s="100">
        <f t="shared" si="56"/>
        <v>10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10</v>
      </c>
      <c r="AA235" s="100">
        <f t="shared" si="64"/>
        <v>17</v>
      </c>
      <c r="AB235" s="100">
        <f t="shared" si="64"/>
        <v>15</v>
      </c>
      <c r="AC235" s="100">
        <f t="shared" si="64"/>
        <v>2</v>
      </c>
      <c r="AD235" s="100">
        <f t="shared" si="64"/>
        <v>3</v>
      </c>
      <c r="AE235" s="100">
        <f t="shared" si="64"/>
        <v>18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11</v>
      </c>
      <c r="AL235" s="100">
        <f t="shared" si="65"/>
        <v>14</v>
      </c>
      <c r="AM235" s="100">
        <f t="shared" si="65"/>
        <v>12</v>
      </c>
      <c r="AN235" s="100">
        <f t="shared" si="65"/>
        <v>16</v>
      </c>
      <c r="AO235" s="100">
        <f t="shared" si="65"/>
        <v>4</v>
      </c>
      <c r="AP235" s="100">
        <f t="shared" si="65"/>
        <v>1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</v>
      </c>
      <c r="D236" s="100">
        <f t="shared" si="42"/>
        <v>8</v>
      </c>
      <c r="E236" s="100">
        <f t="shared" si="43"/>
        <v>6</v>
      </c>
      <c r="F236" s="100">
        <f t="shared" si="44"/>
        <v>12</v>
      </c>
      <c r="G236" s="100">
        <f t="shared" si="45"/>
        <v>4</v>
      </c>
      <c r="H236" s="100">
        <f t="shared" si="46"/>
        <v>10</v>
      </c>
      <c r="I236" s="100">
        <f t="shared" si="47"/>
        <v>14</v>
      </c>
      <c r="J236" s="100">
        <f t="shared" si="48"/>
        <v>15</v>
      </c>
      <c r="K236" s="100">
        <f t="shared" si="49"/>
        <v>17</v>
      </c>
      <c r="L236" s="163">
        <f t="shared" si="50"/>
        <v>19</v>
      </c>
      <c r="O236" s="100">
        <f t="shared" si="51"/>
        <v>2</v>
      </c>
      <c r="P236" s="100">
        <f t="shared" si="52"/>
        <v>5</v>
      </c>
      <c r="Q236" s="100">
        <f t="shared" si="53"/>
        <v>3</v>
      </c>
      <c r="R236" s="100">
        <f t="shared" si="54"/>
        <v>11</v>
      </c>
      <c r="S236" s="100">
        <f t="shared" si="55"/>
        <v>7</v>
      </c>
      <c r="T236" s="100">
        <f t="shared" si="56"/>
        <v>9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10</v>
      </c>
      <c r="AA236" s="100">
        <f t="shared" si="64"/>
        <v>17</v>
      </c>
      <c r="AB236" s="100">
        <f t="shared" si="64"/>
        <v>15</v>
      </c>
      <c r="AC236" s="100">
        <f t="shared" si="64"/>
        <v>3</v>
      </c>
      <c r="AD236" s="100">
        <f t="shared" si="64"/>
        <v>13</v>
      </c>
      <c r="AE236" s="100">
        <f t="shared" si="64"/>
        <v>1</v>
      </c>
      <c r="AF236" s="100">
        <f t="shared" si="64"/>
        <v>5</v>
      </c>
      <c r="AG236" s="100">
        <f t="shared" si="64"/>
        <v>6</v>
      </c>
      <c r="AH236" s="100"/>
      <c r="AI236" s="100"/>
      <c r="AK236" s="100">
        <f t="shared" si="65"/>
        <v>11</v>
      </c>
      <c r="AL236" s="100">
        <f t="shared" si="65"/>
        <v>14</v>
      </c>
      <c r="AM236" s="100">
        <f t="shared" si="65"/>
        <v>12</v>
      </c>
      <c r="AN236" s="100">
        <f t="shared" si="65"/>
        <v>2</v>
      </c>
      <c r="AO236" s="100">
        <f t="shared" si="65"/>
        <v>16</v>
      </c>
      <c r="AP236" s="100">
        <f t="shared" si="65"/>
        <v>18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2</v>
      </c>
      <c r="D237" s="100">
        <f t="shared" si="42"/>
        <v>1</v>
      </c>
      <c r="E237" s="100">
        <f t="shared" si="43"/>
        <v>3</v>
      </c>
      <c r="F237" s="100">
        <f t="shared" si="44"/>
        <v>12</v>
      </c>
      <c r="G237" s="100">
        <f t="shared" si="45"/>
        <v>4</v>
      </c>
      <c r="H237" s="100">
        <f t="shared" si="46"/>
        <v>10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3">
        <f t="shared" si="50"/>
        <v>19</v>
      </c>
      <c r="O237" s="100">
        <f t="shared" si="51"/>
        <v>8</v>
      </c>
      <c r="P237" s="100">
        <f t="shared" si="52"/>
        <v>5</v>
      </c>
      <c r="Q237" s="100">
        <f t="shared" si="53"/>
        <v>11</v>
      </c>
      <c r="R237" s="100">
        <f t="shared" si="54"/>
        <v>7</v>
      </c>
      <c r="S237" s="100">
        <f t="shared" si="55"/>
        <v>6</v>
      </c>
      <c r="T237" s="100">
        <f t="shared" si="56"/>
        <v>9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11</v>
      </c>
      <c r="AA237" s="100">
        <f t="shared" si="64"/>
        <v>10</v>
      </c>
      <c r="AB237" s="100">
        <f t="shared" si="64"/>
        <v>12</v>
      </c>
      <c r="AC237" s="100">
        <f t="shared" si="64"/>
        <v>3</v>
      </c>
      <c r="AD237" s="100">
        <f t="shared" si="64"/>
        <v>13</v>
      </c>
      <c r="AE237" s="100">
        <f t="shared" si="64"/>
        <v>1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17</v>
      </c>
      <c r="AL237" s="100">
        <f t="shared" si="65"/>
        <v>14</v>
      </c>
      <c r="AM237" s="100">
        <f t="shared" si="65"/>
        <v>2</v>
      </c>
      <c r="AN237" s="100">
        <f t="shared" si="65"/>
        <v>16</v>
      </c>
      <c r="AO237" s="100">
        <f t="shared" si="65"/>
        <v>15</v>
      </c>
      <c r="AP237" s="100">
        <f t="shared" si="65"/>
        <v>18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</v>
      </c>
      <c r="D238" s="100">
        <f t="shared" si="42"/>
        <v>6</v>
      </c>
      <c r="E238" s="100">
        <f t="shared" si="43"/>
        <v>2</v>
      </c>
      <c r="F238" s="100">
        <f t="shared" si="44"/>
        <v>3</v>
      </c>
      <c r="G238" s="100">
        <f t="shared" si="45"/>
        <v>4</v>
      </c>
      <c r="H238" s="100">
        <f t="shared" si="46"/>
        <v>10</v>
      </c>
      <c r="I238" s="100">
        <f t="shared" si="47"/>
        <v>14</v>
      </c>
      <c r="J238" s="100">
        <f t="shared" si="48"/>
        <v>15</v>
      </c>
      <c r="K238" s="100">
        <f t="shared" si="49"/>
        <v>17</v>
      </c>
      <c r="L238" s="163">
        <f t="shared" si="50"/>
        <v>19</v>
      </c>
      <c r="O238" s="100">
        <f t="shared" si="51"/>
        <v>5</v>
      </c>
      <c r="P238" s="100">
        <f t="shared" si="52"/>
        <v>8</v>
      </c>
      <c r="Q238" s="100">
        <f t="shared" si="53"/>
        <v>11</v>
      </c>
      <c r="R238" s="100">
        <f t="shared" si="54"/>
        <v>12</v>
      </c>
      <c r="S238" s="100">
        <f t="shared" si="55"/>
        <v>7</v>
      </c>
      <c r="T238" s="100">
        <f t="shared" si="56"/>
        <v>9</v>
      </c>
      <c r="U238" s="100">
        <f t="shared" si="57"/>
        <v>13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10</v>
      </c>
      <c r="AA238" s="100">
        <f t="shared" si="64"/>
        <v>15</v>
      </c>
      <c r="AB238" s="100">
        <f t="shared" si="64"/>
        <v>11</v>
      </c>
      <c r="AC238" s="100">
        <f t="shared" si="64"/>
        <v>12</v>
      </c>
      <c r="AD238" s="100">
        <f t="shared" si="64"/>
        <v>13</v>
      </c>
      <c r="AE238" s="100">
        <f t="shared" si="64"/>
        <v>1</v>
      </c>
      <c r="AF238" s="100">
        <f t="shared" si="64"/>
        <v>5</v>
      </c>
      <c r="AG238" s="100">
        <f t="shared" si="64"/>
        <v>6</v>
      </c>
      <c r="AH238" s="100"/>
      <c r="AI238" s="100"/>
      <c r="AK238" s="100">
        <f t="shared" si="65"/>
        <v>14</v>
      </c>
      <c r="AL238" s="100">
        <f t="shared" si="65"/>
        <v>17</v>
      </c>
      <c r="AM238" s="100">
        <f t="shared" si="65"/>
        <v>2</v>
      </c>
      <c r="AN238" s="100">
        <f t="shared" si="65"/>
        <v>3</v>
      </c>
      <c r="AO238" s="100">
        <f t="shared" si="65"/>
        <v>16</v>
      </c>
      <c r="AP238" s="100">
        <f t="shared" si="65"/>
        <v>18</v>
      </c>
      <c r="AQ238" s="100">
        <f t="shared" si="65"/>
        <v>4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</v>
      </c>
      <c r="D239" s="100">
        <f t="shared" si="42"/>
        <v>6</v>
      </c>
      <c r="E239" s="100">
        <f t="shared" si="43"/>
        <v>8</v>
      </c>
      <c r="F239" s="100">
        <f t="shared" si="44"/>
        <v>11</v>
      </c>
      <c r="G239" s="100">
        <f t="shared" si="45"/>
        <v>7</v>
      </c>
      <c r="H239" s="100">
        <f t="shared" si="46"/>
        <v>14</v>
      </c>
      <c r="I239" s="100">
        <f t="shared" si="47"/>
        <v>9</v>
      </c>
      <c r="J239" s="100">
        <f t="shared" si="48"/>
        <v>15</v>
      </c>
      <c r="K239" s="100">
        <f t="shared" si="49"/>
        <v>17</v>
      </c>
      <c r="L239" s="163">
        <f t="shared" si="50"/>
        <v>19</v>
      </c>
      <c r="O239" s="100">
        <f t="shared" si="51"/>
        <v>2</v>
      </c>
      <c r="P239" s="100">
        <f t="shared" si="52"/>
        <v>5</v>
      </c>
      <c r="Q239" s="100">
        <f t="shared" si="53"/>
        <v>3</v>
      </c>
      <c r="R239" s="100">
        <f t="shared" si="54"/>
        <v>12</v>
      </c>
      <c r="S239" s="100">
        <f t="shared" si="55"/>
        <v>10</v>
      </c>
      <c r="T239" s="100">
        <f t="shared" si="56"/>
        <v>4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10</v>
      </c>
      <c r="AA239" s="100">
        <f t="shared" si="64"/>
        <v>15</v>
      </c>
      <c r="AB239" s="100">
        <f t="shared" si="64"/>
        <v>17</v>
      </c>
      <c r="AC239" s="100">
        <f t="shared" si="64"/>
        <v>2</v>
      </c>
      <c r="AD239" s="100">
        <f t="shared" si="64"/>
        <v>16</v>
      </c>
      <c r="AE239" s="100">
        <f t="shared" si="64"/>
        <v>5</v>
      </c>
      <c r="AF239" s="100">
        <f t="shared" si="64"/>
        <v>18</v>
      </c>
      <c r="AG239" s="100">
        <f t="shared" si="64"/>
        <v>6</v>
      </c>
      <c r="AH239" s="100"/>
      <c r="AI239" s="100"/>
      <c r="AK239" s="100">
        <f t="shared" si="65"/>
        <v>11</v>
      </c>
      <c r="AL239" s="100">
        <f t="shared" si="65"/>
        <v>14</v>
      </c>
      <c r="AM239" s="100">
        <f t="shared" si="65"/>
        <v>12</v>
      </c>
      <c r="AN239" s="100">
        <f t="shared" si="65"/>
        <v>3</v>
      </c>
      <c r="AO239" s="100">
        <f t="shared" si="65"/>
        <v>1</v>
      </c>
      <c r="AP239" s="100">
        <f t="shared" si="65"/>
        <v>13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8</v>
      </c>
      <c r="E240" s="100">
        <f t="shared" si="43"/>
        <v>5</v>
      </c>
      <c r="F240" s="100">
        <f t="shared" si="44"/>
        <v>3</v>
      </c>
      <c r="G240" s="100">
        <f t="shared" si="45"/>
        <v>7</v>
      </c>
      <c r="H240" s="100">
        <f t="shared" si="46"/>
        <v>14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3">
        <f t="shared" si="50"/>
        <v>19</v>
      </c>
      <c r="O240" s="100">
        <f t="shared" si="51"/>
        <v>1</v>
      </c>
      <c r="P240" s="100">
        <f t="shared" si="52"/>
        <v>6</v>
      </c>
      <c r="Q240" s="100">
        <f t="shared" si="53"/>
        <v>12</v>
      </c>
      <c r="R240" s="100">
        <f t="shared" si="54"/>
        <v>11</v>
      </c>
      <c r="S240" s="100">
        <f t="shared" si="55"/>
        <v>10</v>
      </c>
      <c r="T240" s="100">
        <f t="shared" si="56"/>
        <v>4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17</v>
      </c>
      <c r="AB240" s="100">
        <f t="shared" si="64"/>
        <v>14</v>
      </c>
      <c r="AC240" s="100">
        <f t="shared" si="64"/>
        <v>12</v>
      </c>
      <c r="AD240" s="100">
        <f t="shared" si="64"/>
        <v>16</v>
      </c>
      <c r="AE240" s="100">
        <f t="shared" si="64"/>
        <v>5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10</v>
      </c>
      <c r="AL240" s="100">
        <f t="shared" si="65"/>
        <v>15</v>
      </c>
      <c r="AM240" s="100">
        <f t="shared" si="65"/>
        <v>3</v>
      </c>
      <c r="AN240" s="100">
        <f t="shared" si="65"/>
        <v>2</v>
      </c>
      <c r="AO240" s="100">
        <f t="shared" si="65"/>
        <v>1</v>
      </c>
      <c r="AP240" s="100">
        <f t="shared" si="65"/>
        <v>13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</v>
      </c>
      <c r="D241" s="100">
        <f t="shared" si="42"/>
        <v>2</v>
      </c>
      <c r="E241" s="100">
        <f t="shared" si="43"/>
        <v>3</v>
      </c>
      <c r="F241" s="100">
        <f t="shared" si="44"/>
        <v>8</v>
      </c>
      <c r="G241" s="100">
        <f t="shared" si="45"/>
        <v>7</v>
      </c>
      <c r="H241" s="100">
        <f t="shared" si="46"/>
        <v>14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3">
        <f t="shared" si="50"/>
        <v>19</v>
      </c>
      <c r="O241" s="100">
        <f t="shared" si="51"/>
        <v>5</v>
      </c>
      <c r="P241" s="100">
        <f t="shared" si="52"/>
        <v>6</v>
      </c>
      <c r="Q241" s="100">
        <f t="shared" si="53"/>
        <v>11</v>
      </c>
      <c r="R241" s="100">
        <f t="shared" si="54"/>
        <v>4</v>
      </c>
      <c r="S241" s="100">
        <f t="shared" si="55"/>
        <v>10</v>
      </c>
      <c r="T241" s="100">
        <f t="shared" si="56"/>
        <v>9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10</v>
      </c>
      <c r="AA241" s="100">
        <f t="shared" si="66"/>
        <v>11</v>
      </c>
      <c r="AB241" s="100">
        <f t="shared" si="66"/>
        <v>12</v>
      </c>
      <c r="AC241" s="100">
        <f t="shared" si="66"/>
        <v>17</v>
      </c>
      <c r="AD241" s="100">
        <f t="shared" si="66"/>
        <v>16</v>
      </c>
      <c r="AE241" s="100">
        <f t="shared" si="66"/>
        <v>5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15</v>
      </c>
      <c r="AM241" s="100">
        <f t="shared" si="67"/>
        <v>2</v>
      </c>
      <c r="AN241" s="100">
        <f t="shared" si="67"/>
        <v>13</v>
      </c>
      <c r="AO241" s="100">
        <f t="shared" si="67"/>
        <v>1</v>
      </c>
      <c r="AP241" s="100">
        <f t="shared" si="67"/>
        <v>18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5</v>
      </c>
      <c r="E242" s="100">
        <f t="shared" si="43"/>
        <v>8</v>
      </c>
      <c r="F242" s="100">
        <f t="shared" si="44"/>
        <v>3</v>
      </c>
      <c r="G242" s="100">
        <f t="shared" si="45"/>
        <v>14</v>
      </c>
      <c r="H242" s="100">
        <f t="shared" si="46"/>
        <v>7</v>
      </c>
      <c r="I242" s="100">
        <f t="shared" si="47"/>
        <v>15</v>
      </c>
      <c r="J242" s="100">
        <f t="shared" si="48"/>
        <v>4</v>
      </c>
      <c r="K242" s="100">
        <f t="shared" si="49"/>
        <v>17</v>
      </c>
      <c r="L242" s="163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11</v>
      </c>
      <c r="R242" s="100">
        <f t="shared" si="54"/>
        <v>12</v>
      </c>
      <c r="S242" s="100">
        <f t="shared" si="55"/>
        <v>10</v>
      </c>
      <c r="T242" s="100">
        <f t="shared" si="56"/>
        <v>9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14</v>
      </c>
      <c r="AB242" s="100">
        <f t="shared" si="66"/>
        <v>17</v>
      </c>
      <c r="AC242" s="100">
        <f t="shared" si="66"/>
        <v>12</v>
      </c>
      <c r="AD242" s="100">
        <f t="shared" si="66"/>
        <v>5</v>
      </c>
      <c r="AE242" s="100">
        <f t="shared" si="66"/>
        <v>16</v>
      </c>
      <c r="AF242" s="100">
        <f t="shared" si="66"/>
        <v>6</v>
      </c>
      <c r="AG242" s="100">
        <f t="shared" si="66"/>
        <v>13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2</v>
      </c>
      <c r="AN242" s="100">
        <f t="shared" si="67"/>
        <v>3</v>
      </c>
      <c r="AO242" s="100">
        <f t="shared" si="67"/>
        <v>1</v>
      </c>
      <c r="AP242" s="100">
        <f t="shared" si="67"/>
        <v>18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6</v>
      </c>
      <c r="E243" s="100">
        <f t="shared" si="43"/>
        <v>8</v>
      </c>
      <c r="F243" s="100">
        <f t="shared" si="44"/>
        <v>12</v>
      </c>
      <c r="G243" s="100">
        <f t="shared" si="45"/>
        <v>14</v>
      </c>
      <c r="H243" s="100">
        <f t="shared" si="46"/>
        <v>7</v>
      </c>
      <c r="I243" s="100">
        <f t="shared" si="47"/>
        <v>15</v>
      </c>
      <c r="J243" s="100">
        <f t="shared" si="48"/>
        <v>4</v>
      </c>
      <c r="K243" s="100">
        <f t="shared" si="49"/>
        <v>17</v>
      </c>
      <c r="L243" s="163">
        <f t="shared" si="50"/>
        <v>19</v>
      </c>
      <c r="O243" s="100">
        <f t="shared" si="51"/>
        <v>1</v>
      </c>
      <c r="P243" s="100">
        <f t="shared" si="52"/>
        <v>5</v>
      </c>
      <c r="Q243" s="100">
        <f t="shared" si="53"/>
        <v>3</v>
      </c>
      <c r="R243" s="100">
        <f t="shared" si="54"/>
        <v>11</v>
      </c>
      <c r="S243" s="100">
        <f t="shared" si="55"/>
        <v>10</v>
      </c>
      <c r="T243" s="100">
        <f t="shared" si="56"/>
        <v>9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15</v>
      </c>
      <c r="AB243" s="100">
        <f t="shared" si="66"/>
        <v>17</v>
      </c>
      <c r="AC243" s="100">
        <f t="shared" si="66"/>
        <v>3</v>
      </c>
      <c r="AD243" s="100">
        <f t="shared" si="66"/>
        <v>5</v>
      </c>
      <c r="AE243" s="100">
        <f t="shared" si="66"/>
        <v>16</v>
      </c>
      <c r="AF243" s="100">
        <f t="shared" si="66"/>
        <v>6</v>
      </c>
      <c r="AG243" s="100">
        <f t="shared" si="66"/>
        <v>13</v>
      </c>
      <c r="AH243" s="100"/>
      <c r="AI243" s="100"/>
      <c r="AK243" s="100">
        <f t="shared" si="67"/>
        <v>10</v>
      </c>
      <c r="AL243" s="100">
        <f t="shared" si="67"/>
        <v>14</v>
      </c>
      <c r="AM243" s="100">
        <f t="shared" si="67"/>
        <v>12</v>
      </c>
      <c r="AN243" s="100">
        <f t="shared" si="67"/>
        <v>2</v>
      </c>
      <c r="AO243" s="100">
        <f t="shared" si="67"/>
        <v>1</v>
      </c>
      <c r="AP243" s="100">
        <f t="shared" si="67"/>
        <v>18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6</v>
      </c>
      <c r="E244" s="100">
        <f t="shared" si="43"/>
        <v>5</v>
      </c>
      <c r="F244" s="100">
        <f t="shared" si="44"/>
        <v>3</v>
      </c>
      <c r="G244" s="100">
        <f t="shared" si="45"/>
        <v>14</v>
      </c>
      <c r="H244" s="100">
        <f t="shared" si="46"/>
        <v>7</v>
      </c>
      <c r="I244" s="100">
        <f t="shared" si="47"/>
        <v>15</v>
      </c>
      <c r="J244" s="100">
        <f t="shared" si="48"/>
        <v>4</v>
      </c>
      <c r="K244" s="100">
        <f t="shared" si="49"/>
        <v>17</v>
      </c>
      <c r="L244" s="163">
        <f t="shared" si="50"/>
        <v>19</v>
      </c>
      <c r="O244" s="100">
        <f t="shared" si="51"/>
        <v>2</v>
      </c>
      <c r="P244" s="100">
        <f t="shared" si="52"/>
        <v>8</v>
      </c>
      <c r="Q244" s="100">
        <f t="shared" si="53"/>
        <v>11</v>
      </c>
      <c r="R244" s="100">
        <f t="shared" si="54"/>
        <v>12</v>
      </c>
      <c r="S244" s="100">
        <f t="shared" si="55"/>
        <v>10</v>
      </c>
      <c r="T244" s="100">
        <f t="shared" si="56"/>
        <v>9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15</v>
      </c>
      <c r="AB244" s="100">
        <f t="shared" si="66"/>
        <v>14</v>
      </c>
      <c r="AC244" s="100">
        <f t="shared" si="66"/>
        <v>12</v>
      </c>
      <c r="AD244" s="100">
        <f t="shared" si="66"/>
        <v>5</v>
      </c>
      <c r="AE244" s="100">
        <f t="shared" si="66"/>
        <v>16</v>
      </c>
      <c r="AF244" s="100">
        <f t="shared" si="66"/>
        <v>6</v>
      </c>
      <c r="AG244" s="100">
        <f t="shared" si="66"/>
        <v>13</v>
      </c>
      <c r="AH244" s="100"/>
      <c r="AI244" s="100"/>
      <c r="AK244" s="100">
        <f t="shared" si="67"/>
        <v>11</v>
      </c>
      <c r="AL244" s="100">
        <f t="shared" si="67"/>
        <v>17</v>
      </c>
      <c r="AM244" s="100">
        <f t="shared" si="67"/>
        <v>2</v>
      </c>
      <c r="AN244" s="100">
        <f t="shared" si="67"/>
        <v>3</v>
      </c>
      <c r="AO244" s="100">
        <f t="shared" si="67"/>
        <v>1</v>
      </c>
      <c r="AP244" s="100">
        <f t="shared" si="67"/>
        <v>18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4</v>
      </c>
      <c r="E257" s="100">
        <f t="shared" si="70"/>
        <v>8</v>
      </c>
      <c r="F257" s="100">
        <f t="shared" si="71"/>
        <v>1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3</v>
      </c>
      <c r="L257" s="100">
        <f t="shared" si="76"/>
        <v>14</v>
      </c>
      <c r="M257" s="100">
        <f t="shared" si="77"/>
        <v>12</v>
      </c>
      <c r="N257" s="100">
        <f t="shared" si="78"/>
        <v>11</v>
      </c>
      <c r="O257" s="100">
        <f t="shared" si="79"/>
        <v>17</v>
      </c>
      <c r="Q257" s="100">
        <f t="shared" si="80"/>
        <v>7</v>
      </c>
      <c r="R257" s="100">
        <f t="shared" si="81"/>
        <v>6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13</v>
      </c>
      <c r="AB257" s="100">
        <f t="shared" si="86"/>
        <v>17</v>
      </c>
      <c r="AC257" s="100">
        <f t="shared" si="86"/>
        <v>10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12</v>
      </c>
      <c r="AI257" s="100">
        <f t="shared" si="86"/>
        <v>5</v>
      </c>
      <c r="AJ257" s="100">
        <f t="shared" si="86"/>
        <v>3</v>
      </c>
      <c r="AK257" s="100">
        <f t="shared" si="86"/>
        <v>2</v>
      </c>
      <c r="AL257" s="100"/>
      <c r="AM257" s="3"/>
      <c r="AN257" s="100">
        <f t="shared" si="86"/>
        <v>16</v>
      </c>
      <c r="AO257" s="100">
        <f t="shared" si="86"/>
        <v>15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4</v>
      </c>
      <c r="F258" s="100">
        <f t="shared" si="71"/>
        <v>9</v>
      </c>
      <c r="G258" s="100">
        <f t="shared" si="72"/>
        <v>13</v>
      </c>
      <c r="H258" s="100">
        <f t="shared" si="73"/>
        <v>16</v>
      </c>
      <c r="J258" s="100">
        <f t="shared" si="74"/>
        <v>2</v>
      </c>
      <c r="K258" s="100">
        <f t="shared" si="75"/>
        <v>6</v>
      </c>
      <c r="L258" s="100">
        <f t="shared" si="76"/>
        <v>7</v>
      </c>
      <c r="M258" s="100">
        <f t="shared" si="77"/>
        <v>12</v>
      </c>
      <c r="N258" s="100">
        <f t="shared" si="78"/>
        <v>14</v>
      </c>
      <c r="O258" s="100">
        <f t="shared" si="79"/>
        <v>17</v>
      </c>
      <c r="Q258" s="100">
        <f t="shared" si="80"/>
        <v>5</v>
      </c>
      <c r="R258" s="100">
        <f t="shared" si="81"/>
        <v>8</v>
      </c>
      <c r="S258" s="100">
        <f t="shared" si="82"/>
        <v>11</v>
      </c>
      <c r="T258" s="100">
        <f t="shared" si="83"/>
        <v>10</v>
      </c>
      <c r="U258" s="100">
        <f t="shared" si="84"/>
        <v>15</v>
      </c>
      <c r="V258" s="100">
        <f t="shared" si="85"/>
        <v>18</v>
      </c>
      <c r="Z258" s="100">
        <f t="shared" si="87"/>
        <v>10</v>
      </c>
      <c r="AA258" s="100">
        <f t="shared" si="86"/>
        <v>12</v>
      </c>
      <c r="AB258" s="100">
        <f t="shared" si="86"/>
        <v>13</v>
      </c>
      <c r="AC258" s="100">
        <f t="shared" si="86"/>
        <v>18</v>
      </c>
      <c r="AD258" s="100">
        <f t="shared" si="86"/>
        <v>4</v>
      </c>
      <c r="AE258" s="100">
        <f t="shared" si="86"/>
        <v>7</v>
      </c>
      <c r="AF258" s="3"/>
      <c r="AG258" s="100">
        <f t="shared" si="86"/>
        <v>11</v>
      </c>
      <c r="AH258" s="100">
        <f t="shared" si="86"/>
        <v>15</v>
      </c>
      <c r="AI258" s="100">
        <f t="shared" si="86"/>
        <v>16</v>
      </c>
      <c r="AJ258" s="100">
        <f t="shared" si="86"/>
        <v>3</v>
      </c>
      <c r="AK258" s="100">
        <f t="shared" si="86"/>
        <v>5</v>
      </c>
      <c r="AL258" s="100"/>
      <c r="AM258" s="3"/>
      <c r="AN258" s="100">
        <f t="shared" si="86"/>
        <v>14</v>
      </c>
      <c r="AO258" s="100">
        <f t="shared" si="86"/>
        <v>17</v>
      </c>
      <c r="AP258" s="100">
        <f t="shared" si="86"/>
        <v>2</v>
      </c>
      <c r="AQ258" s="100">
        <f t="shared" si="86"/>
        <v>1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</v>
      </c>
      <c r="D259" s="100">
        <f t="shared" si="69"/>
        <v>8</v>
      </c>
      <c r="E259" s="100">
        <f t="shared" si="70"/>
        <v>3</v>
      </c>
      <c r="F259" s="100">
        <f t="shared" si="71"/>
        <v>7</v>
      </c>
      <c r="G259" s="100">
        <f t="shared" si="72"/>
        <v>13</v>
      </c>
      <c r="H259" s="100">
        <f t="shared" si="73"/>
        <v>16</v>
      </c>
      <c r="J259" s="100">
        <f t="shared" si="74"/>
        <v>2</v>
      </c>
      <c r="K259" s="100">
        <f t="shared" si="75"/>
        <v>5</v>
      </c>
      <c r="L259" s="100">
        <f t="shared" si="76"/>
        <v>12</v>
      </c>
      <c r="M259" s="100">
        <f t="shared" si="77"/>
        <v>14</v>
      </c>
      <c r="N259" s="100">
        <f t="shared" si="78"/>
        <v>10</v>
      </c>
      <c r="O259" s="100">
        <f t="shared" si="79"/>
        <v>17</v>
      </c>
      <c r="Q259" s="100">
        <f t="shared" si="80"/>
        <v>6</v>
      </c>
      <c r="R259" s="100">
        <f t="shared" si="81"/>
        <v>11</v>
      </c>
      <c r="S259" s="100">
        <f t="shared" si="82"/>
        <v>4</v>
      </c>
      <c r="T259" s="100">
        <f t="shared" si="83"/>
        <v>9</v>
      </c>
      <c r="U259" s="100">
        <f t="shared" si="84"/>
        <v>15</v>
      </c>
      <c r="V259" s="100">
        <f t="shared" si="85"/>
        <v>18</v>
      </c>
      <c r="Z259" s="100">
        <f t="shared" si="87"/>
        <v>10</v>
      </c>
      <c r="AA259" s="100">
        <f t="shared" si="86"/>
        <v>17</v>
      </c>
      <c r="AB259" s="100">
        <f t="shared" si="86"/>
        <v>12</v>
      </c>
      <c r="AC259" s="100">
        <f t="shared" si="86"/>
        <v>16</v>
      </c>
      <c r="AD259" s="100">
        <f t="shared" si="86"/>
        <v>4</v>
      </c>
      <c r="AE259" s="100">
        <f t="shared" si="86"/>
        <v>7</v>
      </c>
      <c r="AF259" s="3"/>
      <c r="AG259" s="100">
        <f t="shared" si="86"/>
        <v>11</v>
      </c>
      <c r="AH259" s="100">
        <f t="shared" si="86"/>
        <v>14</v>
      </c>
      <c r="AI259" s="100">
        <f t="shared" si="86"/>
        <v>3</v>
      </c>
      <c r="AJ259" s="100">
        <f t="shared" si="86"/>
        <v>5</v>
      </c>
      <c r="AK259" s="100">
        <f t="shared" si="86"/>
        <v>1</v>
      </c>
      <c r="AL259" s="100"/>
      <c r="AM259" s="3"/>
      <c r="AN259" s="100">
        <f t="shared" si="86"/>
        <v>15</v>
      </c>
      <c r="AO259" s="100">
        <f t="shared" si="86"/>
        <v>2</v>
      </c>
      <c r="AP259" s="100">
        <f t="shared" si="86"/>
        <v>13</v>
      </c>
      <c r="AQ259" s="100">
        <f t="shared" si="86"/>
        <v>18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5</v>
      </c>
      <c r="E260" s="100">
        <f t="shared" si="70"/>
        <v>12</v>
      </c>
      <c r="F260" s="100">
        <f t="shared" si="71"/>
        <v>4</v>
      </c>
      <c r="G260" s="100">
        <f t="shared" si="72"/>
        <v>9</v>
      </c>
      <c r="H260" s="100">
        <f t="shared" si="73"/>
        <v>17</v>
      </c>
      <c r="J260" s="100">
        <f t="shared" si="74"/>
        <v>1</v>
      </c>
      <c r="K260" s="100">
        <f t="shared" si="75"/>
        <v>8</v>
      </c>
      <c r="L260" s="100">
        <f t="shared" si="76"/>
        <v>11</v>
      </c>
      <c r="M260" s="100">
        <f t="shared" si="77"/>
        <v>7</v>
      </c>
      <c r="N260" s="100">
        <f t="shared" si="78"/>
        <v>19</v>
      </c>
      <c r="O260" s="100">
        <f t="shared" si="79"/>
        <v>16</v>
      </c>
      <c r="Q260" s="100">
        <f t="shared" si="80"/>
        <v>6</v>
      </c>
      <c r="R260" s="100">
        <f t="shared" si="81"/>
        <v>3</v>
      </c>
      <c r="S260" s="100">
        <f t="shared" si="82"/>
        <v>14</v>
      </c>
      <c r="T260" s="100">
        <f t="shared" si="83"/>
        <v>13</v>
      </c>
      <c r="U260" s="100">
        <f t="shared" si="84"/>
        <v>18</v>
      </c>
      <c r="V260" s="100">
        <f t="shared" si="85"/>
        <v>15</v>
      </c>
      <c r="Z260" s="100">
        <f t="shared" si="87"/>
        <v>11</v>
      </c>
      <c r="AA260" s="100">
        <f t="shared" si="86"/>
        <v>14</v>
      </c>
      <c r="AB260" s="100">
        <f t="shared" si="86"/>
        <v>3</v>
      </c>
      <c r="AC260" s="100">
        <f t="shared" si="86"/>
        <v>13</v>
      </c>
      <c r="AD260" s="100">
        <f t="shared" si="86"/>
        <v>18</v>
      </c>
      <c r="AE260" s="100">
        <f t="shared" si="86"/>
        <v>8</v>
      </c>
      <c r="AF260" s="3"/>
      <c r="AG260" s="100">
        <f t="shared" si="86"/>
        <v>10</v>
      </c>
      <c r="AH260" s="100">
        <f t="shared" si="86"/>
        <v>17</v>
      </c>
      <c r="AI260" s="100">
        <f t="shared" si="86"/>
        <v>2</v>
      </c>
      <c r="AJ260" s="100">
        <f t="shared" si="86"/>
        <v>16</v>
      </c>
      <c r="AK260" s="100">
        <f t="shared" si="86"/>
        <v>10</v>
      </c>
      <c r="AL260" s="100"/>
      <c r="AM260" s="3"/>
      <c r="AN260" s="100">
        <f t="shared" si="86"/>
        <v>15</v>
      </c>
      <c r="AO260" s="100">
        <f t="shared" si="86"/>
        <v>12</v>
      </c>
      <c r="AP260" s="100">
        <f t="shared" si="86"/>
        <v>5</v>
      </c>
      <c r="AQ260" s="100">
        <f t="shared" si="86"/>
        <v>4</v>
      </c>
      <c r="AR260" s="100">
        <f t="shared" si="86"/>
        <v>9</v>
      </c>
      <c r="AS260" s="100"/>
    </row>
    <row r="261" spans="2:45" ht="15" customHeight="1" thickBot="1" x14ac:dyDescent="0.4">
      <c r="B261" s="3">
        <v>10</v>
      </c>
      <c r="C261" s="100">
        <f t="shared" si="68"/>
        <v>9</v>
      </c>
      <c r="D261" s="100">
        <f t="shared" si="69"/>
        <v>11</v>
      </c>
      <c r="E261" s="100">
        <f t="shared" si="70"/>
        <v>7</v>
      </c>
      <c r="F261" s="100">
        <f t="shared" si="71"/>
        <v>4</v>
      </c>
      <c r="G261" s="100">
        <f t="shared" si="72"/>
        <v>1</v>
      </c>
      <c r="H261" s="100">
        <f t="shared" si="73"/>
        <v>16</v>
      </c>
      <c r="J261" s="100">
        <f t="shared" si="74"/>
        <v>13</v>
      </c>
      <c r="K261" s="100">
        <f t="shared" si="75"/>
        <v>10</v>
      </c>
      <c r="L261" s="100">
        <f t="shared" si="76"/>
        <v>6</v>
      </c>
      <c r="M261" s="100">
        <f t="shared" si="77"/>
        <v>3</v>
      </c>
      <c r="N261" s="100">
        <f t="shared" si="78"/>
        <v>14</v>
      </c>
      <c r="O261" s="100">
        <f t="shared" si="79"/>
        <v>17</v>
      </c>
      <c r="Q261" s="100">
        <f t="shared" si="80"/>
        <v>12</v>
      </c>
      <c r="R261" s="100">
        <f t="shared" si="81"/>
        <v>8</v>
      </c>
      <c r="S261" s="100">
        <f t="shared" si="82"/>
        <v>5</v>
      </c>
      <c r="T261" s="100">
        <f t="shared" si="83"/>
        <v>2</v>
      </c>
      <c r="U261" s="100">
        <f t="shared" si="84"/>
        <v>15</v>
      </c>
      <c r="V261" s="100">
        <f t="shared" si="85"/>
        <v>18</v>
      </c>
      <c r="Z261" s="100">
        <f t="shared" si="87"/>
        <v>18</v>
      </c>
      <c r="AA261" s="100">
        <f t="shared" si="86"/>
        <v>2</v>
      </c>
      <c r="AB261" s="100">
        <f t="shared" si="86"/>
        <v>16</v>
      </c>
      <c r="AC261" s="100">
        <f t="shared" si="86"/>
        <v>13</v>
      </c>
      <c r="AD261" s="100">
        <f t="shared" si="86"/>
        <v>10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</v>
      </c>
      <c r="AI261" s="100">
        <f t="shared" si="86"/>
        <v>15</v>
      </c>
      <c r="AJ261" s="100">
        <f t="shared" si="86"/>
        <v>12</v>
      </c>
      <c r="AK261" s="100">
        <f t="shared" si="86"/>
        <v>5</v>
      </c>
      <c r="AL261" s="100"/>
      <c r="AM261" s="3"/>
      <c r="AN261" s="100">
        <f t="shared" si="86"/>
        <v>3</v>
      </c>
      <c r="AO261" s="100">
        <f t="shared" si="86"/>
        <v>17</v>
      </c>
      <c r="AP261" s="100">
        <f t="shared" si="86"/>
        <v>14</v>
      </c>
      <c r="AQ261" s="100">
        <f t="shared" si="86"/>
        <v>11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5</v>
      </c>
      <c r="E262" s="100">
        <f t="shared" si="70"/>
        <v>11</v>
      </c>
      <c r="F262" s="100">
        <f t="shared" si="71"/>
        <v>7</v>
      </c>
      <c r="G262" s="100">
        <f t="shared" si="72"/>
        <v>9</v>
      </c>
      <c r="H262" s="100">
        <f t="shared" si="73"/>
        <v>16</v>
      </c>
      <c r="J262" s="100">
        <f t="shared" si="74"/>
        <v>1</v>
      </c>
      <c r="K262" s="100">
        <f t="shared" si="75"/>
        <v>8</v>
      </c>
      <c r="L262" s="100">
        <f t="shared" si="76"/>
        <v>12</v>
      </c>
      <c r="M262" s="100">
        <f t="shared" si="77"/>
        <v>14</v>
      </c>
      <c r="N262" s="100">
        <f t="shared" si="78"/>
        <v>10</v>
      </c>
      <c r="O262" s="100">
        <f t="shared" si="79"/>
        <v>17</v>
      </c>
      <c r="Q262" s="100">
        <f t="shared" si="80"/>
        <v>6</v>
      </c>
      <c r="R262" s="100">
        <f t="shared" si="81"/>
        <v>3</v>
      </c>
      <c r="S262" s="100">
        <f t="shared" si="82"/>
        <v>4</v>
      </c>
      <c r="T262" s="100">
        <f t="shared" si="83"/>
        <v>13</v>
      </c>
      <c r="U262" s="100">
        <f t="shared" si="84"/>
        <v>15</v>
      </c>
      <c r="V262" s="100">
        <f t="shared" si="85"/>
        <v>18</v>
      </c>
      <c r="Z262" s="100">
        <f t="shared" si="87"/>
        <v>11</v>
      </c>
      <c r="AA262" s="100">
        <f t="shared" si="86"/>
        <v>14</v>
      </c>
      <c r="AB262" s="100">
        <f t="shared" si="86"/>
        <v>2</v>
      </c>
      <c r="AC262" s="100">
        <f t="shared" si="86"/>
        <v>16</v>
      </c>
      <c r="AD262" s="100">
        <f t="shared" si="86"/>
        <v>18</v>
      </c>
      <c r="AE262" s="100">
        <f t="shared" si="86"/>
        <v>7</v>
      </c>
      <c r="AF262" s="3"/>
      <c r="AG262" s="100">
        <f t="shared" si="86"/>
        <v>10</v>
      </c>
      <c r="AH262" s="100">
        <f t="shared" si="86"/>
        <v>17</v>
      </c>
      <c r="AI262" s="100">
        <f t="shared" si="86"/>
        <v>3</v>
      </c>
      <c r="AJ262" s="100">
        <f t="shared" si="86"/>
        <v>5</v>
      </c>
      <c r="AK262" s="100">
        <f t="shared" si="86"/>
        <v>1</v>
      </c>
      <c r="AL262" s="100"/>
      <c r="AM262" s="3"/>
      <c r="AN262" s="100">
        <f t="shared" si="86"/>
        <v>15</v>
      </c>
      <c r="AO262" s="100">
        <f t="shared" si="86"/>
        <v>12</v>
      </c>
      <c r="AP262" s="100">
        <f t="shared" si="86"/>
        <v>13</v>
      </c>
      <c r="AQ262" s="100">
        <f t="shared" si="86"/>
        <v>4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6</v>
      </c>
      <c r="D263" s="100">
        <f t="shared" si="69"/>
        <v>2</v>
      </c>
      <c r="E263" s="100">
        <f t="shared" si="70"/>
        <v>3</v>
      </c>
      <c r="F263" s="100">
        <f t="shared" si="71"/>
        <v>13</v>
      </c>
      <c r="G263" s="100">
        <f t="shared" si="72"/>
        <v>20</v>
      </c>
      <c r="H263" s="100">
        <f t="shared" si="73"/>
        <v>17</v>
      </c>
      <c r="J263" s="100">
        <f t="shared" si="74"/>
        <v>8</v>
      </c>
      <c r="K263" s="100">
        <f t="shared" si="75"/>
        <v>11</v>
      </c>
      <c r="L263" s="100">
        <f t="shared" si="76"/>
        <v>4</v>
      </c>
      <c r="M263" s="100">
        <f t="shared" si="77"/>
        <v>9</v>
      </c>
      <c r="N263" s="100">
        <f t="shared" si="78"/>
        <v>19</v>
      </c>
      <c r="O263" s="100">
        <f t="shared" si="79"/>
        <v>16</v>
      </c>
      <c r="Q263" s="100">
        <f t="shared" si="80"/>
        <v>1</v>
      </c>
      <c r="R263" s="100">
        <f t="shared" si="81"/>
        <v>5</v>
      </c>
      <c r="S263" s="100">
        <f t="shared" si="82"/>
        <v>7</v>
      </c>
      <c r="T263" s="100">
        <f t="shared" si="83"/>
        <v>12</v>
      </c>
      <c r="U263" s="100">
        <f t="shared" si="84"/>
        <v>18</v>
      </c>
      <c r="V263" s="100">
        <f t="shared" si="85"/>
        <v>15</v>
      </c>
      <c r="Z263" s="100">
        <f t="shared" si="87"/>
        <v>15</v>
      </c>
      <c r="AA263" s="100">
        <f t="shared" si="86"/>
        <v>11</v>
      </c>
      <c r="AB263" s="100">
        <f t="shared" si="86"/>
        <v>12</v>
      </c>
      <c r="AC263" s="100">
        <f t="shared" si="86"/>
        <v>4</v>
      </c>
      <c r="AD263" s="100">
        <f t="shared" si="86"/>
        <v>11</v>
      </c>
      <c r="AE263" s="100">
        <f t="shared" si="86"/>
        <v>8</v>
      </c>
      <c r="AF263" s="3"/>
      <c r="AG263" s="100">
        <f t="shared" si="86"/>
        <v>17</v>
      </c>
      <c r="AH263" s="100">
        <f t="shared" si="86"/>
        <v>2</v>
      </c>
      <c r="AI263" s="100">
        <f t="shared" si="86"/>
        <v>13</v>
      </c>
      <c r="AJ263" s="100">
        <f t="shared" si="86"/>
        <v>18</v>
      </c>
      <c r="AK263" s="100">
        <f t="shared" si="86"/>
        <v>10</v>
      </c>
      <c r="AL263" s="100"/>
      <c r="AM263" s="3"/>
      <c r="AN263" s="100">
        <f t="shared" si="86"/>
        <v>10</v>
      </c>
      <c r="AO263" s="100">
        <f t="shared" si="86"/>
        <v>14</v>
      </c>
      <c r="AP263" s="100">
        <f t="shared" si="86"/>
        <v>16</v>
      </c>
      <c r="AQ263" s="100">
        <f t="shared" si="86"/>
        <v>3</v>
      </c>
      <c r="AR263" s="100">
        <f t="shared" si="86"/>
        <v>9</v>
      </c>
      <c r="AS263" s="100"/>
    </row>
    <row r="264" spans="2:45" ht="15" customHeight="1" thickBot="1" x14ac:dyDescent="0.4">
      <c r="B264" s="3">
        <v>13</v>
      </c>
      <c r="C264" s="100">
        <f t="shared" si="68"/>
        <v>6</v>
      </c>
      <c r="D264" s="100">
        <f t="shared" si="69"/>
        <v>5</v>
      </c>
      <c r="E264" s="100">
        <f t="shared" si="70"/>
        <v>3</v>
      </c>
      <c r="F264" s="100">
        <f t="shared" si="71"/>
        <v>4</v>
      </c>
      <c r="G264" s="100">
        <f t="shared" si="72"/>
        <v>9</v>
      </c>
      <c r="H264" s="100">
        <f t="shared" si="73"/>
        <v>18</v>
      </c>
      <c r="J264" s="100">
        <f t="shared" si="74"/>
        <v>8</v>
      </c>
      <c r="K264" s="100">
        <f t="shared" si="75"/>
        <v>1</v>
      </c>
      <c r="L264" s="100">
        <f t="shared" si="76"/>
        <v>11</v>
      </c>
      <c r="M264" s="100">
        <f t="shared" si="77"/>
        <v>13</v>
      </c>
      <c r="N264" s="100">
        <f t="shared" si="78"/>
        <v>20</v>
      </c>
      <c r="O264" s="100">
        <f t="shared" si="79"/>
        <v>17</v>
      </c>
      <c r="Q264" s="100">
        <f t="shared" si="80"/>
        <v>2</v>
      </c>
      <c r="R264" s="100">
        <f t="shared" si="81"/>
        <v>12</v>
      </c>
      <c r="S264" s="100">
        <f t="shared" si="82"/>
        <v>14</v>
      </c>
      <c r="T264" s="100">
        <f t="shared" si="83"/>
        <v>7</v>
      </c>
      <c r="U264" s="100">
        <f t="shared" si="84"/>
        <v>19</v>
      </c>
      <c r="V264" s="100">
        <f t="shared" si="85"/>
        <v>16</v>
      </c>
      <c r="Z264" s="100">
        <f t="shared" si="87"/>
        <v>15</v>
      </c>
      <c r="AA264" s="100">
        <f t="shared" si="86"/>
        <v>14</v>
      </c>
      <c r="AB264" s="100">
        <f t="shared" si="86"/>
        <v>12</v>
      </c>
      <c r="AC264" s="100">
        <f t="shared" si="86"/>
        <v>13</v>
      </c>
      <c r="AD264" s="100">
        <f t="shared" si="86"/>
        <v>18</v>
      </c>
      <c r="AE264" s="100">
        <f t="shared" si="86"/>
        <v>9</v>
      </c>
      <c r="AF264" s="3"/>
      <c r="AG264" s="100">
        <f t="shared" si="86"/>
        <v>17</v>
      </c>
      <c r="AH264" s="100">
        <f t="shared" si="86"/>
        <v>10</v>
      </c>
      <c r="AI264" s="100">
        <f t="shared" si="86"/>
        <v>2</v>
      </c>
      <c r="AJ264" s="100">
        <f t="shared" si="86"/>
        <v>4</v>
      </c>
      <c r="AK264" s="100">
        <f t="shared" si="86"/>
        <v>11</v>
      </c>
      <c r="AL264" s="100"/>
      <c r="AM264" s="3"/>
      <c r="AN264" s="100">
        <f t="shared" si="86"/>
        <v>11</v>
      </c>
      <c r="AO264" s="100">
        <f t="shared" si="86"/>
        <v>3</v>
      </c>
      <c r="AP264" s="100">
        <f t="shared" si="86"/>
        <v>5</v>
      </c>
      <c r="AQ264" s="100">
        <f t="shared" si="86"/>
        <v>16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6</v>
      </c>
      <c r="D265" s="100">
        <f t="shared" si="69"/>
        <v>1</v>
      </c>
      <c r="E265" s="100">
        <f t="shared" si="70"/>
        <v>3</v>
      </c>
      <c r="F265" s="100">
        <f t="shared" si="71"/>
        <v>12</v>
      </c>
      <c r="G265" s="100">
        <f t="shared" si="72"/>
        <v>14</v>
      </c>
      <c r="H265" s="100">
        <f t="shared" si="73"/>
        <v>18</v>
      </c>
      <c r="J265" s="100">
        <f t="shared" si="74"/>
        <v>8</v>
      </c>
      <c r="K265" s="100">
        <f t="shared" si="75"/>
        <v>5</v>
      </c>
      <c r="L265" s="100">
        <f t="shared" si="76"/>
        <v>4</v>
      </c>
      <c r="M265" s="100">
        <f t="shared" si="77"/>
        <v>13</v>
      </c>
      <c r="N265" s="100">
        <f t="shared" si="78"/>
        <v>20</v>
      </c>
      <c r="O265" s="100">
        <f t="shared" si="79"/>
        <v>17</v>
      </c>
      <c r="Q265" s="100">
        <f t="shared" si="80"/>
        <v>2</v>
      </c>
      <c r="R265" s="100">
        <f t="shared" si="81"/>
        <v>11</v>
      </c>
      <c r="S265" s="100">
        <f t="shared" si="82"/>
        <v>7</v>
      </c>
      <c r="T265" s="100">
        <f t="shared" si="83"/>
        <v>9</v>
      </c>
      <c r="U265" s="100">
        <f t="shared" si="84"/>
        <v>19</v>
      </c>
      <c r="V265" s="100">
        <f t="shared" si="85"/>
        <v>16</v>
      </c>
      <c r="Z265" s="100">
        <f t="shared" si="87"/>
        <v>15</v>
      </c>
      <c r="AA265" s="100">
        <f t="shared" si="86"/>
        <v>10</v>
      </c>
      <c r="AB265" s="100">
        <f t="shared" si="86"/>
        <v>12</v>
      </c>
      <c r="AC265" s="100">
        <f t="shared" si="86"/>
        <v>3</v>
      </c>
      <c r="AD265" s="100">
        <f t="shared" si="86"/>
        <v>5</v>
      </c>
      <c r="AE265" s="100">
        <f t="shared" si="86"/>
        <v>9</v>
      </c>
      <c r="AF265" s="3"/>
      <c r="AG265" s="100">
        <f t="shared" si="86"/>
        <v>17</v>
      </c>
      <c r="AH265" s="100">
        <f t="shared" si="86"/>
        <v>14</v>
      </c>
      <c r="AI265" s="100">
        <f t="shared" si="86"/>
        <v>13</v>
      </c>
      <c r="AJ265" s="100">
        <f t="shared" si="86"/>
        <v>4</v>
      </c>
      <c r="AK265" s="100">
        <f t="shared" si="86"/>
        <v>11</v>
      </c>
      <c r="AL265" s="100"/>
      <c r="AM265" s="3"/>
      <c r="AN265" s="100">
        <f t="shared" si="86"/>
        <v>11</v>
      </c>
      <c r="AO265" s="100">
        <f t="shared" si="86"/>
        <v>2</v>
      </c>
      <c r="AP265" s="100">
        <f t="shared" si="86"/>
        <v>16</v>
      </c>
      <c r="AQ265" s="100">
        <f t="shared" si="86"/>
        <v>18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6</v>
      </c>
      <c r="E266" s="100">
        <f t="shared" si="70"/>
        <v>11</v>
      </c>
      <c r="F266" s="100">
        <f t="shared" si="71"/>
        <v>7</v>
      </c>
      <c r="G266" s="100">
        <f t="shared" si="72"/>
        <v>14</v>
      </c>
      <c r="H266" s="100">
        <f t="shared" si="73"/>
        <v>16</v>
      </c>
      <c r="J266" s="100">
        <f t="shared" si="74"/>
        <v>2</v>
      </c>
      <c r="K266" s="100">
        <f t="shared" si="75"/>
        <v>8</v>
      </c>
      <c r="L266" s="100">
        <f t="shared" si="76"/>
        <v>12</v>
      </c>
      <c r="M266" s="100">
        <f t="shared" si="77"/>
        <v>9</v>
      </c>
      <c r="N266" s="100">
        <f t="shared" si="78"/>
        <v>10</v>
      </c>
      <c r="O266" s="100">
        <f t="shared" si="79"/>
        <v>17</v>
      </c>
      <c r="Q266" s="100">
        <f t="shared" si="80"/>
        <v>5</v>
      </c>
      <c r="R266" s="100">
        <f t="shared" si="81"/>
        <v>3</v>
      </c>
      <c r="S266" s="100">
        <f t="shared" si="82"/>
        <v>4</v>
      </c>
      <c r="T266" s="100">
        <f t="shared" si="83"/>
        <v>13</v>
      </c>
      <c r="U266" s="100">
        <f t="shared" si="84"/>
        <v>15</v>
      </c>
      <c r="V266" s="100">
        <f t="shared" si="85"/>
        <v>18</v>
      </c>
      <c r="Z266" s="100">
        <f t="shared" si="87"/>
        <v>10</v>
      </c>
      <c r="AA266" s="100">
        <f t="shared" si="86"/>
        <v>15</v>
      </c>
      <c r="AB266" s="100">
        <f t="shared" si="86"/>
        <v>2</v>
      </c>
      <c r="AC266" s="100">
        <f t="shared" si="86"/>
        <v>16</v>
      </c>
      <c r="AD266" s="100">
        <f t="shared" si="86"/>
        <v>5</v>
      </c>
      <c r="AE266" s="100">
        <f t="shared" si="86"/>
        <v>7</v>
      </c>
      <c r="AF266" s="3"/>
      <c r="AG266" s="100">
        <f t="shared" si="86"/>
        <v>11</v>
      </c>
      <c r="AH266" s="100">
        <f t="shared" si="86"/>
        <v>17</v>
      </c>
      <c r="AI266" s="100">
        <f t="shared" si="86"/>
        <v>3</v>
      </c>
      <c r="AJ266" s="100">
        <f t="shared" si="86"/>
        <v>18</v>
      </c>
      <c r="AK266" s="100">
        <f t="shared" si="86"/>
        <v>1</v>
      </c>
      <c r="AL266" s="100"/>
      <c r="AM266" s="3"/>
      <c r="AN266" s="100">
        <f t="shared" si="86"/>
        <v>14</v>
      </c>
      <c r="AO266" s="100">
        <f t="shared" si="86"/>
        <v>12</v>
      </c>
      <c r="AP266" s="100">
        <f t="shared" si="86"/>
        <v>13</v>
      </c>
      <c r="AQ266" s="100">
        <f t="shared" si="86"/>
        <v>4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6</v>
      </c>
      <c r="E267" s="100">
        <f t="shared" si="70"/>
        <v>11</v>
      </c>
      <c r="F267" s="100">
        <f t="shared" si="71"/>
        <v>7</v>
      </c>
      <c r="G267" s="100">
        <f t="shared" si="72"/>
        <v>4</v>
      </c>
      <c r="H267" s="100">
        <f t="shared" si="73"/>
        <v>16</v>
      </c>
      <c r="J267" s="100">
        <f t="shared" si="74"/>
        <v>5</v>
      </c>
      <c r="K267" s="100">
        <f t="shared" si="75"/>
        <v>1</v>
      </c>
      <c r="L267" s="100">
        <f t="shared" si="76"/>
        <v>13</v>
      </c>
      <c r="M267" s="100">
        <f t="shared" si="77"/>
        <v>12</v>
      </c>
      <c r="N267" s="100">
        <f t="shared" si="78"/>
        <v>9</v>
      </c>
      <c r="O267" s="100">
        <f t="shared" si="79"/>
        <v>17</v>
      </c>
      <c r="Q267" s="100">
        <f t="shared" si="80"/>
        <v>14</v>
      </c>
      <c r="R267" s="100">
        <f t="shared" si="81"/>
        <v>10</v>
      </c>
      <c r="S267" s="100">
        <f t="shared" si="82"/>
        <v>8</v>
      </c>
      <c r="T267" s="100">
        <f t="shared" si="83"/>
        <v>3</v>
      </c>
      <c r="U267" s="100">
        <f t="shared" si="84"/>
        <v>15</v>
      </c>
      <c r="V267" s="100">
        <f t="shared" si="85"/>
        <v>18</v>
      </c>
      <c r="Z267" s="100">
        <f t="shared" si="87"/>
        <v>11</v>
      </c>
      <c r="AA267" s="100">
        <f t="shared" si="86"/>
        <v>15</v>
      </c>
      <c r="AB267" s="100">
        <f t="shared" si="86"/>
        <v>2</v>
      </c>
      <c r="AC267" s="100">
        <f t="shared" si="86"/>
        <v>16</v>
      </c>
      <c r="AD267" s="100">
        <f t="shared" si="86"/>
        <v>13</v>
      </c>
      <c r="AE267" s="100">
        <f t="shared" si="86"/>
        <v>7</v>
      </c>
      <c r="AF267" s="3"/>
      <c r="AG267" s="100">
        <f t="shared" si="86"/>
        <v>14</v>
      </c>
      <c r="AH267" s="100">
        <f t="shared" si="86"/>
        <v>10</v>
      </c>
      <c r="AI267" s="100">
        <f t="shared" si="86"/>
        <v>4</v>
      </c>
      <c r="AJ267" s="100">
        <f t="shared" si="86"/>
        <v>3</v>
      </c>
      <c r="AK267" s="100">
        <f t="shared" si="86"/>
        <v>18</v>
      </c>
      <c r="AL267" s="100"/>
      <c r="AM267" s="3"/>
      <c r="AN267" s="100">
        <f t="shared" si="86"/>
        <v>5</v>
      </c>
      <c r="AO267" s="100">
        <f t="shared" si="86"/>
        <v>1</v>
      </c>
      <c r="AP267" s="100">
        <f t="shared" si="86"/>
        <v>17</v>
      </c>
      <c r="AQ267" s="100">
        <f t="shared" si="86"/>
        <v>12</v>
      </c>
      <c r="AR267" s="100">
        <f t="shared" si="86"/>
        <v>6</v>
      </c>
      <c r="AS267" s="100"/>
    </row>
    <row r="268" spans="2:45" ht="15" customHeight="1" thickBot="1" x14ac:dyDescent="0.4">
      <c r="B268" s="3">
        <v>17</v>
      </c>
      <c r="C268" s="100">
        <f t="shared" si="68"/>
        <v>2</v>
      </c>
      <c r="D268" s="100">
        <f t="shared" si="69"/>
        <v>1</v>
      </c>
      <c r="E268" s="100">
        <f t="shared" si="70"/>
        <v>13</v>
      </c>
      <c r="F268" s="100">
        <f t="shared" si="71"/>
        <v>14</v>
      </c>
      <c r="G268" s="100">
        <f t="shared" si="72"/>
        <v>8</v>
      </c>
      <c r="H268" s="100">
        <f t="shared" si="73"/>
        <v>16</v>
      </c>
      <c r="J268" s="100">
        <f t="shared" si="74"/>
        <v>5</v>
      </c>
      <c r="K268" s="100">
        <f t="shared" si="75"/>
        <v>12</v>
      </c>
      <c r="L268" s="100">
        <f t="shared" si="76"/>
        <v>10</v>
      </c>
      <c r="M268" s="100">
        <f t="shared" si="77"/>
        <v>3</v>
      </c>
      <c r="N268" s="100">
        <f t="shared" si="78"/>
        <v>4</v>
      </c>
      <c r="O268" s="100">
        <f t="shared" si="79"/>
        <v>17</v>
      </c>
      <c r="Q268" s="100">
        <f t="shared" si="80"/>
        <v>6</v>
      </c>
      <c r="R268" s="100">
        <f t="shared" si="81"/>
        <v>11</v>
      </c>
      <c r="S268" s="100">
        <f t="shared" si="82"/>
        <v>7</v>
      </c>
      <c r="T268" s="100">
        <f t="shared" si="83"/>
        <v>9</v>
      </c>
      <c r="U268" s="100">
        <f t="shared" si="84"/>
        <v>15</v>
      </c>
      <c r="V268" s="100">
        <f t="shared" si="85"/>
        <v>18</v>
      </c>
      <c r="Z268" s="100">
        <f t="shared" si="87"/>
        <v>11</v>
      </c>
      <c r="AA268" s="100">
        <f t="shared" si="87"/>
        <v>10</v>
      </c>
      <c r="AB268" s="100">
        <f t="shared" si="87"/>
        <v>4</v>
      </c>
      <c r="AC268" s="100">
        <f t="shared" si="87"/>
        <v>5</v>
      </c>
      <c r="AD268" s="100">
        <f t="shared" si="87"/>
        <v>17</v>
      </c>
      <c r="AE268" s="100">
        <f t="shared" si="87"/>
        <v>7</v>
      </c>
      <c r="AF268" s="3"/>
      <c r="AG268" s="100">
        <f t="shared" ref="AG268:AK301" si="88">IF(J268&lt;10,J268+9,J268-9)</f>
        <v>14</v>
      </c>
      <c r="AH268" s="100">
        <f t="shared" si="88"/>
        <v>3</v>
      </c>
      <c r="AI268" s="100">
        <f t="shared" si="88"/>
        <v>1</v>
      </c>
      <c r="AJ268" s="100">
        <f t="shared" si="88"/>
        <v>12</v>
      </c>
      <c r="AK268" s="100">
        <f t="shared" si="88"/>
        <v>13</v>
      </c>
      <c r="AL268" s="100"/>
      <c r="AM268" s="3"/>
      <c r="AN268" s="100">
        <f t="shared" ref="AN268:AR301" si="89">IF(Q268&lt;10,Q268+9,Q268-9)</f>
        <v>15</v>
      </c>
      <c r="AO268" s="100">
        <f t="shared" si="89"/>
        <v>2</v>
      </c>
      <c r="AP268" s="100">
        <f t="shared" si="89"/>
        <v>16</v>
      </c>
      <c r="AQ268" s="100">
        <f t="shared" si="89"/>
        <v>18</v>
      </c>
      <c r="AR268" s="100">
        <f t="shared" si="89"/>
        <v>6</v>
      </c>
      <c r="AS268" s="100"/>
    </row>
    <row r="269" spans="2:45" ht="15" customHeight="1" thickBot="1" x14ac:dyDescent="0.4">
      <c r="B269" s="3">
        <v>18</v>
      </c>
      <c r="C269" s="100">
        <f t="shared" si="68"/>
        <v>1</v>
      </c>
      <c r="D269" s="100">
        <f t="shared" si="69"/>
        <v>3</v>
      </c>
      <c r="E269" s="100">
        <f t="shared" si="70"/>
        <v>14</v>
      </c>
      <c r="F269" s="100">
        <f t="shared" si="71"/>
        <v>13</v>
      </c>
      <c r="G269" s="100">
        <f t="shared" si="72"/>
        <v>9</v>
      </c>
      <c r="H269" s="100">
        <f t="shared" si="73"/>
        <v>16</v>
      </c>
      <c r="J269" s="100">
        <f t="shared" si="74"/>
        <v>5</v>
      </c>
      <c r="K269" s="100">
        <f t="shared" si="75"/>
        <v>12</v>
      </c>
      <c r="L269" s="100">
        <f t="shared" si="76"/>
        <v>11</v>
      </c>
      <c r="M269" s="100">
        <f t="shared" si="77"/>
        <v>8</v>
      </c>
      <c r="N269" s="100">
        <f t="shared" si="78"/>
        <v>10</v>
      </c>
      <c r="O269" s="100">
        <f t="shared" si="79"/>
        <v>17</v>
      </c>
      <c r="Q269" s="100">
        <f t="shared" si="80"/>
        <v>6</v>
      </c>
      <c r="R269" s="100">
        <f t="shared" si="81"/>
        <v>2</v>
      </c>
      <c r="S269" s="100">
        <f t="shared" si="82"/>
        <v>4</v>
      </c>
      <c r="T269" s="100">
        <f t="shared" si="83"/>
        <v>7</v>
      </c>
      <c r="U269" s="100">
        <f t="shared" si="84"/>
        <v>15</v>
      </c>
      <c r="V269" s="100">
        <f t="shared" si="85"/>
        <v>18</v>
      </c>
      <c r="Z269" s="100">
        <f t="shared" si="87"/>
        <v>10</v>
      </c>
      <c r="AA269" s="100">
        <f t="shared" si="87"/>
        <v>12</v>
      </c>
      <c r="AB269" s="100">
        <f t="shared" si="87"/>
        <v>5</v>
      </c>
      <c r="AC269" s="100">
        <f t="shared" si="87"/>
        <v>4</v>
      </c>
      <c r="AD269" s="100">
        <f t="shared" si="87"/>
        <v>18</v>
      </c>
      <c r="AE269" s="100">
        <f t="shared" si="87"/>
        <v>7</v>
      </c>
      <c r="AF269" s="3"/>
      <c r="AG269" s="100">
        <f t="shared" si="88"/>
        <v>14</v>
      </c>
      <c r="AH269" s="100">
        <f t="shared" si="88"/>
        <v>3</v>
      </c>
      <c r="AI269" s="100">
        <f t="shared" si="88"/>
        <v>2</v>
      </c>
      <c r="AJ269" s="100">
        <f t="shared" si="88"/>
        <v>17</v>
      </c>
      <c r="AK269" s="100">
        <f t="shared" si="88"/>
        <v>1</v>
      </c>
      <c r="AL269" s="100"/>
      <c r="AM269" s="3"/>
      <c r="AN269" s="100">
        <f t="shared" si="89"/>
        <v>15</v>
      </c>
      <c r="AO269" s="100">
        <f t="shared" si="89"/>
        <v>11</v>
      </c>
      <c r="AP269" s="100">
        <f t="shared" si="89"/>
        <v>13</v>
      </c>
      <c r="AQ269" s="100">
        <f t="shared" si="89"/>
        <v>16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5</v>
      </c>
      <c r="E270" s="100">
        <f t="shared" si="70"/>
        <v>11</v>
      </c>
      <c r="F270" s="100">
        <f t="shared" si="71"/>
        <v>7</v>
      </c>
      <c r="G270" s="100">
        <f t="shared" si="72"/>
        <v>10</v>
      </c>
      <c r="H270" s="100">
        <f t="shared" si="73"/>
        <v>16</v>
      </c>
      <c r="J270" s="100">
        <f t="shared" si="74"/>
        <v>2</v>
      </c>
      <c r="K270" s="100">
        <f t="shared" si="75"/>
        <v>8</v>
      </c>
      <c r="L270" s="100">
        <f t="shared" si="76"/>
        <v>12</v>
      </c>
      <c r="M270" s="100">
        <f t="shared" si="77"/>
        <v>9</v>
      </c>
      <c r="N270" s="100">
        <f t="shared" si="78"/>
        <v>14</v>
      </c>
      <c r="O270" s="100">
        <f t="shared" si="79"/>
        <v>17</v>
      </c>
      <c r="Q270" s="100">
        <f t="shared" si="80"/>
        <v>6</v>
      </c>
      <c r="R270" s="100">
        <f t="shared" si="81"/>
        <v>3</v>
      </c>
      <c r="S270" s="100">
        <f t="shared" si="82"/>
        <v>4</v>
      </c>
      <c r="T270" s="100">
        <f t="shared" si="83"/>
        <v>13</v>
      </c>
      <c r="U270" s="100">
        <f t="shared" si="84"/>
        <v>15</v>
      </c>
      <c r="V270" s="100">
        <f t="shared" si="85"/>
        <v>18</v>
      </c>
      <c r="Z270" s="100">
        <f t="shared" si="87"/>
        <v>10</v>
      </c>
      <c r="AA270" s="100">
        <f t="shared" si="87"/>
        <v>14</v>
      </c>
      <c r="AB270" s="100">
        <f t="shared" si="87"/>
        <v>2</v>
      </c>
      <c r="AC270" s="100">
        <f t="shared" si="87"/>
        <v>16</v>
      </c>
      <c r="AD270" s="100">
        <f t="shared" si="87"/>
        <v>1</v>
      </c>
      <c r="AE270" s="100">
        <f t="shared" si="87"/>
        <v>7</v>
      </c>
      <c r="AF270" s="3"/>
      <c r="AG270" s="100">
        <f t="shared" si="88"/>
        <v>11</v>
      </c>
      <c r="AH270" s="100">
        <f t="shared" si="88"/>
        <v>17</v>
      </c>
      <c r="AI270" s="100">
        <f t="shared" si="88"/>
        <v>3</v>
      </c>
      <c r="AJ270" s="100">
        <f t="shared" si="88"/>
        <v>18</v>
      </c>
      <c r="AK270" s="100">
        <f t="shared" si="88"/>
        <v>5</v>
      </c>
      <c r="AL270" s="100"/>
      <c r="AM270" s="3"/>
      <c r="AN270" s="100">
        <f t="shared" si="89"/>
        <v>15</v>
      </c>
      <c r="AO270" s="100">
        <f t="shared" si="89"/>
        <v>12</v>
      </c>
      <c r="AP270" s="100">
        <f t="shared" si="89"/>
        <v>13</v>
      </c>
      <c r="AQ270" s="100">
        <f t="shared" si="89"/>
        <v>4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8</v>
      </c>
      <c r="D271" s="100">
        <f t="shared" si="69"/>
        <v>2</v>
      </c>
      <c r="E271" s="100">
        <f t="shared" si="70"/>
        <v>11</v>
      </c>
      <c r="F271" s="100">
        <f t="shared" si="71"/>
        <v>13</v>
      </c>
      <c r="G271" s="100">
        <f t="shared" si="72"/>
        <v>10</v>
      </c>
      <c r="H271" s="100">
        <f t="shared" si="73"/>
        <v>16</v>
      </c>
      <c r="J271" s="100">
        <f t="shared" si="74"/>
        <v>6</v>
      </c>
      <c r="K271" s="100">
        <f t="shared" si="75"/>
        <v>5</v>
      </c>
      <c r="L271" s="100">
        <f t="shared" si="76"/>
        <v>12</v>
      </c>
      <c r="M271" s="100">
        <f t="shared" si="77"/>
        <v>14</v>
      </c>
      <c r="N271" s="100">
        <f t="shared" si="78"/>
        <v>9</v>
      </c>
      <c r="O271" s="100">
        <f t="shared" si="79"/>
        <v>17</v>
      </c>
      <c r="Q271" s="100">
        <f t="shared" si="80"/>
        <v>1</v>
      </c>
      <c r="R271" s="100">
        <f t="shared" si="81"/>
        <v>3</v>
      </c>
      <c r="S271" s="100">
        <f t="shared" si="82"/>
        <v>7</v>
      </c>
      <c r="T271" s="100">
        <f t="shared" si="83"/>
        <v>4</v>
      </c>
      <c r="U271" s="100">
        <f t="shared" si="84"/>
        <v>15</v>
      </c>
      <c r="V271" s="100">
        <f t="shared" si="85"/>
        <v>18</v>
      </c>
      <c r="Z271" s="100">
        <f t="shared" si="87"/>
        <v>17</v>
      </c>
      <c r="AA271" s="100">
        <f t="shared" si="87"/>
        <v>11</v>
      </c>
      <c r="AB271" s="100">
        <f t="shared" si="87"/>
        <v>2</v>
      </c>
      <c r="AC271" s="100">
        <f t="shared" si="87"/>
        <v>4</v>
      </c>
      <c r="AD271" s="100">
        <f t="shared" si="87"/>
        <v>1</v>
      </c>
      <c r="AE271" s="100">
        <f t="shared" si="87"/>
        <v>7</v>
      </c>
      <c r="AF271" s="3"/>
      <c r="AG271" s="100">
        <f t="shared" si="88"/>
        <v>15</v>
      </c>
      <c r="AH271" s="100">
        <f t="shared" si="88"/>
        <v>14</v>
      </c>
      <c r="AI271" s="100">
        <f t="shared" si="88"/>
        <v>3</v>
      </c>
      <c r="AJ271" s="100">
        <f t="shared" si="88"/>
        <v>5</v>
      </c>
      <c r="AK271" s="100">
        <f t="shared" si="88"/>
        <v>18</v>
      </c>
      <c r="AL271" s="100"/>
      <c r="AM271" s="3"/>
      <c r="AN271" s="100">
        <f t="shared" si="89"/>
        <v>10</v>
      </c>
      <c r="AO271" s="100">
        <f t="shared" si="89"/>
        <v>12</v>
      </c>
      <c r="AP271" s="100">
        <f t="shared" si="89"/>
        <v>16</v>
      </c>
      <c r="AQ271" s="100">
        <f t="shared" si="89"/>
        <v>13</v>
      </c>
      <c r="AR271" s="100">
        <f t="shared" si="89"/>
        <v>6</v>
      </c>
      <c r="AS271" s="100"/>
    </row>
    <row r="272" spans="2:45" ht="15" customHeight="1" thickBot="1" x14ac:dyDescent="0.4">
      <c r="B272" s="3">
        <v>21</v>
      </c>
      <c r="C272" s="100">
        <f t="shared" si="68"/>
        <v>1</v>
      </c>
      <c r="D272" s="100">
        <f t="shared" si="69"/>
        <v>6</v>
      </c>
      <c r="E272" s="100">
        <f t="shared" si="70"/>
        <v>7</v>
      </c>
      <c r="F272" s="100">
        <f t="shared" si="71"/>
        <v>4</v>
      </c>
      <c r="G272" s="100">
        <f t="shared" si="72"/>
        <v>14</v>
      </c>
      <c r="H272" s="100">
        <f t="shared" si="73"/>
        <v>16</v>
      </c>
      <c r="J272" s="100">
        <f t="shared" si="74"/>
        <v>2</v>
      </c>
      <c r="K272" s="100">
        <f t="shared" si="75"/>
        <v>3</v>
      </c>
      <c r="L272" s="100">
        <f t="shared" si="76"/>
        <v>11</v>
      </c>
      <c r="M272" s="100">
        <f t="shared" si="77"/>
        <v>9</v>
      </c>
      <c r="N272" s="100">
        <f t="shared" si="78"/>
        <v>10</v>
      </c>
      <c r="O272" s="100">
        <f t="shared" si="79"/>
        <v>17</v>
      </c>
      <c r="Q272" s="100">
        <f t="shared" si="80"/>
        <v>8</v>
      </c>
      <c r="R272" s="100">
        <f t="shared" si="81"/>
        <v>5</v>
      </c>
      <c r="S272" s="100">
        <f t="shared" si="82"/>
        <v>12</v>
      </c>
      <c r="T272" s="100">
        <f t="shared" si="83"/>
        <v>13</v>
      </c>
      <c r="U272" s="100">
        <f t="shared" si="84"/>
        <v>15</v>
      </c>
      <c r="V272" s="100">
        <f t="shared" si="85"/>
        <v>18</v>
      </c>
      <c r="Z272" s="100">
        <f t="shared" si="87"/>
        <v>10</v>
      </c>
      <c r="AA272" s="100">
        <f t="shared" si="87"/>
        <v>15</v>
      </c>
      <c r="AB272" s="100">
        <f t="shared" si="87"/>
        <v>16</v>
      </c>
      <c r="AC272" s="100">
        <f t="shared" si="87"/>
        <v>13</v>
      </c>
      <c r="AD272" s="100">
        <f t="shared" si="87"/>
        <v>5</v>
      </c>
      <c r="AE272" s="100">
        <f t="shared" si="87"/>
        <v>7</v>
      </c>
      <c r="AF272" s="3"/>
      <c r="AG272" s="100">
        <f t="shared" si="88"/>
        <v>11</v>
      </c>
      <c r="AH272" s="100">
        <f t="shared" si="88"/>
        <v>12</v>
      </c>
      <c r="AI272" s="100">
        <f t="shared" si="88"/>
        <v>2</v>
      </c>
      <c r="AJ272" s="100">
        <f t="shared" si="88"/>
        <v>18</v>
      </c>
      <c r="AK272" s="100">
        <f t="shared" si="88"/>
        <v>1</v>
      </c>
      <c r="AL272" s="100"/>
      <c r="AM272" s="3"/>
      <c r="AN272" s="100">
        <f t="shared" si="89"/>
        <v>17</v>
      </c>
      <c r="AO272" s="100">
        <f t="shared" si="89"/>
        <v>14</v>
      </c>
      <c r="AP272" s="100">
        <f t="shared" si="89"/>
        <v>3</v>
      </c>
      <c r="AQ272" s="100">
        <f t="shared" si="89"/>
        <v>4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2</v>
      </c>
      <c r="E273" s="100">
        <f t="shared" si="70"/>
        <v>3</v>
      </c>
      <c r="F273" s="100">
        <f t="shared" si="71"/>
        <v>7</v>
      </c>
      <c r="G273" s="100">
        <f t="shared" si="72"/>
        <v>14</v>
      </c>
      <c r="H273" s="100">
        <f t="shared" si="73"/>
        <v>16</v>
      </c>
      <c r="J273" s="100">
        <f t="shared" si="74"/>
        <v>5</v>
      </c>
      <c r="K273" s="100">
        <f t="shared" si="75"/>
        <v>8</v>
      </c>
      <c r="L273" s="100">
        <f t="shared" si="76"/>
        <v>12</v>
      </c>
      <c r="M273" s="100">
        <f t="shared" si="77"/>
        <v>9</v>
      </c>
      <c r="N273" s="100">
        <f t="shared" si="78"/>
        <v>10</v>
      </c>
      <c r="O273" s="100">
        <f t="shared" si="79"/>
        <v>17</v>
      </c>
      <c r="Q273" s="100">
        <f t="shared" si="80"/>
        <v>1</v>
      </c>
      <c r="R273" s="100">
        <f t="shared" si="81"/>
        <v>6</v>
      </c>
      <c r="S273" s="100">
        <f t="shared" si="82"/>
        <v>4</v>
      </c>
      <c r="T273" s="100">
        <f t="shared" si="83"/>
        <v>13</v>
      </c>
      <c r="U273" s="100">
        <f t="shared" si="84"/>
        <v>15</v>
      </c>
      <c r="V273" s="100">
        <f t="shared" si="85"/>
        <v>18</v>
      </c>
      <c r="Z273" s="100">
        <f t="shared" si="87"/>
        <v>2</v>
      </c>
      <c r="AA273" s="100">
        <f t="shared" si="87"/>
        <v>11</v>
      </c>
      <c r="AB273" s="100">
        <f t="shared" si="87"/>
        <v>12</v>
      </c>
      <c r="AC273" s="100">
        <f t="shared" si="87"/>
        <v>16</v>
      </c>
      <c r="AD273" s="100">
        <f t="shared" si="87"/>
        <v>5</v>
      </c>
      <c r="AE273" s="100">
        <f t="shared" si="87"/>
        <v>7</v>
      </c>
      <c r="AF273" s="3"/>
      <c r="AG273" s="100">
        <f t="shared" si="88"/>
        <v>14</v>
      </c>
      <c r="AH273" s="100">
        <f t="shared" si="88"/>
        <v>17</v>
      </c>
      <c r="AI273" s="100">
        <f t="shared" si="88"/>
        <v>3</v>
      </c>
      <c r="AJ273" s="100">
        <f t="shared" si="88"/>
        <v>18</v>
      </c>
      <c r="AK273" s="100">
        <f t="shared" si="88"/>
        <v>1</v>
      </c>
      <c r="AL273" s="100"/>
      <c r="AM273" s="3"/>
      <c r="AN273" s="100">
        <f t="shared" si="89"/>
        <v>10</v>
      </c>
      <c r="AO273" s="100">
        <f t="shared" si="89"/>
        <v>15</v>
      </c>
      <c r="AP273" s="100">
        <f t="shared" si="89"/>
        <v>13</v>
      </c>
      <c r="AQ273" s="100">
        <f t="shared" si="89"/>
        <v>4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2</v>
      </c>
      <c r="E274" s="100">
        <f t="shared" si="70"/>
        <v>9</v>
      </c>
      <c r="F274" s="100">
        <f t="shared" si="71"/>
        <v>12</v>
      </c>
      <c r="G274" s="100">
        <f t="shared" si="72"/>
        <v>13</v>
      </c>
      <c r="H274" s="100">
        <f t="shared" si="73"/>
        <v>15</v>
      </c>
      <c r="J274" s="100">
        <f t="shared" si="74"/>
        <v>1</v>
      </c>
      <c r="K274" s="100">
        <f t="shared" si="75"/>
        <v>8</v>
      </c>
      <c r="L274" s="100">
        <f t="shared" si="76"/>
        <v>11</v>
      </c>
      <c r="M274" s="100">
        <f t="shared" si="77"/>
        <v>4</v>
      </c>
      <c r="N274" s="100">
        <f t="shared" si="78"/>
        <v>14</v>
      </c>
      <c r="O274" s="100">
        <f t="shared" si="79"/>
        <v>16</v>
      </c>
      <c r="Q274" s="100">
        <f t="shared" si="80"/>
        <v>6</v>
      </c>
      <c r="R274" s="100">
        <f t="shared" si="81"/>
        <v>3</v>
      </c>
      <c r="S274" s="100">
        <f t="shared" si="82"/>
        <v>5</v>
      </c>
      <c r="T274" s="100">
        <f t="shared" si="83"/>
        <v>7</v>
      </c>
      <c r="U274" s="100">
        <f t="shared" si="84"/>
        <v>10</v>
      </c>
      <c r="V274" s="100">
        <f t="shared" si="85"/>
        <v>17</v>
      </c>
      <c r="Z274" s="100">
        <f t="shared" si="87"/>
        <v>12</v>
      </c>
      <c r="AA274" s="100">
        <f t="shared" si="87"/>
        <v>11</v>
      </c>
      <c r="AB274" s="100">
        <f t="shared" si="87"/>
        <v>18</v>
      </c>
      <c r="AC274" s="100">
        <f t="shared" si="87"/>
        <v>3</v>
      </c>
      <c r="AD274" s="100">
        <f t="shared" si="87"/>
        <v>4</v>
      </c>
      <c r="AE274" s="100">
        <f t="shared" si="87"/>
        <v>6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2</v>
      </c>
      <c r="AJ274" s="100">
        <f t="shared" si="88"/>
        <v>13</v>
      </c>
      <c r="AK274" s="100">
        <f t="shared" si="88"/>
        <v>5</v>
      </c>
      <c r="AL274" s="100"/>
      <c r="AM274" s="3"/>
      <c r="AN274" s="100">
        <f t="shared" si="89"/>
        <v>15</v>
      </c>
      <c r="AO274" s="100">
        <f t="shared" si="89"/>
        <v>12</v>
      </c>
      <c r="AP274" s="100">
        <f t="shared" si="89"/>
        <v>14</v>
      </c>
      <c r="AQ274" s="100">
        <f t="shared" si="89"/>
        <v>16</v>
      </c>
      <c r="AR274" s="100">
        <f t="shared" si="89"/>
        <v>1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8</v>
      </c>
      <c r="E275" s="100">
        <f t="shared" si="70"/>
        <v>11</v>
      </c>
      <c r="F275" s="100">
        <f t="shared" si="71"/>
        <v>10</v>
      </c>
      <c r="G275" s="100">
        <f t="shared" si="72"/>
        <v>4</v>
      </c>
      <c r="H275" s="100">
        <f t="shared" si="73"/>
        <v>16</v>
      </c>
      <c r="J275" s="100">
        <f t="shared" si="74"/>
        <v>1</v>
      </c>
      <c r="K275" s="100">
        <f t="shared" si="75"/>
        <v>5</v>
      </c>
      <c r="L275" s="100">
        <f t="shared" si="76"/>
        <v>12</v>
      </c>
      <c r="M275" s="100">
        <f t="shared" si="77"/>
        <v>13</v>
      </c>
      <c r="N275" s="100">
        <f t="shared" si="78"/>
        <v>9</v>
      </c>
      <c r="O275" s="100">
        <f t="shared" si="79"/>
        <v>17</v>
      </c>
      <c r="Q275" s="100">
        <f t="shared" si="80"/>
        <v>6</v>
      </c>
      <c r="R275" s="100">
        <f t="shared" si="81"/>
        <v>3</v>
      </c>
      <c r="S275" s="100">
        <f t="shared" si="82"/>
        <v>14</v>
      </c>
      <c r="T275" s="100">
        <f t="shared" si="83"/>
        <v>7</v>
      </c>
      <c r="U275" s="100">
        <f t="shared" si="84"/>
        <v>15</v>
      </c>
      <c r="V275" s="100">
        <f t="shared" si="85"/>
        <v>18</v>
      </c>
      <c r="Z275" s="100">
        <f t="shared" si="87"/>
        <v>11</v>
      </c>
      <c r="AA275" s="100">
        <f t="shared" si="87"/>
        <v>17</v>
      </c>
      <c r="AB275" s="100">
        <f t="shared" si="87"/>
        <v>2</v>
      </c>
      <c r="AC275" s="100">
        <f t="shared" si="87"/>
        <v>1</v>
      </c>
      <c r="AD275" s="100">
        <f t="shared" si="87"/>
        <v>13</v>
      </c>
      <c r="AE275" s="100">
        <f t="shared" si="87"/>
        <v>7</v>
      </c>
      <c r="AF275" s="3"/>
      <c r="AG275" s="100">
        <f t="shared" si="88"/>
        <v>10</v>
      </c>
      <c r="AH275" s="100">
        <f t="shared" si="88"/>
        <v>14</v>
      </c>
      <c r="AI275" s="100">
        <f t="shared" si="88"/>
        <v>3</v>
      </c>
      <c r="AJ275" s="100">
        <f t="shared" si="88"/>
        <v>4</v>
      </c>
      <c r="AK275" s="100">
        <f t="shared" si="88"/>
        <v>18</v>
      </c>
      <c r="AL275" s="100"/>
      <c r="AM275" s="3"/>
      <c r="AN275" s="100">
        <f t="shared" si="89"/>
        <v>15</v>
      </c>
      <c r="AO275" s="100">
        <f t="shared" si="89"/>
        <v>12</v>
      </c>
      <c r="AP275" s="100">
        <f t="shared" si="89"/>
        <v>5</v>
      </c>
      <c r="AQ275" s="100">
        <f t="shared" si="89"/>
        <v>16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</v>
      </c>
      <c r="D276" s="100">
        <f t="shared" si="69"/>
        <v>11</v>
      </c>
      <c r="E276" s="100">
        <f t="shared" si="70"/>
        <v>8</v>
      </c>
      <c r="F276" s="100">
        <f t="shared" si="71"/>
        <v>10</v>
      </c>
      <c r="G276" s="100">
        <f t="shared" si="72"/>
        <v>12</v>
      </c>
      <c r="H276" s="100">
        <f t="shared" si="73"/>
        <v>16</v>
      </c>
      <c r="J276" s="100">
        <f t="shared" si="74"/>
        <v>2</v>
      </c>
      <c r="K276" s="100">
        <f t="shared" si="75"/>
        <v>6</v>
      </c>
      <c r="L276" s="100">
        <f t="shared" si="76"/>
        <v>3</v>
      </c>
      <c r="M276" s="100">
        <f t="shared" si="77"/>
        <v>13</v>
      </c>
      <c r="N276" s="100">
        <f t="shared" si="78"/>
        <v>9</v>
      </c>
      <c r="O276" s="100">
        <f t="shared" si="79"/>
        <v>17</v>
      </c>
      <c r="Q276" s="100">
        <f t="shared" si="80"/>
        <v>5</v>
      </c>
      <c r="R276" s="100">
        <f t="shared" si="81"/>
        <v>4</v>
      </c>
      <c r="S276" s="100">
        <f t="shared" si="82"/>
        <v>14</v>
      </c>
      <c r="T276" s="100">
        <f t="shared" si="83"/>
        <v>7</v>
      </c>
      <c r="U276" s="100">
        <f t="shared" si="84"/>
        <v>15</v>
      </c>
      <c r="V276" s="100">
        <f t="shared" si="85"/>
        <v>18</v>
      </c>
      <c r="Z276" s="100">
        <f t="shared" si="87"/>
        <v>10</v>
      </c>
      <c r="AA276" s="100">
        <f t="shared" si="87"/>
        <v>2</v>
      </c>
      <c r="AB276" s="100">
        <f t="shared" si="87"/>
        <v>17</v>
      </c>
      <c r="AC276" s="100">
        <f t="shared" si="87"/>
        <v>1</v>
      </c>
      <c r="AD276" s="100">
        <f t="shared" si="87"/>
        <v>3</v>
      </c>
      <c r="AE276" s="100">
        <f t="shared" si="87"/>
        <v>7</v>
      </c>
      <c r="AF276" s="3"/>
      <c r="AG276" s="100">
        <f t="shared" si="88"/>
        <v>11</v>
      </c>
      <c r="AH276" s="100">
        <f t="shared" si="88"/>
        <v>15</v>
      </c>
      <c r="AI276" s="100">
        <f t="shared" si="88"/>
        <v>12</v>
      </c>
      <c r="AJ276" s="100">
        <f t="shared" si="88"/>
        <v>4</v>
      </c>
      <c r="AK276" s="100">
        <f t="shared" si="88"/>
        <v>18</v>
      </c>
      <c r="AL276" s="100"/>
      <c r="AM276" s="3"/>
      <c r="AN276" s="100">
        <f t="shared" si="89"/>
        <v>14</v>
      </c>
      <c r="AO276" s="100">
        <f t="shared" si="89"/>
        <v>13</v>
      </c>
      <c r="AP276" s="100">
        <f t="shared" si="89"/>
        <v>5</v>
      </c>
      <c r="AQ276" s="100">
        <f t="shared" si="89"/>
        <v>16</v>
      </c>
      <c r="AR276" s="100">
        <f t="shared" si="89"/>
        <v>6</v>
      </c>
      <c r="AS276" s="100"/>
    </row>
    <row r="277" spans="2:45" ht="15" customHeight="1" thickBot="1" x14ac:dyDescent="0.4">
      <c r="B277" s="3">
        <v>26</v>
      </c>
      <c r="C277" s="100">
        <f t="shared" si="68"/>
        <v>1</v>
      </c>
      <c r="D277" s="100">
        <f t="shared" si="69"/>
        <v>2</v>
      </c>
      <c r="E277" s="100">
        <f t="shared" si="70"/>
        <v>3</v>
      </c>
      <c r="F277" s="100">
        <f t="shared" si="71"/>
        <v>10</v>
      </c>
      <c r="G277" s="100">
        <f t="shared" si="72"/>
        <v>7</v>
      </c>
      <c r="H277" s="100">
        <f t="shared" si="73"/>
        <v>16</v>
      </c>
      <c r="J277" s="100">
        <f t="shared" si="74"/>
        <v>5</v>
      </c>
      <c r="K277" s="100">
        <f t="shared" si="75"/>
        <v>6</v>
      </c>
      <c r="L277" s="100">
        <f t="shared" si="76"/>
        <v>9</v>
      </c>
      <c r="M277" s="100">
        <f t="shared" si="77"/>
        <v>11</v>
      </c>
      <c r="N277" s="100">
        <f t="shared" si="78"/>
        <v>4</v>
      </c>
      <c r="O277" s="100">
        <f t="shared" si="79"/>
        <v>17</v>
      </c>
      <c r="Q277" s="100">
        <f t="shared" si="80"/>
        <v>8</v>
      </c>
      <c r="R277" s="100">
        <f t="shared" si="81"/>
        <v>12</v>
      </c>
      <c r="S277" s="100">
        <f t="shared" si="82"/>
        <v>14</v>
      </c>
      <c r="T277" s="100">
        <f t="shared" si="83"/>
        <v>13</v>
      </c>
      <c r="U277" s="100">
        <f t="shared" si="84"/>
        <v>15</v>
      </c>
      <c r="V277" s="100">
        <f t="shared" si="85"/>
        <v>18</v>
      </c>
      <c r="Z277" s="100">
        <f t="shared" si="87"/>
        <v>10</v>
      </c>
      <c r="AA277" s="100">
        <f t="shared" si="87"/>
        <v>11</v>
      </c>
      <c r="AB277" s="100">
        <f t="shared" si="87"/>
        <v>12</v>
      </c>
      <c r="AC277" s="100">
        <f t="shared" si="87"/>
        <v>1</v>
      </c>
      <c r="AD277" s="100">
        <f t="shared" si="87"/>
        <v>16</v>
      </c>
      <c r="AE277" s="100">
        <f t="shared" si="87"/>
        <v>7</v>
      </c>
      <c r="AF277" s="3"/>
      <c r="AG277" s="100">
        <f t="shared" si="88"/>
        <v>14</v>
      </c>
      <c r="AH277" s="100">
        <f t="shared" si="88"/>
        <v>15</v>
      </c>
      <c r="AI277" s="100">
        <f t="shared" si="88"/>
        <v>18</v>
      </c>
      <c r="AJ277" s="100">
        <f t="shared" si="88"/>
        <v>2</v>
      </c>
      <c r="AK277" s="100">
        <f t="shared" si="88"/>
        <v>13</v>
      </c>
      <c r="AL277" s="100"/>
      <c r="AM277" s="3"/>
      <c r="AN277" s="100">
        <f t="shared" si="89"/>
        <v>17</v>
      </c>
      <c r="AO277" s="100">
        <f t="shared" si="89"/>
        <v>3</v>
      </c>
      <c r="AP277" s="100">
        <f t="shared" si="89"/>
        <v>5</v>
      </c>
      <c r="AQ277" s="100">
        <f t="shared" si="89"/>
        <v>4</v>
      </c>
      <c r="AR277" s="100">
        <f t="shared" si="89"/>
        <v>6</v>
      </c>
      <c r="AS277" s="100"/>
    </row>
    <row r="278" spans="2:45" ht="15" customHeight="1" thickBot="1" x14ac:dyDescent="0.4">
      <c r="B278" s="3">
        <v>27</v>
      </c>
      <c r="C278" s="100">
        <f t="shared" si="68"/>
        <v>1</v>
      </c>
      <c r="D278" s="100">
        <f t="shared" si="69"/>
        <v>6</v>
      </c>
      <c r="E278" s="100">
        <f t="shared" si="70"/>
        <v>11</v>
      </c>
      <c r="F278" s="100">
        <f t="shared" si="71"/>
        <v>14</v>
      </c>
      <c r="G278" s="100">
        <f t="shared" si="72"/>
        <v>9</v>
      </c>
      <c r="H278" s="100">
        <f t="shared" si="73"/>
        <v>16</v>
      </c>
      <c r="J278" s="100">
        <f t="shared" si="74"/>
        <v>2</v>
      </c>
      <c r="K278" s="100">
        <f t="shared" si="75"/>
        <v>8</v>
      </c>
      <c r="L278" s="100">
        <f t="shared" si="76"/>
        <v>4</v>
      </c>
      <c r="M278" s="100">
        <f t="shared" si="77"/>
        <v>13</v>
      </c>
      <c r="N278" s="100">
        <f t="shared" si="78"/>
        <v>10</v>
      </c>
      <c r="O278" s="100">
        <f t="shared" si="79"/>
        <v>17</v>
      </c>
      <c r="Q278" s="100">
        <f t="shared" si="80"/>
        <v>5</v>
      </c>
      <c r="R278" s="100">
        <f t="shared" si="81"/>
        <v>3</v>
      </c>
      <c r="S278" s="100">
        <f t="shared" si="82"/>
        <v>12</v>
      </c>
      <c r="T278" s="100">
        <f t="shared" si="83"/>
        <v>7</v>
      </c>
      <c r="U278" s="100">
        <f t="shared" si="84"/>
        <v>15</v>
      </c>
      <c r="V278" s="100">
        <f t="shared" si="85"/>
        <v>18</v>
      </c>
      <c r="Z278" s="100">
        <f t="shared" si="87"/>
        <v>10</v>
      </c>
      <c r="AA278" s="100">
        <f t="shared" si="87"/>
        <v>15</v>
      </c>
      <c r="AB278" s="100">
        <f t="shared" si="87"/>
        <v>2</v>
      </c>
      <c r="AC278" s="100">
        <f t="shared" si="87"/>
        <v>5</v>
      </c>
      <c r="AD278" s="100">
        <f t="shared" si="87"/>
        <v>18</v>
      </c>
      <c r="AE278" s="100">
        <f t="shared" si="87"/>
        <v>7</v>
      </c>
      <c r="AF278" s="3"/>
      <c r="AG278" s="100">
        <f t="shared" si="88"/>
        <v>11</v>
      </c>
      <c r="AH278" s="100">
        <f t="shared" si="88"/>
        <v>17</v>
      </c>
      <c r="AI278" s="100">
        <f t="shared" si="88"/>
        <v>13</v>
      </c>
      <c r="AJ278" s="100">
        <f t="shared" si="88"/>
        <v>4</v>
      </c>
      <c r="AK278" s="100">
        <f t="shared" si="88"/>
        <v>1</v>
      </c>
      <c r="AL278" s="100"/>
      <c r="AM278" s="3"/>
      <c r="AN278" s="100">
        <f t="shared" si="89"/>
        <v>14</v>
      </c>
      <c r="AO278" s="100">
        <f t="shared" si="89"/>
        <v>12</v>
      </c>
      <c r="AP278" s="100">
        <f t="shared" si="89"/>
        <v>3</v>
      </c>
      <c r="AQ278" s="100">
        <f t="shared" si="89"/>
        <v>16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8</v>
      </c>
      <c r="E279" s="100">
        <f t="shared" si="70"/>
        <v>11</v>
      </c>
      <c r="F279" s="100">
        <f t="shared" si="71"/>
        <v>4</v>
      </c>
      <c r="G279" s="100">
        <f t="shared" si="72"/>
        <v>9</v>
      </c>
      <c r="H279" s="100">
        <f t="shared" si="73"/>
        <v>16</v>
      </c>
      <c r="J279" s="100">
        <f t="shared" si="74"/>
        <v>6</v>
      </c>
      <c r="K279" s="100">
        <f t="shared" si="75"/>
        <v>5</v>
      </c>
      <c r="L279" s="100">
        <f t="shared" si="76"/>
        <v>12</v>
      </c>
      <c r="M279" s="100">
        <f t="shared" si="77"/>
        <v>13</v>
      </c>
      <c r="N279" s="100">
        <f t="shared" si="78"/>
        <v>10</v>
      </c>
      <c r="O279" s="100">
        <f t="shared" si="79"/>
        <v>17</v>
      </c>
      <c r="Q279" s="100">
        <f t="shared" si="80"/>
        <v>1</v>
      </c>
      <c r="R279" s="100">
        <f t="shared" si="81"/>
        <v>3</v>
      </c>
      <c r="S279" s="100">
        <f t="shared" si="82"/>
        <v>14</v>
      </c>
      <c r="T279" s="100">
        <f t="shared" si="83"/>
        <v>7</v>
      </c>
      <c r="U279" s="100">
        <f t="shared" si="84"/>
        <v>15</v>
      </c>
      <c r="V279" s="100">
        <f t="shared" si="85"/>
        <v>18</v>
      </c>
      <c r="Z279" s="100">
        <f t="shared" si="87"/>
        <v>11</v>
      </c>
      <c r="AA279" s="100">
        <f t="shared" si="87"/>
        <v>17</v>
      </c>
      <c r="AB279" s="100">
        <f t="shared" si="87"/>
        <v>2</v>
      </c>
      <c r="AC279" s="100">
        <f t="shared" si="87"/>
        <v>13</v>
      </c>
      <c r="AD279" s="100">
        <f t="shared" si="87"/>
        <v>18</v>
      </c>
      <c r="AE279" s="100">
        <f t="shared" si="87"/>
        <v>7</v>
      </c>
      <c r="AF279" s="3"/>
      <c r="AG279" s="100">
        <f t="shared" si="88"/>
        <v>15</v>
      </c>
      <c r="AH279" s="100">
        <f t="shared" si="88"/>
        <v>14</v>
      </c>
      <c r="AI279" s="100">
        <f t="shared" si="88"/>
        <v>3</v>
      </c>
      <c r="AJ279" s="100">
        <f t="shared" si="88"/>
        <v>4</v>
      </c>
      <c r="AK279" s="100">
        <f t="shared" si="88"/>
        <v>1</v>
      </c>
      <c r="AL279" s="100"/>
      <c r="AM279" s="3"/>
      <c r="AN279" s="100">
        <f t="shared" si="89"/>
        <v>10</v>
      </c>
      <c r="AO279" s="100">
        <f t="shared" si="89"/>
        <v>12</v>
      </c>
      <c r="AP279" s="100">
        <f t="shared" si="89"/>
        <v>5</v>
      </c>
      <c r="AQ279" s="100">
        <f t="shared" si="89"/>
        <v>16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6</v>
      </c>
      <c r="E280" s="100">
        <f t="shared" si="70"/>
        <v>8</v>
      </c>
      <c r="F280" s="100">
        <f t="shared" si="71"/>
        <v>14</v>
      </c>
      <c r="G280" s="100">
        <f t="shared" si="72"/>
        <v>9</v>
      </c>
      <c r="H280" s="100">
        <f t="shared" si="73"/>
        <v>16</v>
      </c>
      <c r="J280" s="100">
        <f t="shared" si="74"/>
        <v>5</v>
      </c>
      <c r="K280" s="100">
        <f t="shared" si="75"/>
        <v>11</v>
      </c>
      <c r="L280" s="100">
        <f t="shared" si="76"/>
        <v>4</v>
      </c>
      <c r="M280" s="100">
        <f t="shared" si="77"/>
        <v>13</v>
      </c>
      <c r="N280" s="100">
        <f t="shared" si="78"/>
        <v>10</v>
      </c>
      <c r="O280" s="100">
        <f t="shared" si="79"/>
        <v>17</v>
      </c>
      <c r="Q280" s="100">
        <f t="shared" si="80"/>
        <v>1</v>
      </c>
      <c r="R280" s="100">
        <f t="shared" si="81"/>
        <v>3</v>
      </c>
      <c r="S280" s="100">
        <f t="shared" si="82"/>
        <v>12</v>
      </c>
      <c r="T280" s="100">
        <f t="shared" si="83"/>
        <v>7</v>
      </c>
      <c r="U280" s="100">
        <f t="shared" si="84"/>
        <v>15</v>
      </c>
      <c r="V280" s="100">
        <f t="shared" si="85"/>
        <v>18</v>
      </c>
      <c r="Z280" s="100">
        <f t="shared" si="87"/>
        <v>11</v>
      </c>
      <c r="AA280" s="100">
        <f t="shared" si="87"/>
        <v>15</v>
      </c>
      <c r="AB280" s="100">
        <f t="shared" si="87"/>
        <v>17</v>
      </c>
      <c r="AC280" s="100">
        <f t="shared" si="87"/>
        <v>5</v>
      </c>
      <c r="AD280" s="100">
        <f t="shared" si="87"/>
        <v>18</v>
      </c>
      <c r="AE280" s="100">
        <f t="shared" si="87"/>
        <v>7</v>
      </c>
      <c r="AF280" s="3"/>
      <c r="AG280" s="100">
        <f t="shared" si="88"/>
        <v>14</v>
      </c>
      <c r="AH280" s="100">
        <f t="shared" si="88"/>
        <v>2</v>
      </c>
      <c r="AI280" s="100">
        <f t="shared" si="88"/>
        <v>13</v>
      </c>
      <c r="AJ280" s="100">
        <f t="shared" si="88"/>
        <v>4</v>
      </c>
      <c r="AK280" s="100">
        <f t="shared" si="88"/>
        <v>1</v>
      </c>
      <c r="AL280" s="100"/>
      <c r="AM280" s="3"/>
      <c r="AN280" s="100">
        <f t="shared" si="89"/>
        <v>10</v>
      </c>
      <c r="AO280" s="100">
        <f t="shared" si="89"/>
        <v>12</v>
      </c>
      <c r="AP280" s="100">
        <f t="shared" si="89"/>
        <v>3</v>
      </c>
      <c r="AQ280" s="100">
        <f t="shared" si="89"/>
        <v>16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5</v>
      </c>
      <c r="E281" s="100">
        <f t="shared" si="70"/>
        <v>11</v>
      </c>
      <c r="F281" s="100">
        <f t="shared" si="71"/>
        <v>13</v>
      </c>
      <c r="G281" s="100">
        <f t="shared" si="72"/>
        <v>10</v>
      </c>
      <c r="H281" s="100">
        <f t="shared" si="73"/>
        <v>16</v>
      </c>
      <c r="J281" s="100">
        <f t="shared" si="74"/>
        <v>6</v>
      </c>
      <c r="K281" s="100">
        <f t="shared" si="75"/>
        <v>8</v>
      </c>
      <c r="L281" s="100">
        <f t="shared" si="76"/>
        <v>12</v>
      </c>
      <c r="M281" s="100">
        <f t="shared" si="77"/>
        <v>14</v>
      </c>
      <c r="N281" s="100">
        <f t="shared" si="78"/>
        <v>9</v>
      </c>
      <c r="O281" s="100">
        <f t="shared" si="79"/>
        <v>17</v>
      </c>
      <c r="Q281" s="100">
        <f t="shared" si="80"/>
        <v>1</v>
      </c>
      <c r="R281" s="100">
        <f t="shared" si="81"/>
        <v>3</v>
      </c>
      <c r="S281" s="100">
        <f t="shared" si="82"/>
        <v>7</v>
      </c>
      <c r="T281" s="100">
        <f t="shared" si="83"/>
        <v>4</v>
      </c>
      <c r="U281" s="100">
        <f t="shared" si="84"/>
        <v>15</v>
      </c>
      <c r="V281" s="100">
        <f t="shared" si="85"/>
        <v>18</v>
      </c>
      <c r="Z281" s="100">
        <f t="shared" si="87"/>
        <v>11</v>
      </c>
      <c r="AA281" s="100">
        <f t="shared" si="87"/>
        <v>14</v>
      </c>
      <c r="AB281" s="100">
        <f t="shared" si="87"/>
        <v>2</v>
      </c>
      <c r="AC281" s="100">
        <f t="shared" si="87"/>
        <v>4</v>
      </c>
      <c r="AD281" s="100">
        <f t="shared" si="87"/>
        <v>1</v>
      </c>
      <c r="AE281" s="100">
        <f t="shared" si="87"/>
        <v>7</v>
      </c>
      <c r="AF281" s="3"/>
      <c r="AG281" s="100">
        <f t="shared" si="88"/>
        <v>15</v>
      </c>
      <c r="AH281" s="100">
        <f t="shared" si="88"/>
        <v>17</v>
      </c>
      <c r="AI281" s="100">
        <f t="shared" si="88"/>
        <v>3</v>
      </c>
      <c r="AJ281" s="100">
        <f t="shared" si="88"/>
        <v>5</v>
      </c>
      <c r="AK281" s="100">
        <f t="shared" si="88"/>
        <v>18</v>
      </c>
      <c r="AL281" s="100"/>
      <c r="AM281" s="3"/>
      <c r="AN281" s="100">
        <f t="shared" si="89"/>
        <v>10</v>
      </c>
      <c r="AO281" s="100">
        <f t="shared" si="89"/>
        <v>12</v>
      </c>
      <c r="AP281" s="100">
        <f t="shared" si="89"/>
        <v>16</v>
      </c>
      <c r="AQ281" s="100">
        <f t="shared" si="89"/>
        <v>13</v>
      </c>
      <c r="AR281" s="100">
        <f t="shared" si="89"/>
        <v>6</v>
      </c>
      <c r="AS281" s="100"/>
    </row>
    <row r="282" spans="2:45" ht="15" customHeight="1" thickBot="1" x14ac:dyDescent="0.4">
      <c r="B282" s="3">
        <v>31</v>
      </c>
      <c r="C282" s="100">
        <f t="shared" si="68"/>
        <v>1</v>
      </c>
      <c r="D282" s="100">
        <f t="shared" si="69"/>
        <v>2</v>
      </c>
      <c r="E282" s="100">
        <f t="shared" si="70"/>
        <v>11</v>
      </c>
      <c r="F282" s="100">
        <f t="shared" si="71"/>
        <v>13</v>
      </c>
      <c r="G282" s="100">
        <f t="shared" si="72"/>
        <v>10</v>
      </c>
      <c r="H282" s="100">
        <f t="shared" si="73"/>
        <v>16</v>
      </c>
      <c r="J282" s="100">
        <f t="shared" si="74"/>
        <v>6</v>
      </c>
      <c r="K282" s="100">
        <f t="shared" si="75"/>
        <v>3</v>
      </c>
      <c r="L282" s="100">
        <f t="shared" si="76"/>
        <v>7</v>
      </c>
      <c r="M282" s="100">
        <f t="shared" si="77"/>
        <v>14</v>
      </c>
      <c r="N282" s="100">
        <f t="shared" si="78"/>
        <v>9</v>
      </c>
      <c r="O282" s="100">
        <f t="shared" si="79"/>
        <v>17</v>
      </c>
      <c r="Q282" s="100">
        <f t="shared" si="80"/>
        <v>5</v>
      </c>
      <c r="R282" s="100">
        <f t="shared" si="81"/>
        <v>8</v>
      </c>
      <c r="S282" s="100">
        <f t="shared" si="82"/>
        <v>12</v>
      </c>
      <c r="T282" s="100">
        <f t="shared" si="83"/>
        <v>4</v>
      </c>
      <c r="U282" s="100">
        <f t="shared" si="84"/>
        <v>15</v>
      </c>
      <c r="V282" s="100">
        <f t="shared" si="85"/>
        <v>18</v>
      </c>
      <c r="Z282" s="100">
        <f t="shared" si="87"/>
        <v>10</v>
      </c>
      <c r="AA282" s="100">
        <f t="shared" si="87"/>
        <v>11</v>
      </c>
      <c r="AB282" s="100">
        <f t="shared" si="87"/>
        <v>2</v>
      </c>
      <c r="AC282" s="100">
        <f t="shared" si="87"/>
        <v>4</v>
      </c>
      <c r="AD282" s="100">
        <f t="shared" si="87"/>
        <v>1</v>
      </c>
      <c r="AE282" s="100">
        <f t="shared" si="87"/>
        <v>7</v>
      </c>
      <c r="AF282" s="3"/>
      <c r="AG282" s="100">
        <f t="shared" si="88"/>
        <v>15</v>
      </c>
      <c r="AH282" s="100">
        <f t="shared" si="88"/>
        <v>12</v>
      </c>
      <c r="AI282" s="100">
        <f t="shared" si="88"/>
        <v>16</v>
      </c>
      <c r="AJ282" s="100">
        <f t="shared" si="88"/>
        <v>5</v>
      </c>
      <c r="AK282" s="100">
        <f t="shared" si="88"/>
        <v>18</v>
      </c>
      <c r="AL282" s="100"/>
      <c r="AM282" s="3"/>
      <c r="AN282" s="100">
        <f t="shared" si="89"/>
        <v>14</v>
      </c>
      <c r="AO282" s="100">
        <f t="shared" si="89"/>
        <v>17</v>
      </c>
      <c r="AP282" s="100">
        <f t="shared" si="89"/>
        <v>3</v>
      </c>
      <c r="AQ282" s="100">
        <f t="shared" si="89"/>
        <v>13</v>
      </c>
      <c r="AR282" s="100">
        <f t="shared" si="89"/>
        <v>6</v>
      </c>
      <c r="AS282" s="100"/>
    </row>
    <row r="283" spans="2:45" ht="15" customHeight="1" thickBot="1" x14ac:dyDescent="0.4">
      <c r="B283" s="3">
        <v>32</v>
      </c>
      <c r="C283" s="100">
        <f t="shared" si="68"/>
        <v>6</v>
      </c>
      <c r="D283" s="100">
        <f t="shared" si="69"/>
        <v>3</v>
      </c>
      <c r="E283" s="100">
        <f t="shared" si="70"/>
        <v>5</v>
      </c>
      <c r="F283" s="100">
        <f t="shared" si="71"/>
        <v>13</v>
      </c>
      <c r="G283" s="100">
        <f t="shared" si="72"/>
        <v>10</v>
      </c>
      <c r="H283" s="100">
        <f t="shared" si="73"/>
        <v>16</v>
      </c>
      <c r="J283" s="100">
        <f t="shared" si="74"/>
        <v>8</v>
      </c>
      <c r="K283" s="100">
        <f t="shared" si="75"/>
        <v>1</v>
      </c>
      <c r="L283" s="100">
        <f t="shared" si="76"/>
        <v>12</v>
      </c>
      <c r="M283" s="100">
        <f t="shared" si="77"/>
        <v>14</v>
      </c>
      <c r="N283" s="100">
        <f t="shared" si="78"/>
        <v>9</v>
      </c>
      <c r="O283" s="100">
        <f t="shared" si="79"/>
        <v>17</v>
      </c>
      <c r="Q283" s="100">
        <f t="shared" si="80"/>
        <v>11</v>
      </c>
      <c r="R283" s="100">
        <f t="shared" si="81"/>
        <v>2</v>
      </c>
      <c r="S283" s="100">
        <f t="shared" si="82"/>
        <v>7</v>
      </c>
      <c r="T283" s="100">
        <f t="shared" si="83"/>
        <v>4</v>
      </c>
      <c r="U283" s="100">
        <f t="shared" si="84"/>
        <v>15</v>
      </c>
      <c r="V283" s="100">
        <f t="shared" si="85"/>
        <v>18</v>
      </c>
      <c r="Z283" s="100">
        <f t="shared" si="87"/>
        <v>15</v>
      </c>
      <c r="AA283" s="100">
        <f t="shared" si="87"/>
        <v>12</v>
      </c>
      <c r="AB283" s="100">
        <f t="shared" si="87"/>
        <v>14</v>
      </c>
      <c r="AC283" s="100">
        <f t="shared" si="87"/>
        <v>4</v>
      </c>
      <c r="AD283" s="100">
        <f t="shared" si="87"/>
        <v>1</v>
      </c>
      <c r="AE283" s="100">
        <f t="shared" si="87"/>
        <v>7</v>
      </c>
      <c r="AF283" s="3"/>
      <c r="AG283" s="100">
        <f t="shared" si="88"/>
        <v>17</v>
      </c>
      <c r="AH283" s="100">
        <f t="shared" si="88"/>
        <v>10</v>
      </c>
      <c r="AI283" s="100">
        <f t="shared" si="88"/>
        <v>3</v>
      </c>
      <c r="AJ283" s="100">
        <f t="shared" si="88"/>
        <v>5</v>
      </c>
      <c r="AK283" s="100">
        <f t="shared" si="88"/>
        <v>18</v>
      </c>
      <c r="AL283" s="100"/>
      <c r="AM283" s="3"/>
      <c r="AN283" s="100">
        <f t="shared" si="89"/>
        <v>2</v>
      </c>
      <c r="AO283" s="100">
        <f t="shared" si="89"/>
        <v>11</v>
      </c>
      <c r="AP283" s="100">
        <f t="shared" si="89"/>
        <v>16</v>
      </c>
      <c r="AQ283" s="100">
        <f t="shared" si="89"/>
        <v>13</v>
      </c>
      <c r="AR283" s="100">
        <f t="shared" si="89"/>
        <v>6</v>
      </c>
      <c r="AS283" s="100"/>
    </row>
    <row r="284" spans="2:45" ht="15" customHeight="1" thickBot="1" x14ac:dyDescent="0.4">
      <c r="B284" s="3">
        <v>33</v>
      </c>
      <c r="C284" s="100">
        <f t="shared" si="68"/>
        <v>1</v>
      </c>
      <c r="D284" s="100">
        <f t="shared" si="69"/>
        <v>6</v>
      </c>
      <c r="E284" s="100">
        <f t="shared" si="70"/>
        <v>11</v>
      </c>
      <c r="F284" s="100">
        <f t="shared" si="71"/>
        <v>4</v>
      </c>
      <c r="G284" s="100">
        <f t="shared" si="72"/>
        <v>14</v>
      </c>
      <c r="H284" s="100">
        <f t="shared" si="73"/>
        <v>16</v>
      </c>
      <c r="J284" s="100">
        <f t="shared" si="74"/>
        <v>2</v>
      </c>
      <c r="K284" s="100">
        <f t="shared" si="75"/>
        <v>5</v>
      </c>
      <c r="L284" s="100">
        <f t="shared" si="76"/>
        <v>13</v>
      </c>
      <c r="M284" s="100">
        <f t="shared" si="77"/>
        <v>7</v>
      </c>
      <c r="N284" s="100">
        <f t="shared" si="78"/>
        <v>10</v>
      </c>
      <c r="O284" s="100">
        <f t="shared" si="79"/>
        <v>17</v>
      </c>
      <c r="Q284" s="100">
        <f t="shared" si="80"/>
        <v>8</v>
      </c>
      <c r="R284" s="100">
        <f t="shared" si="81"/>
        <v>3</v>
      </c>
      <c r="S284" s="100">
        <f t="shared" si="82"/>
        <v>12</v>
      </c>
      <c r="T284" s="100">
        <f t="shared" si="83"/>
        <v>9</v>
      </c>
      <c r="U284" s="100">
        <f t="shared" si="84"/>
        <v>15</v>
      </c>
      <c r="V284" s="100">
        <f t="shared" si="85"/>
        <v>18</v>
      </c>
      <c r="Z284" s="100">
        <f t="shared" si="87"/>
        <v>10</v>
      </c>
      <c r="AA284" s="100">
        <f t="shared" si="87"/>
        <v>15</v>
      </c>
      <c r="AB284" s="100">
        <f t="shared" si="87"/>
        <v>2</v>
      </c>
      <c r="AC284" s="100">
        <f t="shared" si="87"/>
        <v>13</v>
      </c>
      <c r="AD284" s="100">
        <f t="shared" si="87"/>
        <v>5</v>
      </c>
      <c r="AE284" s="100">
        <f t="shared" si="87"/>
        <v>7</v>
      </c>
      <c r="AF284" s="3"/>
      <c r="AG284" s="100">
        <f t="shared" si="88"/>
        <v>11</v>
      </c>
      <c r="AH284" s="100">
        <f t="shared" si="88"/>
        <v>14</v>
      </c>
      <c r="AI284" s="100">
        <f t="shared" si="88"/>
        <v>4</v>
      </c>
      <c r="AJ284" s="100">
        <f t="shared" si="88"/>
        <v>16</v>
      </c>
      <c r="AK284" s="100">
        <f t="shared" si="88"/>
        <v>1</v>
      </c>
      <c r="AL284" s="100"/>
      <c r="AM284" s="3"/>
      <c r="AN284" s="100">
        <f t="shared" si="89"/>
        <v>17</v>
      </c>
      <c r="AO284" s="100">
        <f t="shared" si="89"/>
        <v>12</v>
      </c>
      <c r="AP284" s="100">
        <f t="shared" si="89"/>
        <v>3</v>
      </c>
      <c r="AQ284" s="100">
        <f t="shared" si="89"/>
        <v>18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8</v>
      </c>
      <c r="E285" s="100">
        <f t="shared" si="70"/>
        <v>12</v>
      </c>
      <c r="F285" s="100">
        <f t="shared" si="71"/>
        <v>7</v>
      </c>
      <c r="G285" s="100">
        <f t="shared" si="72"/>
        <v>14</v>
      </c>
      <c r="H285" s="100">
        <f t="shared" si="73"/>
        <v>16</v>
      </c>
      <c r="J285" s="100">
        <f t="shared" si="74"/>
        <v>1</v>
      </c>
      <c r="K285" s="100">
        <f t="shared" si="75"/>
        <v>5</v>
      </c>
      <c r="L285" s="100">
        <f t="shared" si="76"/>
        <v>4</v>
      </c>
      <c r="M285" s="100">
        <f t="shared" si="77"/>
        <v>9</v>
      </c>
      <c r="N285" s="100">
        <f t="shared" si="78"/>
        <v>10</v>
      </c>
      <c r="O285" s="100">
        <f t="shared" si="79"/>
        <v>17</v>
      </c>
      <c r="Q285" s="100">
        <f t="shared" si="80"/>
        <v>6</v>
      </c>
      <c r="R285" s="100">
        <f t="shared" si="81"/>
        <v>3</v>
      </c>
      <c r="S285" s="100">
        <f t="shared" si="82"/>
        <v>11</v>
      </c>
      <c r="T285" s="100">
        <f t="shared" si="83"/>
        <v>13</v>
      </c>
      <c r="U285" s="100">
        <f t="shared" si="84"/>
        <v>15</v>
      </c>
      <c r="V285" s="100">
        <f t="shared" si="85"/>
        <v>18</v>
      </c>
      <c r="Z285" s="100">
        <f t="shared" si="87"/>
        <v>11</v>
      </c>
      <c r="AA285" s="100">
        <f t="shared" si="87"/>
        <v>17</v>
      </c>
      <c r="AB285" s="100">
        <f t="shared" si="87"/>
        <v>3</v>
      </c>
      <c r="AC285" s="100">
        <f t="shared" si="87"/>
        <v>16</v>
      </c>
      <c r="AD285" s="100">
        <f t="shared" si="87"/>
        <v>5</v>
      </c>
      <c r="AE285" s="100">
        <f t="shared" si="87"/>
        <v>7</v>
      </c>
      <c r="AF285" s="3"/>
      <c r="AG285" s="100">
        <f t="shared" si="88"/>
        <v>10</v>
      </c>
      <c r="AH285" s="100">
        <f t="shared" si="88"/>
        <v>14</v>
      </c>
      <c r="AI285" s="100">
        <f t="shared" si="88"/>
        <v>13</v>
      </c>
      <c r="AJ285" s="100">
        <f t="shared" si="88"/>
        <v>18</v>
      </c>
      <c r="AK285" s="100">
        <f t="shared" si="88"/>
        <v>1</v>
      </c>
      <c r="AL285" s="100"/>
      <c r="AM285" s="3"/>
      <c r="AN285" s="100">
        <f t="shared" si="89"/>
        <v>15</v>
      </c>
      <c r="AO285" s="100">
        <f t="shared" si="89"/>
        <v>12</v>
      </c>
      <c r="AP285" s="100">
        <f t="shared" si="89"/>
        <v>2</v>
      </c>
      <c r="AQ285" s="100">
        <f t="shared" si="89"/>
        <v>4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2</v>
      </c>
      <c r="D286" s="100">
        <f t="shared" si="69"/>
        <v>1</v>
      </c>
      <c r="E286" s="100">
        <f t="shared" si="70"/>
        <v>11</v>
      </c>
      <c r="F286" s="100">
        <f t="shared" si="71"/>
        <v>4</v>
      </c>
      <c r="G286" s="100">
        <f t="shared" si="72"/>
        <v>13</v>
      </c>
      <c r="H286" s="100">
        <f t="shared" si="73"/>
        <v>16</v>
      </c>
      <c r="J286" s="100">
        <f t="shared" si="74"/>
        <v>5</v>
      </c>
      <c r="K286" s="100">
        <f t="shared" si="75"/>
        <v>6</v>
      </c>
      <c r="L286" s="100">
        <f t="shared" si="76"/>
        <v>14</v>
      </c>
      <c r="M286" s="100">
        <f t="shared" si="77"/>
        <v>7</v>
      </c>
      <c r="N286" s="100">
        <f t="shared" si="78"/>
        <v>10</v>
      </c>
      <c r="O286" s="100">
        <f t="shared" si="79"/>
        <v>17</v>
      </c>
      <c r="Q286" s="100">
        <f t="shared" si="80"/>
        <v>8</v>
      </c>
      <c r="R286" s="100">
        <f t="shared" si="81"/>
        <v>3</v>
      </c>
      <c r="S286" s="100">
        <f t="shared" si="82"/>
        <v>12</v>
      </c>
      <c r="T286" s="100">
        <f t="shared" si="83"/>
        <v>9</v>
      </c>
      <c r="U286" s="100">
        <f t="shared" si="84"/>
        <v>15</v>
      </c>
      <c r="V286" s="100">
        <f t="shared" si="85"/>
        <v>18</v>
      </c>
      <c r="Z286" s="100">
        <f t="shared" si="87"/>
        <v>11</v>
      </c>
      <c r="AA286" s="100">
        <f t="shared" si="87"/>
        <v>10</v>
      </c>
      <c r="AB286" s="100">
        <f t="shared" si="87"/>
        <v>2</v>
      </c>
      <c r="AC286" s="100">
        <f t="shared" si="87"/>
        <v>13</v>
      </c>
      <c r="AD286" s="100">
        <f t="shared" si="87"/>
        <v>4</v>
      </c>
      <c r="AE286" s="100">
        <f t="shared" si="87"/>
        <v>7</v>
      </c>
      <c r="AF286" s="3"/>
      <c r="AG286" s="100">
        <f t="shared" si="88"/>
        <v>14</v>
      </c>
      <c r="AH286" s="100">
        <f t="shared" si="88"/>
        <v>15</v>
      </c>
      <c r="AI286" s="100">
        <f t="shared" si="88"/>
        <v>5</v>
      </c>
      <c r="AJ286" s="100">
        <f t="shared" si="88"/>
        <v>16</v>
      </c>
      <c r="AK286" s="100">
        <f t="shared" si="88"/>
        <v>1</v>
      </c>
      <c r="AL286" s="100"/>
      <c r="AM286" s="3"/>
      <c r="AN286" s="100">
        <f t="shared" si="89"/>
        <v>17</v>
      </c>
      <c r="AO286" s="100">
        <f t="shared" si="89"/>
        <v>12</v>
      </c>
      <c r="AP286" s="100">
        <f t="shared" si="89"/>
        <v>3</v>
      </c>
      <c r="AQ286" s="100">
        <f t="shared" si="89"/>
        <v>18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2</v>
      </c>
      <c r="D287" s="100">
        <f t="shared" si="69"/>
        <v>1</v>
      </c>
      <c r="E287" s="100">
        <f t="shared" si="70"/>
        <v>11</v>
      </c>
      <c r="F287" s="100">
        <f t="shared" si="71"/>
        <v>10</v>
      </c>
      <c r="G287" s="100">
        <f t="shared" si="72"/>
        <v>9</v>
      </c>
      <c r="H287" s="100">
        <f t="shared" si="73"/>
        <v>16</v>
      </c>
      <c r="J287" s="100">
        <f t="shared" si="74"/>
        <v>5</v>
      </c>
      <c r="K287" s="100">
        <f t="shared" si="75"/>
        <v>3</v>
      </c>
      <c r="L287" s="100">
        <f t="shared" si="76"/>
        <v>12</v>
      </c>
      <c r="M287" s="100">
        <f t="shared" si="77"/>
        <v>7</v>
      </c>
      <c r="N287" s="100">
        <f t="shared" si="78"/>
        <v>4</v>
      </c>
      <c r="O287" s="100">
        <f t="shared" si="79"/>
        <v>17</v>
      </c>
      <c r="Q287" s="100">
        <f t="shared" si="80"/>
        <v>6</v>
      </c>
      <c r="R287" s="100">
        <f t="shared" si="81"/>
        <v>8</v>
      </c>
      <c r="S287" s="100">
        <f t="shared" si="82"/>
        <v>13</v>
      </c>
      <c r="T287" s="100">
        <f t="shared" si="83"/>
        <v>14</v>
      </c>
      <c r="U287" s="100">
        <f t="shared" si="84"/>
        <v>15</v>
      </c>
      <c r="V287" s="100">
        <f t="shared" si="85"/>
        <v>18</v>
      </c>
      <c r="Z287" s="100">
        <f t="shared" si="87"/>
        <v>11</v>
      </c>
      <c r="AA287" s="100">
        <f t="shared" si="87"/>
        <v>10</v>
      </c>
      <c r="AB287" s="100">
        <f t="shared" si="87"/>
        <v>2</v>
      </c>
      <c r="AC287" s="100">
        <f t="shared" si="87"/>
        <v>1</v>
      </c>
      <c r="AD287" s="100">
        <f t="shared" si="87"/>
        <v>18</v>
      </c>
      <c r="AE287" s="100">
        <f t="shared" si="87"/>
        <v>7</v>
      </c>
      <c r="AF287" s="3"/>
      <c r="AG287" s="100">
        <f t="shared" si="88"/>
        <v>14</v>
      </c>
      <c r="AH287" s="100">
        <f t="shared" si="88"/>
        <v>12</v>
      </c>
      <c r="AI287" s="100">
        <f t="shared" si="88"/>
        <v>3</v>
      </c>
      <c r="AJ287" s="100">
        <f t="shared" si="88"/>
        <v>16</v>
      </c>
      <c r="AK287" s="100">
        <f t="shared" si="88"/>
        <v>13</v>
      </c>
      <c r="AL287" s="100"/>
      <c r="AM287" s="3"/>
      <c r="AN287" s="100">
        <f t="shared" si="89"/>
        <v>15</v>
      </c>
      <c r="AO287" s="100">
        <f t="shared" si="89"/>
        <v>17</v>
      </c>
      <c r="AP287" s="100">
        <f t="shared" si="89"/>
        <v>4</v>
      </c>
      <c r="AQ287" s="100">
        <f t="shared" si="89"/>
        <v>5</v>
      </c>
      <c r="AR287" s="100">
        <f t="shared" si="89"/>
        <v>6</v>
      </c>
      <c r="AS287" s="100"/>
    </row>
    <row r="288" spans="2:45" ht="15" customHeight="1" thickBot="1" x14ac:dyDescent="0.4">
      <c r="B288" s="3">
        <v>37</v>
      </c>
      <c r="C288" s="100">
        <f t="shared" si="68"/>
        <v>2</v>
      </c>
      <c r="D288" s="100">
        <f t="shared" si="69"/>
        <v>5</v>
      </c>
      <c r="E288" s="100">
        <f t="shared" si="70"/>
        <v>3</v>
      </c>
      <c r="F288" s="100">
        <f t="shared" si="71"/>
        <v>10</v>
      </c>
      <c r="G288" s="100">
        <f t="shared" si="72"/>
        <v>9</v>
      </c>
      <c r="H288" s="100">
        <f t="shared" si="73"/>
        <v>16</v>
      </c>
      <c r="J288" s="100">
        <f t="shared" si="74"/>
        <v>1</v>
      </c>
      <c r="K288" s="100">
        <f t="shared" si="75"/>
        <v>6</v>
      </c>
      <c r="L288" s="100">
        <f t="shared" si="76"/>
        <v>11</v>
      </c>
      <c r="M288" s="100">
        <f t="shared" si="77"/>
        <v>7</v>
      </c>
      <c r="N288" s="100">
        <f t="shared" si="78"/>
        <v>4</v>
      </c>
      <c r="O288" s="100">
        <f t="shared" si="79"/>
        <v>17</v>
      </c>
      <c r="Q288" s="100">
        <f t="shared" si="80"/>
        <v>8</v>
      </c>
      <c r="R288" s="100">
        <f t="shared" si="81"/>
        <v>12</v>
      </c>
      <c r="S288" s="100">
        <f t="shared" si="82"/>
        <v>13</v>
      </c>
      <c r="T288" s="100">
        <f t="shared" si="83"/>
        <v>14</v>
      </c>
      <c r="U288" s="100">
        <f t="shared" si="84"/>
        <v>15</v>
      </c>
      <c r="V288" s="100">
        <f t="shared" si="85"/>
        <v>18</v>
      </c>
      <c r="Z288" s="100">
        <f t="shared" si="87"/>
        <v>11</v>
      </c>
      <c r="AA288" s="100">
        <f t="shared" si="87"/>
        <v>14</v>
      </c>
      <c r="AB288" s="100">
        <f t="shared" si="87"/>
        <v>12</v>
      </c>
      <c r="AC288" s="100">
        <f t="shared" si="87"/>
        <v>1</v>
      </c>
      <c r="AD288" s="100">
        <f t="shared" si="87"/>
        <v>18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15</v>
      </c>
      <c r="AI288" s="100">
        <f t="shared" si="88"/>
        <v>2</v>
      </c>
      <c r="AJ288" s="100">
        <f t="shared" si="88"/>
        <v>16</v>
      </c>
      <c r="AK288" s="100">
        <f t="shared" si="88"/>
        <v>13</v>
      </c>
      <c r="AL288" s="100"/>
      <c r="AM288" s="3"/>
      <c r="AN288" s="100">
        <f t="shared" si="89"/>
        <v>17</v>
      </c>
      <c r="AO288" s="100">
        <f t="shared" si="89"/>
        <v>3</v>
      </c>
      <c r="AP288" s="100">
        <f t="shared" si="89"/>
        <v>4</v>
      </c>
      <c r="AQ288" s="100">
        <f t="shared" si="89"/>
        <v>5</v>
      </c>
      <c r="AR288" s="100">
        <f t="shared" si="89"/>
        <v>6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6</v>
      </c>
      <c r="E289" s="100">
        <f t="shared" si="70"/>
        <v>5</v>
      </c>
      <c r="F289" s="100">
        <f t="shared" si="71"/>
        <v>10</v>
      </c>
      <c r="G289" s="100">
        <f t="shared" si="72"/>
        <v>9</v>
      </c>
      <c r="H289" s="100">
        <f t="shared" si="73"/>
        <v>16</v>
      </c>
      <c r="J289" s="100">
        <f t="shared" si="74"/>
        <v>2</v>
      </c>
      <c r="K289" s="100">
        <f t="shared" si="75"/>
        <v>12</v>
      </c>
      <c r="L289" s="100">
        <f t="shared" si="76"/>
        <v>11</v>
      </c>
      <c r="M289" s="100">
        <f t="shared" si="77"/>
        <v>7</v>
      </c>
      <c r="N289" s="100">
        <f t="shared" si="78"/>
        <v>4</v>
      </c>
      <c r="O289" s="100">
        <f t="shared" si="79"/>
        <v>17</v>
      </c>
      <c r="Q289" s="100">
        <f t="shared" si="80"/>
        <v>8</v>
      </c>
      <c r="R289" s="100">
        <f t="shared" si="81"/>
        <v>3</v>
      </c>
      <c r="S289" s="100">
        <f t="shared" si="82"/>
        <v>13</v>
      </c>
      <c r="T289" s="100">
        <f t="shared" si="83"/>
        <v>14</v>
      </c>
      <c r="U289" s="100">
        <f t="shared" si="84"/>
        <v>15</v>
      </c>
      <c r="V289" s="100">
        <f t="shared" si="85"/>
        <v>18</v>
      </c>
      <c r="Z289" s="100">
        <f t="shared" si="87"/>
        <v>10</v>
      </c>
      <c r="AA289" s="100">
        <f t="shared" si="87"/>
        <v>15</v>
      </c>
      <c r="AB289" s="100">
        <f t="shared" si="87"/>
        <v>14</v>
      </c>
      <c r="AC289" s="100">
        <f t="shared" si="87"/>
        <v>1</v>
      </c>
      <c r="AD289" s="100">
        <f t="shared" si="87"/>
        <v>18</v>
      </c>
      <c r="AE289" s="100">
        <f t="shared" si="87"/>
        <v>7</v>
      </c>
      <c r="AF289" s="3"/>
      <c r="AG289" s="100">
        <f t="shared" si="88"/>
        <v>11</v>
      </c>
      <c r="AH289" s="100">
        <f t="shared" si="88"/>
        <v>3</v>
      </c>
      <c r="AI289" s="100">
        <f t="shared" si="88"/>
        <v>2</v>
      </c>
      <c r="AJ289" s="100">
        <f t="shared" si="88"/>
        <v>16</v>
      </c>
      <c r="AK289" s="100">
        <f t="shared" si="88"/>
        <v>13</v>
      </c>
      <c r="AL289" s="100"/>
      <c r="AM289" s="3"/>
      <c r="AN289" s="100">
        <f t="shared" si="89"/>
        <v>17</v>
      </c>
      <c r="AO289" s="100">
        <f t="shared" si="89"/>
        <v>12</v>
      </c>
      <c r="AP289" s="100">
        <f t="shared" si="89"/>
        <v>4</v>
      </c>
      <c r="AQ289" s="100">
        <f t="shared" si="89"/>
        <v>5</v>
      </c>
      <c r="AR289" s="100">
        <f t="shared" si="89"/>
        <v>6</v>
      </c>
      <c r="AS289" s="100"/>
    </row>
    <row r="290" spans="2:45" ht="15" customHeight="1" thickBot="1" x14ac:dyDescent="0.4">
      <c r="B290" s="3">
        <v>39</v>
      </c>
      <c r="C290" s="100">
        <f t="shared" si="68"/>
        <v>1</v>
      </c>
      <c r="D290" s="100">
        <f t="shared" si="69"/>
        <v>5</v>
      </c>
      <c r="E290" s="100">
        <f t="shared" si="70"/>
        <v>12</v>
      </c>
      <c r="F290" s="100">
        <f t="shared" si="71"/>
        <v>7</v>
      </c>
      <c r="G290" s="100">
        <f t="shared" si="72"/>
        <v>14</v>
      </c>
      <c r="H290" s="100">
        <f t="shared" si="73"/>
        <v>16</v>
      </c>
      <c r="J290" s="100">
        <f t="shared" si="74"/>
        <v>2</v>
      </c>
      <c r="K290" s="100">
        <f t="shared" si="75"/>
        <v>8</v>
      </c>
      <c r="L290" s="100">
        <f t="shared" si="76"/>
        <v>11</v>
      </c>
      <c r="M290" s="100">
        <f t="shared" si="77"/>
        <v>9</v>
      </c>
      <c r="N290" s="100">
        <f t="shared" si="78"/>
        <v>4</v>
      </c>
      <c r="O290" s="100">
        <f t="shared" si="79"/>
        <v>17</v>
      </c>
      <c r="Q290" s="100">
        <f t="shared" si="80"/>
        <v>6</v>
      </c>
      <c r="R290" s="100">
        <f t="shared" si="81"/>
        <v>3</v>
      </c>
      <c r="S290" s="100">
        <f t="shared" si="82"/>
        <v>13</v>
      </c>
      <c r="T290" s="100">
        <f t="shared" si="83"/>
        <v>10</v>
      </c>
      <c r="U290" s="100">
        <f t="shared" si="84"/>
        <v>15</v>
      </c>
      <c r="V290" s="100">
        <f t="shared" si="85"/>
        <v>18</v>
      </c>
      <c r="Z290" s="100">
        <f t="shared" si="87"/>
        <v>10</v>
      </c>
      <c r="AA290" s="100">
        <f t="shared" si="87"/>
        <v>14</v>
      </c>
      <c r="AB290" s="100">
        <f t="shared" si="87"/>
        <v>3</v>
      </c>
      <c r="AC290" s="100">
        <f t="shared" si="87"/>
        <v>16</v>
      </c>
      <c r="AD290" s="100">
        <f t="shared" si="87"/>
        <v>5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17</v>
      </c>
      <c r="AI290" s="100">
        <f t="shared" si="88"/>
        <v>2</v>
      </c>
      <c r="AJ290" s="100">
        <f t="shared" si="88"/>
        <v>18</v>
      </c>
      <c r="AK290" s="100">
        <f t="shared" si="88"/>
        <v>13</v>
      </c>
      <c r="AL290" s="100"/>
      <c r="AM290" s="3"/>
      <c r="AN290" s="100">
        <f t="shared" si="89"/>
        <v>15</v>
      </c>
      <c r="AO290" s="100">
        <f t="shared" si="89"/>
        <v>12</v>
      </c>
      <c r="AP290" s="100">
        <f t="shared" si="89"/>
        <v>4</v>
      </c>
      <c r="AQ290" s="100">
        <f t="shared" si="89"/>
        <v>1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6</v>
      </c>
      <c r="D291" s="100">
        <f t="shared" si="69"/>
        <v>1</v>
      </c>
      <c r="E291" s="100">
        <f t="shared" si="70"/>
        <v>11</v>
      </c>
      <c r="F291" s="100">
        <f t="shared" si="71"/>
        <v>7</v>
      </c>
      <c r="G291" s="100">
        <f t="shared" si="72"/>
        <v>14</v>
      </c>
      <c r="H291" s="100">
        <f t="shared" si="73"/>
        <v>16</v>
      </c>
      <c r="J291" s="100">
        <f t="shared" si="74"/>
        <v>2</v>
      </c>
      <c r="K291" s="100">
        <f t="shared" si="75"/>
        <v>5</v>
      </c>
      <c r="L291" s="100">
        <f t="shared" si="76"/>
        <v>12</v>
      </c>
      <c r="M291" s="100">
        <f t="shared" si="77"/>
        <v>9</v>
      </c>
      <c r="N291" s="100">
        <f t="shared" si="78"/>
        <v>4</v>
      </c>
      <c r="O291" s="100">
        <f t="shared" si="79"/>
        <v>17</v>
      </c>
      <c r="Q291" s="100">
        <f t="shared" si="80"/>
        <v>8</v>
      </c>
      <c r="R291" s="100">
        <f t="shared" si="81"/>
        <v>3</v>
      </c>
      <c r="S291" s="100">
        <f t="shared" si="82"/>
        <v>13</v>
      </c>
      <c r="T291" s="100">
        <f t="shared" si="83"/>
        <v>10</v>
      </c>
      <c r="U291" s="100">
        <f t="shared" si="84"/>
        <v>15</v>
      </c>
      <c r="V291" s="100">
        <f t="shared" si="85"/>
        <v>18</v>
      </c>
      <c r="Z291" s="100">
        <f t="shared" si="87"/>
        <v>15</v>
      </c>
      <c r="AA291" s="100">
        <f t="shared" si="87"/>
        <v>10</v>
      </c>
      <c r="AB291" s="100">
        <f t="shared" si="87"/>
        <v>2</v>
      </c>
      <c r="AC291" s="100">
        <f t="shared" si="87"/>
        <v>16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11</v>
      </c>
      <c r="AH291" s="100">
        <f t="shared" si="88"/>
        <v>14</v>
      </c>
      <c r="AI291" s="100">
        <f t="shared" si="88"/>
        <v>3</v>
      </c>
      <c r="AJ291" s="100">
        <f t="shared" si="88"/>
        <v>18</v>
      </c>
      <c r="AK291" s="100">
        <f t="shared" si="88"/>
        <v>13</v>
      </c>
      <c r="AL291" s="100"/>
      <c r="AM291" s="3"/>
      <c r="AN291" s="100">
        <f t="shared" si="89"/>
        <v>17</v>
      </c>
      <c r="AO291" s="100">
        <f t="shared" si="89"/>
        <v>12</v>
      </c>
      <c r="AP291" s="100">
        <f t="shared" si="89"/>
        <v>4</v>
      </c>
      <c r="AQ291" s="100">
        <f t="shared" si="89"/>
        <v>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</v>
      </c>
      <c r="D292" s="100">
        <f t="shared" si="69"/>
        <v>5</v>
      </c>
      <c r="E292" s="100">
        <f t="shared" si="70"/>
        <v>11</v>
      </c>
      <c r="F292" s="100">
        <f t="shared" si="71"/>
        <v>13</v>
      </c>
      <c r="G292" s="100">
        <f t="shared" si="72"/>
        <v>14</v>
      </c>
      <c r="H292" s="100">
        <f t="shared" si="73"/>
        <v>16</v>
      </c>
      <c r="J292" s="100">
        <f t="shared" si="74"/>
        <v>2</v>
      </c>
      <c r="K292" s="100">
        <f t="shared" si="75"/>
        <v>6</v>
      </c>
      <c r="L292" s="100">
        <f t="shared" si="76"/>
        <v>7</v>
      </c>
      <c r="M292" s="100">
        <f t="shared" si="77"/>
        <v>9</v>
      </c>
      <c r="N292" s="100">
        <f t="shared" si="78"/>
        <v>4</v>
      </c>
      <c r="O292" s="100">
        <f t="shared" si="79"/>
        <v>17</v>
      </c>
      <c r="Q292" s="100">
        <f t="shared" si="80"/>
        <v>8</v>
      </c>
      <c r="R292" s="100">
        <f t="shared" si="81"/>
        <v>3</v>
      </c>
      <c r="S292" s="100">
        <f t="shared" si="82"/>
        <v>12</v>
      </c>
      <c r="T292" s="100">
        <f t="shared" si="83"/>
        <v>10</v>
      </c>
      <c r="U292" s="100">
        <f t="shared" si="84"/>
        <v>15</v>
      </c>
      <c r="V292" s="100">
        <f t="shared" si="85"/>
        <v>18</v>
      </c>
      <c r="Z292" s="100">
        <f t="shared" si="87"/>
        <v>10</v>
      </c>
      <c r="AA292" s="100">
        <f t="shared" si="87"/>
        <v>14</v>
      </c>
      <c r="AB292" s="100">
        <f t="shared" si="87"/>
        <v>2</v>
      </c>
      <c r="AC292" s="100">
        <f t="shared" si="87"/>
        <v>4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11</v>
      </c>
      <c r="AH292" s="100">
        <f t="shared" si="88"/>
        <v>15</v>
      </c>
      <c r="AI292" s="100">
        <f t="shared" si="88"/>
        <v>16</v>
      </c>
      <c r="AJ292" s="100">
        <f t="shared" si="88"/>
        <v>18</v>
      </c>
      <c r="AK292" s="100">
        <f t="shared" si="88"/>
        <v>13</v>
      </c>
      <c r="AL292" s="100"/>
      <c r="AM292" s="3"/>
      <c r="AN292" s="100">
        <f t="shared" si="89"/>
        <v>17</v>
      </c>
      <c r="AO292" s="100">
        <f t="shared" si="89"/>
        <v>12</v>
      </c>
      <c r="AP292" s="100">
        <f t="shared" si="89"/>
        <v>3</v>
      </c>
      <c r="AQ292" s="100">
        <f t="shared" si="89"/>
        <v>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</v>
      </c>
      <c r="D293" s="100">
        <f t="shared" si="69"/>
        <v>5</v>
      </c>
      <c r="E293" s="100">
        <f t="shared" si="70"/>
        <v>12</v>
      </c>
      <c r="F293" s="100">
        <f t="shared" si="71"/>
        <v>7</v>
      </c>
      <c r="G293" s="100">
        <f t="shared" si="72"/>
        <v>14</v>
      </c>
      <c r="H293" s="100">
        <f t="shared" si="73"/>
        <v>16</v>
      </c>
      <c r="J293" s="100">
        <f t="shared" si="74"/>
        <v>2</v>
      </c>
      <c r="K293" s="100">
        <f t="shared" si="75"/>
        <v>6</v>
      </c>
      <c r="L293" s="100">
        <f t="shared" si="76"/>
        <v>11</v>
      </c>
      <c r="M293" s="100">
        <f t="shared" si="77"/>
        <v>10</v>
      </c>
      <c r="N293" s="100">
        <f t="shared" si="78"/>
        <v>13</v>
      </c>
      <c r="O293" s="100">
        <f t="shared" si="79"/>
        <v>17</v>
      </c>
      <c r="Q293" s="100">
        <f t="shared" si="80"/>
        <v>8</v>
      </c>
      <c r="R293" s="100">
        <f t="shared" si="81"/>
        <v>3</v>
      </c>
      <c r="S293" s="100">
        <f t="shared" si="82"/>
        <v>4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10</v>
      </c>
      <c r="AA293" s="100">
        <f t="shared" si="87"/>
        <v>14</v>
      </c>
      <c r="AB293" s="100">
        <f t="shared" si="87"/>
        <v>3</v>
      </c>
      <c r="AC293" s="100">
        <f t="shared" si="87"/>
        <v>16</v>
      </c>
      <c r="AD293" s="100">
        <f t="shared" si="87"/>
        <v>5</v>
      </c>
      <c r="AE293" s="100">
        <f t="shared" si="87"/>
        <v>7</v>
      </c>
      <c r="AF293" s="3"/>
      <c r="AG293" s="100">
        <f t="shared" si="88"/>
        <v>11</v>
      </c>
      <c r="AH293" s="100">
        <f t="shared" si="88"/>
        <v>15</v>
      </c>
      <c r="AI293" s="100">
        <f t="shared" si="88"/>
        <v>2</v>
      </c>
      <c r="AJ293" s="100">
        <f t="shared" si="88"/>
        <v>1</v>
      </c>
      <c r="AK293" s="100">
        <f t="shared" si="88"/>
        <v>4</v>
      </c>
      <c r="AL293" s="100"/>
      <c r="AM293" s="3"/>
      <c r="AN293" s="100">
        <f t="shared" si="89"/>
        <v>17</v>
      </c>
      <c r="AO293" s="100">
        <f t="shared" si="89"/>
        <v>12</v>
      </c>
      <c r="AP293" s="100">
        <f t="shared" si="89"/>
        <v>13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2</v>
      </c>
      <c r="D294" s="100">
        <f t="shared" si="69"/>
        <v>5</v>
      </c>
      <c r="E294" s="100">
        <f t="shared" si="70"/>
        <v>12</v>
      </c>
      <c r="F294" s="100">
        <f t="shared" si="71"/>
        <v>6</v>
      </c>
      <c r="G294" s="100">
        <f t="shared" si="72"/>
        <v>14</v>
      </c>
      <c r="H294" s="100">
        <f t="shared" si="73"/>
        <v>16</v>
      </c>
      <c r="J294" s="100">
        <f t="shared" si="74"/>
        <v>8</v>
      </c>
      <c r="K294" s="100">
        <f t="shared" si="75"/>
        <v>3</v>
      </c>
      <c r="L294" s="100">
        <f t="shared" si="76"/>
        <v>7</v>
      </c>
      <c r="M294" s="100">
        <f t="shared" si="77"/>
        <v>10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11</v>
      </c>
      <c r="S294" s="100">
        <f t="shared" si="82"/>
        <v>4</v>
      </c>
      <c r="T294" s="100">
        <f t="shared" si="83"/>
        <v>9</v>
      </c>
      <c r="U294" s="100">
        <f t="shared" si="84"/>
        <v>15</v>
      </c>
      <c r="V294" s="100">
        <f t="shared" si="85"/>
        <v>18</v>
      </c>
      <c r="Z294" s="100">
        <f t="shared" si="87"/>
        <v>11</v>
      </c>
      <c r="AA294" s="100">
        <f t="shared" si="87"/>
        <v>14</v>
      </c>
      <c r="AB294" s="100">
        <f t="shared" si="87"/>
        <v>3</v>
      </c>
      <c r="AC294" s="100">
        <f t="shared" si="87"/>
        <v>15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12</v>
      </c>
      <c r="AI294" s="100">
        <f t="shared" si="88"/>
        <v>16</v>
      </c>
      <c r="AJ294" s="100">
        <f t="shared" si="88"/>
        <v>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2</v>
      </c>
      <c r="AP294" s="100">
        <f t="shared" si="89"/>
        <v>13</v>
      </c>
      <c r="AQ294" s="100">
        <f t="shared" si="89"/>
        <v>18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</v>
      </c>
      <c r="D295" s="100">
        <f t="shared" si="69"/>
        <v>8</v>
      </c>
      <c r="E295" s="100">
        <f t="shared" si="70"/>
        <v>3</v>
      </c>
      <c r="F295" s="100">
        <f t="shared" si="71"/>
        <v>7</v>
      </c>
      <c r="G295" s="100">
        <f t="shared" si="72"/>
        <v>14</v>
      </c>
      <c r="H295" s="100">
        <f t="shared" si="73"/>
        <v>16</v>
      </c>
      <c r="J295" s="100">
        <f t="shared" si="74"/>
        <v>5</v>
      </c>
      <c r="K295" s="100">
        <f t="shared" si="75"/>
        <v>2</v>
      </c>
      <c r="L295" s="100">
        <f t="shared" si="76"/>
        <v>12</v>
      </c>
      <c r="M295" s="100">
        <f t="shared" si="77"/>
        <v>10</v>
      </c>
      <c r="N295" s="100">
        <f t="shared" si="78"/>
        <v>13</v>
      </c>
      <c r="O295" s="100">
        <f t="shared" si="79"/>
        <v>17</v>
      </c>
      <c r="Q295" s="100">
        <f t="shared" si="80"/>
        <v>6</v>
      </c>
      <c r="R295" s="100">
        <f t="shared" si="81"/>
        <v>11</v>
      </c>
      <c r="S295" s="100">
        <f t="shared" si="82"/>
        <v>4</v>
      </c>
      <c r="T295" s="100">
        <f t="shared" si="83"/>
        <v>9</v>
      </c>
      <c r="U295" s="100">
        <f t="shared" si="84"/>
        <v>15</v>
      </c>
      <c r="V295" s="100">
        <f t="shared" si="85"/>
        <v>18</v>
      </c>
      <c r="Z295" s="100">
        <f t="shared" si="87"/>
        <v>10</v>
      </c>
      <c r="AA295" s="100">
        <f t="shared" si="87"/>
        <v>17</v>
      </c>
      <c r="AB295" s="100">
        <f t="shared" si="87"/>
        <v>12</v>
      </c>
      <c r="AC295" s="100">
        <f t="shared" si="87"/>
        <v>16</v>
      </c>
      <c r="AD295" s="100">
        <f t="shared" si="87"/>
        <v>5</v>
      </c>
      <c r="AE295" s="100">
        <f t="shared" si="87"/>
        <v>7</v>
      </c>
      <c r="AF295" s="3"/>
      <c r="AG295" s="100">
        <f t="shared" si="88"/>
        <v>14</v>
      </c>
      <c r="AH295" s="100">
        <f t="shared" si="88"/>
        <v>11</v>
      </c>
      <c r="AI295" s="100">
        <f t="shared" si="88"/>
        <v>3</v>
      </c>
      <c r="AJ295" s="100">
        <f t="shared" si="88"/>
        <v>1</v>
      </c>
      <c r="AK295" s="100">
        <f t="shared" si="88"/>
        <v>4</v>
      </c>
      <c r="AL295" s="100"/>
      <c r="AM295" s="3"/>
      <c r="AN295" s="100">
        <f t="shared" si="89"/>
        <v>15</v>
      </c>
      <c r="AO295" s="100">
        <f t="shared" si="89"/>
        <v>2</v>
      </c>
      <c r="AP295" s="100">
        <f t="shared" si="89"/>
        <v>13</v>
      </c>
      <c r="AQ295" s="100">
        <f t="shared" si="89"/>
        <v>18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</v>
      </c>
      <c r="D296" s="100">
        <f t="shared" si="69"/>
        <v>5</v>
      </c>
      <c r="E296" s="100">
        <f t="shared" si="70"/>
        <v>11</v>
      </c>
      <c r="F296" s="100">
        <f t="shared" si="71"/>
        <v>10</v>
      </c>
      <c r="G296" s="100">
        <f t="shared" si="72"/>
        <v>9</v>
      </c>
      <c r="H296" s="100">
        <f t="shared" si="73"/>
        <v>16</v>
      </c>
      <c r="J296" s="100">
        <f t="shared" si="74"/>
        <v>2</v>
      </c>
      <c r="K296" s="100">
        <f t="shared" si="75"/>
        <v>8</v>
      </c>
      <c r="L296" s="100">
        <f t="shared" si="76"/>
        <v>12</v>
      </c>
      <c r="M296" s="100">
        <f t="shared" si="77"/>
        <v>14</v>
      </c>
      <c r="N296" s="100">
        <f t="shared" si="78"/>
        <v>13</v>
      </c>
      <c r="O296" s="100">
        <f t="shared" si="79"/>
        <v>17</v>
      </c>
      <c r="Q296" s="100">
        <f t="shared" si="80"/>
        <v>6</v>
      </c>
      <c r="R296" s="100">
        <f t="shared" si="81"/>
        <v>3</v>
      </c>
      <c r="S296" s="100">
        <f t="shared" si="82"/>
        <v>7</v>
      </c>
      <c r="T296" s="100">
        <f t="shared" si="83"/>
        <v>4</v>
      </c>
      <c r="U296" s="100">
        <f t="shared" si="84"/>
        <v>15</v>
      </c>
      <c r="V296" s="100">
        <f t="shared" si="85"/>
        <v>18</v>
      </c>
      <c r="Z296" s="100">
        <f t="shared" si="87"/>
        <v>10</v>
      </c>
      <c r="AA296" s="100">
        <f t="shared" si="87"/>
        <v>14</v>
      </c>
      <c r="AB296" s="100">
        <f t="shared" si="87"/>
        <v>2</v>
      </c>
      <c r="AC296" s="100">
        <f t="shared" si="87"/>
        <v>1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11</v>
      </c>
      <c r="AH296" s="100">
        <f t="shared" si="88"/>
        <v>17</v>
      </c>
      <c r="AI296" s="100">
        <f t="shared" si="88"/>
        <v>3</v>
      </c>
      <c r="AJ296" s="100">
        <f t="shared" si="88"/>
        <v>5</v>
      </c>
      <c r="AK296" s="100">
        <f t="shared" si="88"/>
        <v>4</v>
      </c>
      <c r="AL296" s="100"/>
      <c r="AM296" s="3"/>
      <c r="AN296" s="100">
        <f t="shared" si="89"/>
        <v>15</v>
      </c>
      <c r="AO296" s="100">
        <f t="shared" si="89"/>
        <v>12</v>
      </c>
      <c r="AP296" s="100">
        <f t="shared" si="89"/>
        <v>16</v>
      </c>
      <c r="AQ296" s="100">
        <f t="shared" si="89"/>
        <v>13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6</v>
      </c>
      <c r="E297" s="100">
        <f t="shared" si="70"/>
        <v>3</v>
      </c>
      <c r="F297" s="100">
        <f t="shared" si="71"/>
        <v>10</v>
      </c>
      <c r="G297" s="100">
        <f t="shared" si="72"/>
        <v>9</v>
      </c>
      <c r="H297" s="100">
        <f t="shared" si="73"/>
        <v>16</v>
      </c>
      <c r="J297" s="100">
        <f t="shared" si="74"/>
        <v>1</v>
      </c>
      <c r="K297" s="100">
        <f t="shared" si="75"/>
        <v>5</v>
      </c>
      <c r="L297" s="100">
        <f t="shared" si="76"/>
        <v>11</v>
      </c>
      <c r="M297" s="100">
        <f t="shared" si="77"/>
        <v>14</v>
      </c>
      <c r="N297" s="100">
        <f t="shared" si="78"/>
        <v>13</v>
      </c>
      <c r="O297" s="100">
        <f t="shared" si="79"/>
        <v>17</v>
      </c>
      <c r="Q297" s="100">
        <f t="shared" si="80"/>
        <v>8</v>
      </c>
      <c r="R297" s="100">
        <f t="shared" si="81"/>
        <v>12</v>
      </c>
      <c r="S297" s="100">
        <f t="shared" si="82"/>
        <v>7</v>
      </c>
      <c r="T297" s="100">
        <f t="shared" si="83"/>
        <v>4</v>
      </c>
      <c r="U297" s="100">
        <f t="shared" si="84"/>
        <v>15</v>
      </c>
      <c r="V297" s="100">
        <f t="shared" si="85"/>
        <v>18</v>
      </c>
      <c r="Z297" s="100">
        <f t="shared" si="87"/>
        <v>11</v>
      </c>
      <c r="AA297" s="100">
        <f t="shared" si="87"/>
        <v>15</v>
      </c>
      <c r="AB297" s="100">
        <f t="shared" si="87"/>
        <v>12</v>
      </c>
      <c r="AC297" s="100">
        <f t="shared" si="87"/>
        <v>1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10</v>
      </c>
      <c r="AH297" s="100">
        <f t="shared" si="88"/>
        <v>14</v>
      </c>
      <c r="AI297" s="100">
        <f t="shared" si="88"/>
        <v>2</v>
      </c>
      <c r="AJ297" s="100">
        <f t="shared" si="88"/>
        <v>5</v>
      </c>
      <c r="AK297" s="100">
        <f t="shared" si="88"/>
        <v>4</v>
      </c>
      <c r="AL297" s="100"/>
      <c r="AM297" s="3"/>
      <c r="AN297" s="100">
        <f t="shared" si="89"/>
        <v>17</v>
      </c>
      <c r="AO297" s="100">
        <f t="shared" si="89"/>
        <v>3</v>
      </c>
      <c r="AP297" s="100">
        <f t="shared" si="89"/>
        <v>16</v>
      </c>
      <c r="AQ297" s="100">
        <f t="shared" si="89"/>
        <v>13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</v>
      </c>
      <c r="D298" s="100">
        <f t="shared" si="69"/>
        <v>6</v>
      </c>
      <c r="E298" s="100">
        <f t="shared" si="70"/>
        <v>8</v>
      </c>
      <c r="F298" s="100">
        <f t="shared" si="71"/>
        <v>10</v>
      </c>
      <c r="G298" s="100">
        <f t="shared" si="72"/>
        <v>12</v>
      </c>
      <c r="H298" s="100">
        <f t="shared" si="73"/>
        <v>16</v>
      </c>
      <c r="J298" s="100">
        <f t="shared" si="74"/>
        <v>5</v>
      </c>
      <c r="K298" s="100">
        <f t="shared" si="75"/>
        <v>3</v>
      </c>
      <c r="L298" s="100">
        <f t="shared" si="76"/>
        <v>4</v>
      </c>
      <c r="M298" s="100">
        <f t="shared" si="77"/>
        <v>14</v>
      </c>
      <c r="N298" s="100">
        <f t="shared" si="78"/>
        <v>13</v>
      </c>
      <c r="O298" s="100">
        <f t="shared" si="79"/>
        <v>17</v>
      </c>
      <c r="Q298" s="100">
        <f t="shared" si="80"/>
        <v>2</v>
      </c>
      <c r="R298" s="100">
        <f t="shared" si="81"/>
        <v>11</v>
      </c>
      <c r="S298" s="100">
        <f t="shared" si="82"/>
        <v>7</v>
      </c>
      <c r="T298" s="100">
        <f t="shared" si="83"/>
        <v>9</v>
      </c>
      <c r="U298" s="100">
        <f t="shared" si="84"/>
        <v>15</v>
      </c>
      <c r="V298" s="100">
        <f t="shared" si="85"/>
        <v>18</v>
      </c>
      <c r="Z298" s="100">
        <f t="shared" si="87"/>
        <v>10</v>
      </c>
      <c r="AA298" s="100">
        <f t="shared" si="87"/>
        <v>15</v>
      </c>
      <c r="AB298" s="100">
        <f t="shared" si="87"/>
        <v>17</v>
      </c>
      <c r="AC298" s="100">
        <f t="shared" si="87"/>
        <v>1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12</v>
      </c>
      <c r="AI298" s="100">
        <f t="shared" si="88"/>
        <v>13</v>
      </c>
      <c r="AJ298" s="100">
        <f t="shared" si="88"/>
        <v>5</v>
      </c>
      <c r="AK298" s="100">
        <f t="shared" si="88"/>
        <v>4</v>
      </c>
      <c r="AL298" s="100"/>
      <c r="AM298" s="3"/>
      <c r="AN298" s="100">
        <f t="shared" si="89"/>
        <v>11</v>
      </c>
      <c r="AO298" s="100">
        <f t="shared" si="89"/>
        <v>2</v>
      </c>
      <c r="AP298" s="100">
        <f t="shared" si="89"/>
        <v>16</v>
      </c>
      <c r="AQ298" s="100">
        <f t="shared" si="89"/>
        <v>18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6</v>
      </c>
      <c r="E299" s="100">
        <f t="shared" si="70"/>
        <v>3</v>
      </c>
      <c r="F299" s="100">
        <f t="shared" si="71"/>
        <v>10</v>
      </c>
      <c r="G299" s="100">
        <f t="shared" si="72"/>
        <v>15</v>
      </c>
      <c r="H299" s="100">
        <f t="shared" si="73"/>
        <v>13</v>
      </c>
      <c r="J299" s="100">
        <f t="shared" si="74"/>
        <v>2</v>
      </c>
      <c r="K299" s="100">
        <f t="shared" si="75"/>
        <v>8</v>
      </c>
      <c r="L299" s="100">
        <f t="shared" si="76"/>
        <v>12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5</v>
      </c>
      <c r="R299" s="100">
        <f t="shared" si="81"/>
        <v>11</v>
      </c>
      <c r="S299" s="100">
        <f t="shared" si="82"/>
        <v>14</v>
      </c>
      <c r="T299" s="100">
        <f t="shared" si="83"/>
        <v>9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15</v>
      </c>
      <c r="AB299" s="100">
        <f t="shared" si="87"/>
        <v>12</v>
      </c>
      <c r="AC299" s="100">
        <f t="shared" si="87"/>
        <v>1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17</v>
      </c>
      <c r="AI299" s="100">
        <f t="shared" si="88"/>
        <v>3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14</v>
      </c>
      <c r="AO299" s="100">
        <f t="shared" si="89"/>
        <v>2</v>
      </c>
      <c r="AP299" s="100">
        <f t="shared" si="89"/>
        <v>5</v>
      </c>
      <c r="AQ299" s="100">
        <f t="shared" si="89"/>
        <v>18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5</v>
      </c>
      <c r="E300" s="100">
        <f t="shared" si="70"/>
        <v>12</v>
      </c>
      <c r="F300" s="100">
        <f t="shared" si="71"/>
        <v>10</v>
      </c>
      <c r="G300" s="100">
        <f t="shared" si="72"/>
        <v>15</v>
      </c>
      <c r="H300" s="100">
        <f t="shared" si="73"/>
        <v>13</v>
      </c>
      <c r="J300" s="100">
        <f t="shared" si="74"/>
        <v>1</v>
      </c>
      <c r="K300" s="100">
        <f t="shared" si="75"/>
        <v>8</v>
      </c>
      <c r="L300" s="100">
        <f t="shared" si="76"/>
        <v>11</v>
      </c>
      <c r="M300" s="100">
        <f t="shared" si="77"/>
        <v>7</v>
      </c>
      <c r="N300" s="100">
        <f t="shared" si="78"/>
        <v>16</v>
      </c>
      <c r="O300" s="100">
        <f t="shared" si="79"/>
        <v>17</v>
      </c>
      <c r="Q300" s="100">
        <f t="shared" si="80"/>
        <v>6</v>
      </c>
      <c r="R300" s="100">
        <f t="shared" si="81"/>
        <v>3</v>
      </c>
      <c r="S300" s="100">
        <f t="shared" si="82"/>
        <v>14</v>
      </c>
      <c r="T300" s="100">
        <f t="shared" si="83"/>
        <v>9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14</v>
      </c>
      <c r="AB300" s="100">
        <f t="shared" si="87"/>
        <v>3</v>
      </c>
      <c r="AC300" s="100">
        <f t="shared" si="87"/>
        <v>1</v>
      </c>
      <c r="AD300" s="100">
        <f t="shared" si="87"/>
        <v>6</v>
      </c>
      <c r="AE300" s="100">
        <f t="shared" si="87"/>
        <v>4</v>
      </c>
      <c r="AF300" s="3"/>
      <c r="AG300" s="100">
        <f t="shared" si="88"/>
        <v>10</v>
      </c>
      <c r="AH300" s="100">
        <f t="shared" si="88"/>
        <v>17</v>
      </c>
      <c r="AI300" s="100">
        <f t="shared" si="88"/>
        <v>2</v>
      </c>
      <c r="AJ300" s="100">
        <f t="shared" si="88"/>
        <v>16</v>
      </c>
      <c r="AK300" s="100">
        <f t="shared" si="88"/>
        <v>7</v>
      </c>
      <c r="AL300" s="100"/>
      <c r="AM300" s="3"/>
      <c r="AN300" s="100">
        <f t="shared" si="89"/>
        <v>15</v>
      </c>
      <c r="AO300" s="100">
        <f t="shared" si="89"/>
        <v>12</v>
      </c>
      <c r="AP300" s="100">
        <f t="shared" si="89"/>
        <v>5</v>
      </c>
      <c r="AQ300" s="100">
        <f t="shared" si="89"/>
        <v>18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8</v>
      </c>
      <c r="E301" s="100">
        <f t="shared" si="70"/>
        <v>3</v>
      </c>
      <c r="F301" s="100">
        <f t="shared" si="71"/>
        <v>10</v>
      </c>
      <c r="G301" s="100">
        <f t="shared" si="72"/>
        <v>15</v>
      </c>
      <c r="H301" s="100">
        <f t="shared" si="73"/>
        <v>13</v>
      </c>
      <c r="J301" s="100">
        <f t="shared" si="74"/>
        <v>2</v>
      </c>
      <c r="K301" s="100">
        <f t="shared" si="75"/>
        <v>5</v>
      </c>
      <c r="L301" s="100">
        <f t="shared" si="76"/>
        <v>12</v>
      </c>
      <c r="M301" s="100">
        <f t="shared" si="77"/>
        <v>7</v>
      </c>
      <c r="N301" s="100">
        <f t="shared" si="78"/>
        <v>16</v>
      </c>
      <c r="O301" s="100">
        <f t="shared" si="79"/>
        <v>17</v>
      </c>
      <c r="Q301" s="100">
        <f t="shared" si="80"/>
        <v>6</v>
      </c>
      <c r="R301" s="100">
        <f t="shared" si="81"/>
        <v>11</v>
      </c>
      <c r="S301" s="100">
        <f t="shared" si="82"/>
        <v>14</v>
      </c>
      <c r="T301" s="100">
        <f t="shared" si="83"/>
        <v>9</v>
      </c>
      <c r="U301" s="100">
        <f t="shared" si="84"/>
        <v>4</v>
      </c>
      <c r="V301" s="100">
        <f t="shared" si="85"/>
        <v>18</v>
      </c>
      <c r="Z301" s="100">
        <f t="shared" si="87"/>
        <v>10</v>
      </c>
      <c r="AA301" s="100">
        <f t="shared" si="87"/>
        <v>17</v>
      </c>
      <c r="AB301" s="100">
        <f t="shared" si="87"/>
        <v>12</v>
      </c>
      <c r="AC301" s="100">
        <f t="shared" si="87"/>
        <v>1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11</v>
      </c>
      <c r="AH301" s="100">
        <f t="shared" si="88"/>
        <v>14</v>
      </c>
      <c r="AI301" s="100">
        <f t="shared" si="88"/>
        <v>3</v>
      </c>
      <c r="AJ301" s="100">
        <f t="shared" si="88"/>
        <v>16</v>
      </c>
      <c r="AK301" s="100">
        <f t="shared" si="88"/>
        <v>7</v>
      </c>
      <c r="AL301" s="100"/>
      <c r="AM301" s="3"/>
      <c r="AN301" s="100">
        <f t="shared" si="89"/>
        <v>15</v>
      </c>
      <c r="AO301" s="100">
        <f t="shared" si="89"/>
        <v>2</v>
      </c>
      <c r="AP301" s="100">
        <f t="shared" si="89"/>
        <v>5</v>
      </c>
      <c r="AQ301" s="100">
        <f t="shared" si="89"/>
        <v>18</v>
      </c>
      <c r="AR301" s="100">
        <f t="shared" si="8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3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6</v>
      </c>
      <c r="K310" s="100">
        <f t="shared" si="102"/>
        <v>1</v>
      </c>
      <c r="L310" s="100">
        <f t="shared" si="103"/>
        <v>11</v>
      </c>
      <c r="M310" s="100">
        <f t="shared" si="104"/>
        <v>18</v>
      </c>
      <c r="O310" s="100">
        <f t="shared" si="105"/>
        <v>7</v>
      </c>
      <c r="P310" s="100">
        <f t="shared" si="106"/>
        <v>8</v>
      </c>
      <c r="Q310" s="100">
        <f t="shared" si="107"/>
        <v>12</v>
      </c>
      <c r="R310" s="100">
        <f t="shared" si="108"/>
        <v>13</v>
      </c>
      <c r="S310" s="100">
        <f t="shared" si="109"/>
        <v>19</v>
      </c>
      <c r="U310" s="100">
        <f t="shared" si="110"/>
        <v>4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12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15</v>
      </c>
      <c r="AH310" s="100">
        <f t="shared" si="91"/>
        <v>10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16</v>
      </c>
      <c r="AM310" s="100">
        <f t="shared" si="92"/>
        <v>17</v>
      </c>
      <c r="AN310" s="100">
        <f t="shared" si="92"/>
        <v>3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6</v>
      </c>
      <c r="E311" s="100">
        <f t="shared" si="97"/>
        <v>11</v>
      </c>
      <c r="F311" s="100">
        <f t="shared" si="98"/>
        <v>13</v>
      </c>
      <c r="G311" s="100">
        <f t="shared" si="99"/>
        <v>17</v>
      </c>
      <c r="I311" s="100">
        <f t="shared" si="100"/>
        <v>2</v>
      </c>
      <c r="J311" s="100">
        <f t="shared" si="101"/>
        <v>8</v>
      </c>
      <c r="K311" s="100">
        <f t="shared" si="102"/>
        <v>9</v>
      </c>
      <c r="L311" s="100">
        <f t="shared" si="103"/>
        <v>14</v>
      </c>
      <c r="M311" s="100">
        <f t="shared" si="104"/>
        <v>18</v>
      </c>
      <c r="O311" s="100">
        <f t="shared" si="105"/>
        <v>5</v>
      </c>
      <c r="P311" s="100">
        <f t="shared" si="106"/>
        <v>4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3</v>
      </c>
      <c r="V311" s="100">
        <f t="shared" si="111"/>
        <v>7</v>
      </c>
      <c r="W311" s="100">
        <f t="shared" si="112"/>
        <v>10</v>
      </c>
      <c r="X311" s="100">
        <f t="shared" si="113"/>
        <v>16</v>
      </c>
      <c r="Z311" s="100">
        <f t="shared" si="114"/>
        <v>10</v>
      </c>
      <c r="AA311" s="100">
        <f t="shared" si="90"/>
        <v>15</v>
      </c>
      <c r="AB311" s="100">
        <f t="shared" si="90"/>
        <v>2</v>
      </c>
      <c r="AC311" s="100">
        <f t="shared" si="90"/>
        <v>4</v>
      </c>
      <c r="AD311" s="100">
        <f t="shared" si="90"/>
        <v>8</v>
      </c>
      <c r="AE311" s="100"/>
      <c r="AF311" s="100">
        <f t="shared" si="91"/>
        <v>11</v>
      </c>
      <c r="AG311" s="100">
        <f t="shared" si="91"/>
        <v>17</v>
      </c>
      <c r="AH311" s="100">
        <f t="shared" si="91"/>
        <v>18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14</v>
      </c>
      <c r="AM311" s="100">
        <f t="shared" si="92"/>
        <v>13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16</v>
      </c>
      <c r="AT311" s="100">
        <f t="shared" si="93"/>
        <v>1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</v>
      </c>
      <c r="D312" s="100">
        <f t="shared" si="96"/>
        <v>5</v>
      </c>
      <c r="E312" s="100">
        <f t="shared" si="97"/>
        <v>4</v>
      </c>
      <c r="F312" s="100">
        <f t="shared" si="98"/>
        <v>13</v>
      </c>
      <c r="G312" s="100">
        <f t="shared" si="99"/>
        <v>17</v>
      </c>
      <c r="I312" s="100">
        <f t="shared" si="100"/>
        <v>2</v>
      </c>
      <c r="J312" s="100">
        <f t="shared" si="101"/>
        <v>11</v>
      </c>
      <c r="K312" s="100">
        <f t="shared" si="102"/>
        <v>7</v>
      </c>
      <c r="L312" s="100">
        <f t="shared" si="103"/>
        <v>10</v>
      </c>
      <c r="M312" s="100">
        <f t="shared" si="104"/>
        <v>18</v>
      </c>
      <c r="O312" s="100">
        <f t="shared" si="105"/>
        <v>6</v>
      </c>
      <c r="P312" s="100">
        <f t="shared" si="106"/>
        <v>3</v>
      </c>
      <c r="Q312" s="100">
        <f t="shared" si="107"/>
        <v>14</v>
      </c>
      <c r="R312" s="100">
        <f t="shared" si="108"/>
        <v>15</v>
      </c>
      <c r="S312" s="100">
        <f t="shared" si="109"/>
        <v>19</v>
      </c>
      <c r="U312" s="100">
        <f t="shared" si="110"/>
        <v>8</v>
      </c>
      <c r="V312" s="100">
        <f t="shared" si="111"/>
        <v>12</v>
      </c>
      <c r="W312" s="100">
        <f t="shared" si="112"/>
        <v>9</v>
      </c>
      <c r="X312" s="100">
        <f t="shared" si="113"/>
        <v>16</v>
      </c>
      <c r="Z312" s="100">
        <f t="shared" si="114"/>
        <v>10</v>
      </c>
      <c r="AA312" s="100">
        <f t="shared" si="90"/>
        <v>14</v>
      </c>
      <c r="AB312" s="100">
        <f t="shared" si="90"/>
        <v>13</v>
      </c>
      <c r="AC312" s="100">
        <f t="shared" si="90"/>
        <v>4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2</v>
      </c>
      <c r="AH312" s="100">
        <f t="shared" si="91"/>
        <v>16</v>
      </c>
      <c r="AI312" s="100">
        <f t="shared" si="91"/>
        <v>1</v>
      </c>
      <c r="AJ312" s="100">
        <f t="shared" si="91"/>
        <v>9</v>
      </c>
      <c r="AK312" s="100"/>
      <c r="AL312" s="100">
        <f t="shared" si="92"/>
        <v>15</v>
      </c>
      <c r="AM312" s="100">
        <f t="shared" si="92"/>
        <v>12</v>
      </c>
      <c r="AN312" s="100">
        <f t="shared" si="92"/>
        <v>5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17</v>
      </c>
      <c r="AS312" s="100">
        <f t="shared" si="93"/>
        <v>3</v>
      </c>
      <c r="AT312" s="100">
        <f t="shared" si="93"/>
        <v>18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8</v>
      </c>
      <c r="E313" s="100">
        <f t="shared" si="97"/>
        <v>14</v>
      </c>
      <c r="F313" s="100">
        <f t="shared" si="98"/>
        <v>9</v>
      </c>
      <c r="G313" s="100">
        <f t="shared" si="99"/>
        <v>16</v>
      </c>
      <c r="I313" s="100">
        <f t="shared" si="100"/>
        <v>1</v>
      </c>
      <c r="J313" s="100">
        <f t="shared" si="101"/>
        <v>3</v>
      </c>
      <c r="K313" s="100">
        <f t="shared" si="102"/>
        <v>4</v>
      </c>
      <c r="L313" s="100">
        <f t="shared" si="103"/>
        <v>19</v>
      </c>
      <c r="M313" s="100">
        <f t="shared" si="104"/>
        <v>15</v>
      </c>
      <c r="O313" s="100">
        <f t="shared" si="105"/>
        <v>6</v>
      </c>
      <c r="P313" s="100">
        <f t="shared" si="106"/>
        <v>12</v>
      </c>
      <c r="Q313" s="100">
        <f t="shared" si="107"/>
        <v>7</v>
      </c>
      <c r="R313" s="100">
        <f t="shared" si="108"/>
        <v>18</v>
      </c>
      <c r="S313" s="100">
        <f t="shared" si="109"/>
        <v>10</v>
      </c>
      <c r="U313" s="100">
        <f t="shared" si="110"/>
        <v>5</v>
      </c>
      <c r="V313" s="100">
        <f t="shared" si="111"/>
        <v>11</v>
      </c>
      <c r="W313" s="100">
        <f t="shared" si="112"/>
        <v>13</v>
      </c>
      <c r="X313" s="100">
        <f t="shared" si="113"/>
        <v>17</v>
      </c>
      <c r="Z313" s="100">
        <f t="shared" si="114"/>
        <v>11</v>
      </c>
      <c r="AA313" s="100">
        <f t="shared" si="90"/>
        <v>17</v>
      </c>
      <c r="AB313" s="100">
        <f t="shared" si="90"/>
        <v>5</v>
      </c>
      <c r="AC313" s="100">
        <f t="shared" si="90"/>
        <v>18</v>
      </c>
      <c r="AD313" s="100">
        <f t="shared" si="90"/>
        <v>7</v>
      </c>
      <c r="AE313" s="100"/>
      <c r="AF313" s="100">
        <f t="shared" si="91"/>
        <v>10</v>
      </c>
      <c r="AG313" s="100">
        <f t="shared" si="91"/>
        <v>12</v>
      </c>
      <c r="AH313" s="100">
        <f t="shared" si="91"/>
        <v>13</v>
      </c>
      <c r="AI313" s="100">
        <f t="shared" si="91"/>
        <v>10</v>
      </c>
      <c r="AJ313" s="100">
        <f t="shared" si="91"/>
        <v>6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16</v>
      </c>
      <c r="AO313" s="100">
        <f t="shared" si="92"/>
        <v>9</v>
      </c>
      <c r="AP313" s="100">
        <f t="shared" si="92"/>
        <v>1</v>
      </c>
      <c r="AQ313" s="100"/>
      <c r="AR313" s="100">
        <f t="shared" si="115"/>
        <v>14</v>
      </c>
      <c r="AS313" s="100">
        <f t="shared" si="93"/>
        <v>2</v>
      </c>
      <c r="AT313" s="100">
        <f t="shared" si="93"/>
        <v>4</v>
      </c>
      <c r="AU313" s="151">
        <f t="shared" si="94"/>
        <v>8</v>
      </c>
    </row>
    <row r="314" spans="2:47" ht="15" customHeight="1" thickBot="1" x14ac:dyDescent="0.4">
      <c r="B314" s="3">
        <v>10</v>
      </c>
      <c r="C314" s="100">
        <f t="shared" si="95"/>
        <v>9</v>
      </c>
      <c r="D314" s="100">
        <f t="shared" si="96"/>
        <v>10</v>
      </c>
      <c r="E314" s="100">
        <f t="shared" si="97"/>
        <v>5</v>
      </c>
      <c r="F314" s="100">
        <f t="shared" si="98"/>
        <v>1</v>
      </c>
      <c r="G314" s="100">
        <f t="shared" si="99"/>
        <v>17</v>
      </c>
      <c r="I314" s="100">
        <f t="shared" si="100"/>
        <v>13</v>
      </c>
      <c r="J314" s="100">
        <f t="shared" si="101"/>
        <v>8</v>
      </c>
      <c r="K314" s="100">
        <f t="shared" si="102"/>
        <v>4</v>
      </c>
      <c r="L314" s="100">
        <f t="shared" si="103"/>
        <v>14</v>
      </c>
      <c r="M314" s="100">
        <f t="shared" si="104"/>
        <v>18</v>
      </c>
      <c r="O314" s="100">
        <f t="shared" si="105"/>
        <v>12</v>
      </c>
      <c r="P314" s="100">
        <f t="shared" si="106"/>
        <v>7</v>
      </c>
      <c r="Q314" s="100">
        <f t="shared" si="107"/>
        <v>3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18</v>
      </c>
      <c r="AA314" s="100">
        <f t="shared" si="90"/>
        <v>1</v>
      </c>
      <c r="AB314" s="100">
        <f t="shared" si="90"/>
        <v>14</v>
      </c>
      <c r="AC314" s="100">
        <f t="shared" si="90"/>
        <v>10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17</v>
      </c>
      <c r="AH314" s="100">
        <f t="shared" si="91"/>
        <v>13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16</v>
      </c>
      <c r="AN314" s="100">
        <f t="shared" si="92"/>
        <v>12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8</v>
      </c>
      <c r="E315" s="100">
        <f t="shared" si="97"/>
        <v>4</v>
      </c>
      <c r="F315" s="100">
        <f t="shared" si="98"/>
        <v>9</v>
      </c>
      <c r="G315" s="100">
        <f t="shared" si="99"/>
        <v>17</v>
      </c>
      <c r="I315" s="100">
        <f t="shared" si="100"/>
        <v>1</v>
      </c>
      <c r="J315" s="100">
        <f t="shared" si="101"/>
        <v>3</v>
      </c>
      <c r="K315" s="100">
        <f t="shared" si="102"/>
        <v>7</v>
      </c>
      <c r="L315" s="100">
        <f t="shared" si="103"/>
        <v>10</v>
      </c>
      <c r="M315" s="100">
        <f t="shared" si="104"/>
        <v>18</v>
      </c>
      <c r="O315" s="100">
        <f t="shared" si="105"/>
        <v>6</v>
      </c>
      <c r="P315" s="100">
        <f t="shared" si="106"/>
        <v>11</v>
      </c>
      <c r="Q315" s="100">
        <f t="shared" si="107"/>
        <v>14</v>
      </c>
      <c r="R315" s="100">
        <f t="shared" si="108"/>
        <v>15</v>
      </c>
      <c r="S315" s="100">
        <f t="shared" si="109"/>
        <v>19</v>
      </c>
      <c r="U315" s="100">
        <f t="shared" si="110"/>
        <v>5</v>
      </c>
      <c r="V315" s="100">
        <f t="shared" si="111"/>
        <v>12</v>
      </c>
      <c r="W315" s="100">
        <f t="shared" si="112"/>
        <v>13</v>
      </c>
      <c r="X315" s="100">
        <f t="shared" si="113"/>
        <v>16</v>
      </c>
      <c r="Z315" s="100">
        <f t="shared" si="114"/>
        <v>11</v>
      </c>
      <c r="AA315" s="100">
        <f t="shared" si="90"/>
        <v>17</v>
      </c>
      <c r="AB315" s="100">
        <f t="shared" si="90"/>
        <v>13</v>
      </c>
      <c r="AC315" s="100">
        <f t="shared" si="90"/>
        <v>18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12</v>
      </c>
      <c r="AH315" s="100">
        <f t="shared" si="91"/>
        <v>16</v>
      </c>
      <c r="AI315" s="100">
        <f t="shared" si="91"/>
        <v>1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2</v>
      </c>
      <c r="AN315" s="100">
        <f t="shared" si="92"/>
        <v>5</v>
      </c>
      <c r="AO315" s="100">
        <f t="shared" si="92"/>
        <v>6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3</v>
      </c>
      <c r="AT315" s="100">
        <f t="shared" si="93"/>
        <v>4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6</v>
      </c>
      <c r="D316" s="100">
        <f t="shared" si="96"/>
        <v>11</v>
      </c>
      <c r="E316" s="100">
        <f t="shared" si="97"/>
        <v>7</v>
      </c>
      <c r="F316" s="100">
        <f t="shared" si="98"/>
        <v>20</v>
      </c>
      <c r="G316" s="100">
        <f t="shared" si="99"/>
        <v>16</v>
      </c>
      <c r="I316" s="100">
        <f t="shared" si="100"/>
        <v>8</v>
      </c>
      <c r="J316" s="100">
        <f t="shared" si="101"/>
        <v>5</v>
      </c>
      <c r="K316" s="100">
        <f t="shared" si="102"/>
        <v>13</v>
      </c>
      <c r="L316" s="100">
        <f t="shared" si="103"/>
        <v>19</v>
      </c>
      <c r="M316" s="100">
        <f t="shared" si="104"/>
        <v>15</v>
      </c>
      <c r="O316" s="100">
        <f t="shared" si="105"/>
        <v>1</v>
      </c>
      <c r="P316" s="100">
        <f t="shared" si="106"/>
        <v>3</v>
      </c>
      <c r="Q316" s="100">
        <f t="shared" si="107"/>
        <v>9</v>
      </c>
      <c r="R316" s="100">
        <f t="shared" si="108"/>
        <v>18</v>
      </c>
      <c r="S316" s="100">
        <f t="shared" si="109"/>
        <v>14</v>
      </c>
      <c r="U316" s="100">
        <f t="shared" si="110"/>
        <v>2</v>
      </c>
      <c r="V316" s="100">
        <f t="shared" si="111"/>
        <v>4</v>
      </c>
      <c r="W316" s="100">
        <f t="shared" si="112"/>
        <v>12</v>
      </c>
      <c r="X316" s="100">
        <f t="shared" si="113"/>
        <v>17</v>
      </c>
      <c r="Z316" s="100">
        <f t="shared" si="114"/>
        <v>15</v>
      </c>
      <c r="AA316" s="100">
        <f t="shared" si="90"/>
        <v>2</v>
      </c>
      <c r="AB316" s="100">
        <f t="shared" si="90"/>
        <v>16</v>
      </c>
      <c r="AC316" s="100">
        <f t="shared" si="90"/>
        <v>11</v>
      </c>
      <c r="AD316" s="100">
        <f t="shared" si="90"/>
        <v>7</v>
      </c>
      <c r="AE316" s="100"/>
      <c r="AF316" s="100">
        <f t="shared" si="91"/>
        <v>17</v>
      </c>
      <c r="AG316" s="100">
        <f t="shared" si="91"/>
        <v>14</v>
      </c>
      <c r="AH316" s="100">
        <f t="shared" si="91"/>
        <v>4</v>
      </c>
      <c r="AI316" s="100">
        <f t="shared" si="91"/>
        <v>10</v>
      </c>
      <c r="AJ316" s="100">
        <f t="shared" si="91"/>
        <v>6</v>
      </c>
      <c r="AK316" s="100"/>
      <c r="AL316" s="100">
        <f t="shared" si="92"/>
        <v>10</v>
      </c>
      <c r="AM316" s="100">
        <f t="shared" si="92"/>
        <v>12</v>
      </c>
      <c r="AN316" s="100">
        <f t="shared" si="92"/>
        <v>18</v>
      </c>
      <c r="AO316" s="100">
        <f t="shared" si="92"/>
        <v>9</v>
      </c>
      <c r="AP316" s="100">
        <f t="shared" si="92"/>
        <v>5</v>
      </c>
      <c r="AQ316" s="100"/>
      <c r="AR316" s="100">
        <f t="shared" si="115"/>
        <v>11</v>
      </c>
      <c r="AS316" s="100">
        <f t="shared" si="93"/>
        <v>13</v>
      </c>
      <c r="AT316" s="100">
        <f t="shared" si="93"/>
        <v>3</v>
      </c>
      <c r="AU316" s="151">
        <f t="shared" si="94"/>
        <v>8</v>
      </c>
    </row>
    <row r="317" spans="2:47" ht="15" customHeight="1" thickBot="1" x14ac:dyDescent="0.4">
      <c r="B317" s="3">
        <v>13</v>
      </c>
      <c r="C317" s="100">
        <f t="shared" si="95"/>
        <v>6</v>
      </c>
      <c r="D317" s="100">
        <f t="shared" si="96"/>
        <v>1</v>
      </c>
      <c r="E317" s="100">
        <f t="shared" si="97"/>
        <v>14</v>
      </c>
      <c r="F317" s="100">
        <f t="shared" si="98"/>
        <v>9</v>
      </c>
      <c r="G317" s="100">
        <f t="shared" si="99"/>
        <v>17</v>
      </c>
      <c r="I317" s="100">
        <f t="shared" si="100"/>
        <v>8</v>
      </c>
      <c r="J317" s="100">
        <f t="shared" si="101"/>
        <v>12</v>
      </c>
      <c r="K317" s="100">
        <f t="shared" si="102"/>
        <v>4</v>
      </c>
      <c r="L317" s="100">
        <f t="shared" si="103"/>
        <v>20</v>
      </c>
      <c r="M317" s="100">
        <f t="shared" si="104"/>
        <v>16</v>
      </c>
      <c r="O317" s="100">
        <f t="shared" si="105"/>
        <v>2</v>
      </c>
      <c r="P317" s="100">
        <f t="shared" si="106"/>
        <v>3</v>
      </c>
      <c r="Q317" s="100">
        <f t="shared" si="107"/>
        <v>13</v>
      </c>
      <c r="R317" s="100">
        <f t="shared" si="108"/>
        <v>19</v>
      </c>
      <c r="S317" s="100">
        <f t="shared" si="109"/>
        <v>15</v>
      </c>
      <c r="U317" s="100">
        <f t="shared" si="110"/>
        <v>5</v>
      </c>
      <c r="V317" s="100">
        <f t="shared" si="111"/>
        <v>11</v>
      </c>
      <c r="W317" s="100">
        <f t="shared" si="112"/>
        <v>7</v>
      </c>
      <c r="X317" s="100">
        <f t="shared" si="113"/>
        <v>18</v>
      </c>
      <c r="Z317" s="100">
        <f t="shared" si="114"/>
        <v>15</v>
      </c>
      <c r="AA317" s="100">
        <f t="shared" si="90"/>
        <v>10</v>
      </c>
      <c r="AB317" s="100">
        <f t="shared" si="90"/>
        <v>5</v>
      </c>
      <c r="AC317" s="100">
        <f t="shared" si="90"/>
        <v>18</v>
      </c>
      <c r="AD317" s="100">
        <f t="shared" si="90"/>
        <v>8</v>
      </c>
      <c r="AE317" s="100"/>
      <c r="AF317" s="100">
        <f t="shared" si="91"/>
        <v>17</v>
      </c>
      <c r="AG317" s="100">
        <f t="shared" si="91"/>
        <v>3</v>
      </c>
      <c r="AH317" s="100">
        <f t="shared" si="91"/>
        <v>13</v>
      </c>
      <c r="AI317" s="100">
        <f t="shared" si="91"/>
        <v>11</v>
      </c>
      <c r="AJ317" s="100">
        <f t="shared" si="91"/>
        <v>7</v>
      </c>
      <c r="AK317" s="100"/>
      <c r="AL317" s="100">
        <f t="shared" si="92"/>
        <v>11</v>
      </c>
      <c r="AM317" s="100">
        <f t="shared" si="92"/>
        <v>12</v>
      </c>
      <c r="AN317" s="100">
        <f t="shared" si="92"/>
        <v>4</v>
      </c>
      <c r="AO317" s="100">
        <f t="shared" si="92"/>
        <v>10</v>
      </c>
      <c r="AP317" s="100">
        <f t="shared" si="92"/>
        <v>6</v>
      </c>
      <c r="AQ317" s="100"/>
      <c r="AR317" s="100">
        <f t="shared" si="115"/>
        <v>14</v>
      </c>
      <c r="AS317" s="100">
        <f t="shared" si="93"/>
        <v>2</v>
      </c>
      <c r="AT317" s="100">
        <f t="shared" si="93"/>
        <v>16</v>
      </c>
      <c r="AU317" s="151">
        <f t="shared" si="94"/>
        <v>9</v>
      </c>
    </row>
    <row r="318" spans="2:47" ht="15" customHeight="1" thickBot="1" x14ac:dyDescent="0.4">
      <c r="B318" s="3">
        <v>14</v>
      </c>
      <c r="C318" s="100">
        <f t="shared" si="95"/>
        <v>6</v>
      </c>
      <c r="D318" s="100">
        <f t="shared" si="96"/>
        <v>5</v>
      </c>
      <c r="E318" s="100">
        <f t="shared" si="97"/>
        <v>7</v>
      </c>
      <c r="F318" s="100">
        <f t="shared" si="98"/>
        <v>14</v>
      </c>
      <c r="G318" s="100">
        <f t="shared" si="99"/>
        <v>17</v>
      </c>
      <c r="I318" s="100">
        <f t="shared" si="100"/>
        <v>8</v>
      </c>
      <c r="J318" s="100">
        <f t="shared" si="101"/>
        <v>11</v>
      </c>
      <c r="K318" s="100">
        <f t="shared" si="102"/>
        <v>12</v>
      </c>
      <c r="L318" s="100">
        <f t="shared" si="103"/>
        <v>20</v>
      </c>
      <c r="M318" s="100">
        <f t="shared" si="104"/>
        <v>16</v>
      </c>
      <c r="O318" s="100">
        <f t="shared" si="105"/>
        <v>2</v>
      </c>
      <c r="P318" s="100">
        <f t="shared" si="106"/>
        <v>3</v>
      </c>
      <c r="Q318" s="100">
        <f t="shared" si="107"/>
        <v>13</v>
      </c>
      <c r="R318" s="100">
        <f t="shared" si="108"/>
        <v>19</v>
      </c>
      <c r="S318" s="100">
        <f t="shared" si="109"/>
        <v>15</v>
      </c>
      <c r="U318" s="100">
        <f t="shared" si="110"/>
        <v>1</v>
      </c>
      <c r="V318" s="100">
        <f t="shared" si="111"/>
        <v>4</v>
      </c>
      <c r="W318" s="100">
        <f t="shared" si="112"/>
        <v>9</v>
      </c>
      <c r="X318" s="100">
        <f t="shared" si="113"/>
        <v>18</v>
      </c>
      <c r="Z318" s="100">
        <f t="shared" si="114"/>
        <v>15</v>
      </c>
      <c r="AA318" s="100">
        <f t="shared" si="90"/>
        <v>14</v>
      </c>
      <c r="AB318" s="100">
        <f t="shared" si="90"/>
        <v>16</v>
      </c>
      <c r="AC318" s="100">
        <f t="shared" si="90"/>
        <v>5</v>
      </c>
      <c r="AD318" s="100">
        <f t="shared" si="90"/>
        <v>8</v>
      </c>
      <c r="AE318" s="100"/>
      <c r="AF318" s="100">
        <f t="shared" si="91"/>
        <v>17</v>
      </c>
      <c r="AG318" s="100">
        <f t="shared" si="91"/>
        <v>2</v>
      </c>
      <c r="AH318" s="100">
        <f t="shared" si="91"/>
        <v>3</v>
      </c>
      <c r="AI318" s="100">
        <f t="shared" si="91"/>
        <v>11</v>
      </c>
      <c r="AJ318" s="100">
        <f t="shared" si="91"/>
        <v>7</v>
      </c>
      <c r="AK318" s="100"/>
      <c r="AL318" s="100">
        <f t="shared" si="92"/>
        <v>11</v>
      </c>
      <c r="AM318" s="100">
        <f t="shared" si="92"/>
        <v>12</v>
      </c>
      <c r="AN318" s="100">
        <f t="shared" si="92"/>
        <v>4</v>
      </c>
      <c r="AO318" s="100">
        <f t="shared" si="92"/>
        <v>10</v>
      </c>
      <c r="AP318" s="100">
        <f t="shared" si="92"/>
        <v>6</v>
      </c>
      <c r="AQ318" s="100"/>
      <c r="AR318" s="100">
        <f t="shared" si="115"/>
        <v>10</v>
      </c>
      <c r="AS318" s="100">
        <f t="shared" si="93"/>
        <v>13</v>
      </c>
      <c r="AT318" s="100">
        <f t="shared" si="93"/>
        <v>18</v>
      </c>
      <c r="AU318" s="151">
        <f t="shared" si="94"/>
        <v>9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8</v>
      </c>
      <c r="E319" s="100">
        <f t="shared" si="97"/>
        <v>4</v>
      </c>
      <c r="F319" s="100">
        <f t="shared" si="98"/>
        <v>14</v>
      </c>
      <c r="G319" s="100">
        <f t="shared" si="99"/>
        <v>17</v>
      </c>
      <c r="I319" s="100">
        <f t="shared" si="100"/>
        <v>2</v>
      </c>
      <c r="J319" s="100">
        <f t="shared" si="101"/>
        <v>3</v>
      </c>
      <c r="K319" s="100">
        <f t="shared" si="102"/>
        <v>7</v>
      </c>
      <c r="L319" s="100">
        <f t="shared" si="103"/>
        <v>10</v>
      </c>
      <c r="M319" s="100">
        <f t="shared" si="104"/>
        <v>18</v>
      </c>
      <c r="O319" s="100">
        <f t="shared" si="105"/>
        <v>5</v>
      </c>
      <c r="P319" s="100">
        <f t="shared" si="106"/>
        <v>11</v>
      </c>
      <c r="Q319" s="100">
        <f t="shared" si="107"/>
        <v>9</v>
      </c>
      <c r="R319" s="100">
        <f t="shared" si="108"/>
        <v>15</v>
      </c>
      <c r="S319" s="100">
        <f t="shared" si="109"/>
        <v>19</v>
      </c>
      <c r="U319" s="100">
        <f t="shared" si="110"/>
        <v>6</v>
      </c>
      <c r="V319" s="100">
        <f t="shared" si="111"/>
        <v>12</v>
      </c>
      <c r="W319" s="100">
        <f t="shared" si="112"/>
        <v>13</v>
      </c>
      <c r="X319" s="100">
        <f t="shared" si="113"/>
        <v>16</v>
      </c>
      <c r="Z319" s="100">
        <f t="shared" si="114"/>
        <v>10</v>
      </c>
      <c r="AA319" s="100">
        <f t="shared" si="90"/>
        <v>17</v>
      </c>
      <c r="AB319" s="100">
        <f t="shared" si="90"/>
        <v>13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12</v>
      </c>
      <c r="AH319" s="100">
        <f t="shared" si="91"/>
        <v>16</v>
      </c>
      <c r="AI319" s="100">
        <f t="shared" si="91"/>
        <v>1</v>
      </c>
      <c r="AJ319" s="100">
        <f t="shared" si="91"/>
        <v>9</v>
      </c>
      <c r="AK319" s="100"/>
      <c r="AL319" s="100">
        <f t="shared" si="92"/>
        <v>14</v>
      </c>
      <c r="AM319" s="100">
        <f t="shared" si="92"/>
        <v>2</v>
      </c>
      <c r="AN319" s="100">
        <f t="shared" si="92"/>
        <v>18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15</v>
      </c>
      <c r="AS319" s="100">
        <f t="shared" si="93"/>
        <v>3</v>
      </c>
      <c r="AT319" s="100">
        <f t="shared" si="93"/>
        <v>4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1</v>
      </c>
      <c r="E320" s="100">
        <f t="shared" si="97"/>
        <v>8</v>
      </c>
      <c r="F320" s="100">
        <f t="shared" si="98"/>
        <v>4</v>
      </c>
      <c r="G320" s="100">
        <f t="shared" si="99"/>
        <v>17</v>
      </c>
      <c r="I320" s="100">
        <f t="shared" si="100"/>
        <v>5</v>
      </c>
      <c r="J320" s="100">
        <f t="shared" si="101"/>
        <v>10</v>
      </c>
      <c r="K320" s="100">
        <f t="shared" si="102"/>
        <v>7</v>
      </c>
      <c r="L320" s="100">
        <f t="shared" si="103"/>
        <v>9</v>
      </c>
      <c r="M320" s="100">
        <f t="shared" si="104"/>
        <v>18</v>
      </c>
      <c r="O320" s="100">
        <f t="shared" si="105"/>
        <v>14</v>
      </c>
      <c r="P320" s="100">
        <f t="shared" si="106"/>
        <v>11</v>
      </c>
      <c r="Q320" s="100">
        <f t="shared" si="107"/>
        <v>12</v>
      </c>
      <c r="R320" s="100">
        <f t="shared" si="108"/>
        <v>15</v>
      </c>
      <c r="S320" s="100">
        <f t="shared" si="109"/>
        <v>19</v>
      </c>
      <c r="U320" s="100">
        <f t="shared" si="110"/>
        <v>6</v>
      </c>
      <c r="V320" s="100">
        <f t="shared" si="111"/>
        <v>13</v>
      </c>
      <c r="W320" s="100">
        <f t="shared" si="112"/>
        <v>3</v>
      </c>
      <c r="X320" s="100">
        <f t="shared" si="113"/>
        <v>16</v>
      </c>
      <c r="Z320" s="100">
        <f t="shared" si="114"/>
        <v>11</v>
      </c>
      <c r="AA320" s="100">
        <f t="shared" si="90"/>
        <v>10</v>
      </c>
      <c r="AB320" s="100">
        <f t="shared" si="90"/>
        <v>17</v>
      </c>
      <c r="AC320" s="100">
        <f t="shared" si="90"/>
        <v>13</v>
      </c>
      <c r="AD320" s="100">
        <f t="shared" si="90"/>
        <v>8</v>
      </c>
      <c r="AE320" s="100"/>
      <c r="AF320" s="100">
        <f t="shared" si="91"/>
        <v>14</v>
      </c>
      <c r="AG320" s="100">
        <f t="shared" si="91"/>
        <v>1</v>
      </c>
      <c r="AH320" s="100">
        <f t="shared" si="91"/>
        <v>16</v>
      </c>
      <c r="AI320" s="100">
        <f t="shared" si="91"/>
        <v>18</v>
      </c>
      <c r="AJ320" s="100">
        <f t="shared" si="91"/>
        <v>9</v>
      </c>
      <c r="AK320" s="100"/>
      <c r="AL320" s="100">
        <f t="shared" si="92"/>
        <v>5</v>
      </c>
      <c r="AM320" s="100">
        <f t="shared" si="92"/>
        <v>2</v>
      </c>
      <c r="AN320" s="100">
        <f t="shared" si="92"/>
        <v>3</v>
      </c>
      <c r="AO320" s="100">
        <f t="shared" si="92"/>
        <v>6</v>
      </c>
      <c r="AP320" s="100">
        <f t="shared" si="92"/>
        <v>10</v>
      </c>
      <c r="AQ320" s="100"/>
      <c r="AR320" s="100">
        <f t="shared" si="115"/>
        <v>15</v>
      </c>
      <c r="AS320" s="100">
        <f t="shared" si="93"/>
        <v>4</v>
      </c>
      <c r="AT320" s="100">
        <f t="shared" si="93"/>
        <v>12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2</v>
      </c>
      <c r="D321" s="100">
        <f t="shared" si="96"/>
        <v>12</v>
      </c>
      <c r="E321" s="100">
        <f t="shared" si="97"/>
        <v>7</v>
      </c>
      <c r="F321" s="100">
        <f t="shared" si="98"/>
        <v>8</v>
      </c>
      <c r="G321" s="100">
        <f t="shared" si="99"/>
        <v>17</v>
      </c>
      <c r="I321" s="100">
        <f t="shared" si="100"/>
        <v>5</v>
      </c>
      <c r="J321" s="100">
        <f t="shared" si="101"/>
        <v>11</v>
      </c>
      <c r="K321" s="100">
        <f t="shared" si="102"/>
        <v>14</v>
      </c>
      <c r="L321" s="100">
        <f t="shared" si="103"/>
        <v>4</v>
      </c>
      <c r="M321" s="100">
        <f t="shared" si="104"/>
        <v>18</v>
      </c>
      <c r="O321" s="100">
        <f t="shared" si="105"/>
        <v>6</v>
      </c>
      <c r="P321" s="100">
        <f t="shared" si="106"/>
        <v>13</v>
      </c>
      <c r="Q321" s="100">
        <f t="shared" si="107"/>
        <v>3</v>
      </c>
      <c r="R321" s="100">
        <f t="shared" si="108"/>
        <v>15</v>
      </c>
      <c r="S321" s="100">
        <f t="shared" si="109"/>
        <v>19</v>
      </c>
      <c r="U321" s="100">
        <f t="shared" si="110"/>
        <v>1</v>
      </c>
      <c r="V321" s="100">
        <f t="shared" si="111"/>
        <v>10</v>
      </c>
      <c r="W321" s="100">
        <f t="shared" si="112"/>
        <v>9</v>
      </c>
      <c r="X321" s="100">
        <f t="shared" si="113"/>
        <v>16</v>
      </c>
      <c r="Z321" s="100">
        <f t="shared" si="114"/>
        <v>11</v>
      </c>
      <c r="AA321" s="100">
        <f t="shared" si="114"/>
        <v>3</v>
      </c>
      <c r="AB321" s="100">
        <f t="shared" si="114"/>
        <v>16</v>
      </c>
      <c r="AC321" s="100">
        <f t="shared" si="114"/>
        <v>17</v>
      </c>
      <c r="AD321" s="100">
        <f t="shared" si="114"/>
        <v>8</v>
      </c>
      <c r="AE321" s="100"/>
      <c r="AF321" s="100">
        <f t="shared" ref="AF321:AJ354" si="116">IF(I321&lt;10,I321+9,I321-9)</f>
        <v>14</v>
      </c>
      <c r="AG321" s="100">
        <f t="shared" si="116"/>
        <v>2</v>
      </c>
      <c r="AH321" s="100">
        <f t="shared" si="116"/>
        <v>5</v>
      </c>
      <c r="AI321" s="100">
        <f t="shared" si="116"/>
        <v>13</v>
      </c>
      <c r="AJ321" s="100">
        <f t="shared" si="116"/>
        <v>9</v>
      </c>
      <c r="AK321" s="100"/>
      <c r="AL321" s="100">
        <f t="shared" ref="AL321:AP354" si="117">IF(O321&lt;10,O321+9,O321-9)</f>
        <v>15</v>
      </c>
      <c r="AM321" s="100">
        <f t="shared" si="117"/>
        <v>4</v>
      </c>
      <c r="AN321" s="100">
        <f t="shared" si="117"/>
        <v>12</v>
      </c>
      <c r="AO321" s="100">
        <f t="shared" si="117"/>
        <v>6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</v>
      </c>
      <c r="AT321" s="100">
        <f t="shared" si="115"/>
        <v>18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</v>
      </c>
      <c r="D322" s="100">
        <f t="shared" si="96"/>
        <v>12</v>
      </c>
      <c r="E322" s="100">
        <f t="shared" si="97"/>
        <v>4</v>
      </c>
      <c r="F322" s="100">
        <f t="shared" si="98"/>
        <v>9</v>
      </c>
      <c r="G322" s="100">
        <f t="shared" si="99"/>
        <v>17</v>
      </c>
      <c r="I322" s="100">
        <f t="shared" si="100"/>
        <v>5</v>
      </c>
      <c r="J322" s="100">
        <f t="shared" si="101"/>
        <v>2</v>
      </c>
      <c r="K322" s="100">
        <f t="shared" si="102"/>
        <v>13</v>
      </c>
      <c r="L322" s="100">
        <f t="shared" si="103"/>
        <v>10</v>
      </c>
      <c r="M322" s="100">
        <f t="shared" si="104"/>
        <v>18</v>
      </c>
      <c r="O322" s="100">
        <f t="shared" si="105"/>
        <v>6</v>
      </c>
      <c r="P322" s="100">
        <f t="shared" si="106"/>
        <v>14</v>
      </c>
      <c r="Q322" s="100">
        <f t="shared" si="107"/>
        <v>8</v>
      </c>
      <c r="R322" s="100">
        <f t="shared" si="108"/>
        <v>15</v>
      </c>
      <c r="S322" s="100">
        <f t="shared" si="109"/>
        <v>19</v>
      </c>
      <c r="U322" s="100">
        <f t="shared" si="110"/>
        <v>3</v>
      </c>
      <c r="V322" s="100">
        <f t="shared" si="111"/>
        <v>11</v>
      </c>
      <c r="W322" s="100">
        <f t="shared" si="112"/>
        <v>7</v>
      </c>
      <c r="X322" s="100">
        <f t="shared" si="113"/>
        <v>16</v>
      </c>
      <c r="Z322" s="100">
        <f t="shared" si="114"/>
        <v>10</v>
      </c>
      <c r="AA322" s="100">
        <f t="shared" si="114"/>
        <v>3</v>
      </c>
      <c r="AB322" s="100">
        <f t="shared" si="114"/>
        <v>13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14</v>
      </c>
      <c r="AG322" s="100">
        <f t="shared" si="116"/>
        <v>11</v>
      </c>
      <c r="AH322" s="100">
        <f t="shared" si="116"/>
        <v>4</v>
      </c>
      <c r="AI322" s="100">
        <f t="shared" si="116"/>
        <v>1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5</v>
      </c>
      <c r="AN322" s="100">
        <f t="shared" si="117"/>
        <v>17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12</v>
      </c>
      <c r="AS322" s="100">
        <f t="shared" si="115"/>
        <v>2</v>
      </c>
      <c r="AT322" s="100">
        <f t="shared" si="115"/>
        <v>16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8</v>
      </c>
      <c r="E323" s="100">
        <f t="shared" si="97"/>
        <v>4</v>
      </c>
      <c r="F323" s="100">
        <f t="shared" si="98"/>
        <v>10</v>
      </c>
      <c r="G323" s="100">
        <f t="shared" si="99"/>
        <v>17</v>
      </c>
      <c r="I323" s="100">
        <f t="shared" si="100"/>
        <v>2</v>
      </c>
      <c r="J323" s="100">
        <f t="shared" si="101"/>
        <v>3</v>
      </c>
      <c r="K323" s="100">
        <f t="shared" si="102"/>
        <v>7</v>
      </c>
      <c r="L323" s="100">
        <f t="shared" si="103"/>
        <v>14</v>
      </c>
      <c r="M323" s="100">
        <f t="shared" si="104"/>
        <v>18</v>
      </c>
      <c r="O323" s="100">
        <f t="shared" si="105"/>
        <v>6</v>
      </c>
      <c r="P323" s="100">
        <f t="shared" si="106"/>
        <v>11</v>
      </c>
      <c r="Q323" s="100">
        <f t="shared" si="107"/>
        <v>9</v>
      </c>
      <c r="R323" s="100">
        <f t="shared" si="108"/>
        <v>15</v>
      </c>
      <c r="S323" s="100">
        <f t="shared" si="109"/>
        <v>19</v>
      </c>
      <c r="U323" s="100">
        <f t="shared" si="110"/>
        <v>5</v>
      </c>
      <c r="V323" s="100">
        <f t="shared" si="111"/>
        <v>12</v>
      </c>
      <c r="W323" s="100">
        <f t="shared" si="112"/>
        <v>13</v>
      </c>
      <c r="X323" s="100">
        <f t="shared" si="113"/>
        <v>16</v>
      </c>
      <c r="Z323" s="100">
        <f t="shared" si="114"/>
        <v>10</v>
      </c>
      <c r="AA323" s="100">
        <f t="shared" si="114"/>
        <v>17</v>
      </c>
      <c r="AB323" s="100">
        <f t="shared" si="114"/>
        <v>13</v>
      </c>
      <c r="AC323" s="100">
        <f t="shared" si="114"/>
        <v>1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12</v>
      </c>
      <c r="AH323" s="100">
        <f t="shared" si="116"/>
        <v>16</v>
      </c>
      <c r="AI323" s="100">
        <f t="shared" si="116"/>
        <v>5</v>
      </c>
      <c r="AJ323" s="100">
        <f t="shared" si="116"/>
        <v>9</v>
      </c>
      <c r="AK323" s="100"/>
      <c r="AL323" s="100">
        <f t="shared" si="117"/>
        <v>15</v>
      </c>
      <c r="AM323" s="100">
        <f t="shared" si="117"/>
        <v>2</v>
      </c>
      <c r="AN323" s="100">
        <f t="shared" si="117"/>
        <v>18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3</v>
      </c>
      <c r="AT323" s="100">
        <f t="shared" si="115"/>
        <v>4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8</v>
      </c>
      <c r="D324" s="100">
        <f t="shared" si="96"/>
        <v>5</v>
      </c>
      <c r="E324" s="100">
        <f t="shared" si="97"/>
        <v>7</v>
      </c>
      <c r="F324" s="100">
        <f t="shared" si="98"/>
        <v>10</v>
      </c>
      <c r="G324" s="100">
        <f t="shared" si="99"/>
        <v>17</v>
      </c>
      <c r="I324" s="100">
        <f t="shared" si="100"/>
        <v>6</v>
      </c>
      <c r="J324" s="100">
        <f t="shared" si="101"/>
        <v>3</v>
      </c>
      <c r="K324" s="100">
        <f t="shared" si="102"/>
        <v>13</v>
      </c>
      <c r="L324" s="100">
        <f t="shared" si="103"/>
        <v>9</v>
      </c>
      <c r="M324" s="100">
        <f t="shared" si="104"/>
        <v>18</v>
      </c>
      <c r="O324" s="100">
        <f t="shared" si="105"/>
        <v>1</v>
      </c>
      <c r="P324" s="100">
        <f t="shared" si="106"/>
        <v>11</v>
      </c>
      <c r="Q324" s="100">
        <f t="shared" si="107"/>
        <v>14</v>
      </c>
      <c r="R324" s="100">
        <f t="shared" si="108"/>
        <v>15</v>
      </c>
      <c r="S324" s="100">
        <f t="shared" si="109"/>
        <v>19</v>
      </c>
      <c r="U324" s="100">
        <f t="shared" si="110"/>
        <v>2</v>
      </c>
      <c r="V324" s="100">
        <f t="shared" si="111"/>
        <v>12</v>
      </c>
      <c r="W324" s="100">
        <f t="shared" si="112"/>
        <v>4</v>
      </c>
      <c r="X324" s="100">
        <f t="shared" si="113"/>
        <v>16</v>
      </c>
      <c r="Z324" s="100">
        <f t="shared" si="114"/>
        <v>17</v>
      </c>
      <c r="AA324" s="100">
        <f t="shared" si="114"/>
        <v>14</v>
      </c>
      <c r="AB324" s="100">
        <f t="shared" si="114"/>
        <v>16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15</v>
      </c>
      <c r="AG324" s="100">
        <f t="shared" si="116"/>
        <v>12</v>
      </c>
      <c r="AH324" s="100">
        <f t="shared" si="116"/>
        <v>4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10</v>
      </c>
      <c r="AM324" s="100">
        <f t="shared" si="117"/>
        <v>2</v>
      </c>
      <c r="AN324" s="100">
        <f t="shared" si="117"/>
        <v>5</v>
      </c>
      <c r="AO324" s="100">
        <f t="shared" si="117"/>
        <v>6</v>
      </c>
      <c r="AP324" s="100">
        <f t="shared" si="117"/>
        <v>10</v>
      </c>
      <c r="AQ324" s="100"/>
      <c r="AR324" s="100">
        <f t="shared" si="115"/>
        <v>11</v>
      </c>
      <c r="AS324" s="100">
        <f t="shared" si="115"/>
        <v>3</v>
      </c>
      <c r="AT324" s="100">
        <f t="shared" si="115"/>
        <v>13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</v>
      </c>
      <c r="D325" s="100">
        <f t="shared" si="96"/>
        <v>3</v>
      </c>
      <c r="E325" s="100">
        <f t="shared" si="97"/>
        <v>12</v>
      </c>
      <c r="F325" s="100">
        <f t="shared" si="98"/>
        <v>14</v>
      </c>
      <c r="G325" s="100">
        <f t="shared" si="99"/>
        <v>17</v>
      </c>
      <c r="I325" s="100">
        <f t="shared" si="100"/>
        <v>2</v>
      </c>
      <c r="J325" s="100">
        <f t="shared" si="101"/>
        <v>5</v>
      </c>
      <c r="K325" s="100">
        <f t="shared" si="102"/>
        <v>4</v>
      </c>
      <c r="L325" s="100">
        <f t="shared" si="103"/>
        <v>10</v>
      </c>
      <c r="M325" s="100">
        <f t="shared" si="104"/>
        <v>18</v>
      </c>
      <c r="O325" s="100">
        <f t="shared" si="105"/>
        <v>8</v>
      </c>
      <c r="P325" s="100">
        <f t="shared" si="106"/>
        <v>7</v>
      </c>
      <c r="Q325" s="100">
        <f t="shared" si="107"/>
        <v>9</v>
      </c>
      <c r="R325" s="100">
        <f t="shared" si="108"/>
        <v>15</v>
      </c>
      <c r="S325" s="100">
        <f t="shared" si="109"/>
        <v>19</v>
      </c>
      <c r="U325" s="100">
        <f t="shared" si="110"/>
        <v>6</v>
      </c>
      <c r="V325" s="100">
        <f t="shared" si="111"/>
        <v>11</v>
      </c>
      <c r="W325" s="100">
        <f t="shared" si="112"/>
        <v>13</v>
      </c>
      <c r="X325" s="100">
        <f t="shared" si="113"/>
        <v>16</v>
      </c>
      <c r="Z325" s="100">
        <f t="shared" si="114"/>
        <v>10</v>
      </c>
      <c r="AA325" s="100">
        <f t="shared" si="114"/>
        <v>12</v>
      </c>
      <c r="AB325" s="100">
        <f t="shared" si="114"/>
        <v>3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11</v>
      </c>
      <c r="AG325" s="100">
        <f t="shared" si="116"/>
        <v>14</v>
      </c>
      <c r="AH325" s="100">
        <f t="shared" si="116"/>
        <v>13</v>
      </c>
      <c r="AI325" s="100">
        <f t="shared" si="116"/>
        <v>1</v>
      </c>
      <c r="AJ325" s="100">
        <f t="shared" si="116"/>
        <v>9</v>
      </c>
      <c r="AK325" s="100"/>
      <c r="AL325" s="100">
        <f t="shared" si="117"/>
        <v>17</v>
      </c>
      <c r="AM325" s="100">
        <f t="shared" si="117"/>
        <v>16</v>
      </c>
      <c r="AN325" s="100">
        <f t="shared" si="117"/>
        <v>18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15</v>
      </c>
      <c r="AS325" s="100">
        <f t="shared" si="115"/>
        <v>2</v>
      </c>
      <c r="AT325" s="100">
        <f t="shared" si="115"/>
        <v>4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8</v>
      </c>
      <c r="E326" s="100">
        <f t="shared" si="97"/>
        <v>4</v>
      </c>
      <c r="F326" s="100">
        <f t="shared" si="98"/>
        <v>14</v>
      </c>
      <c r="G326" s="100">
        <f t="shared" si="99"/>
        <v>17</v>
      </c>
      <c r="I326" s="100">
        <f t="shared" si="100"/>
        <v>5</v>
      </c>
      <c r="J326" s="100">
        <f t="shared" si="101"/>
        <v>6</v>
      </c>
      <c r="K326" s="100">
        <f t="shared" si="102"/>
        <v>7</v>
      </c>
      <c r="L326" s="100">
        <f t="shared" si="103"/>
        <v>10</v>
      </c>
      <c r="M326" s="100">
        <f t="shared" si="104"/>
        <v>18</v>
      </c>
      <c r="O326" s="100">
        <f t="shared" si="105"/>
        <v>1</v>
      </c>
      <c r="P326" s="100">
        <f t="shared" si="106"/>
        <v>3</v>
      </c>
      <c r="Q326" s="100">
        <f t="shared" si="107"/>
        <v>9</v>
      </c>
      <c r="R326" s="100">
        <f t="shared" si="108"/>
        <v>15</v>
      </c>
      <c r="S326" s="100">
        <f t="shared" si="109"/>
        <v>19</v>
      </c>
      <c r="U326" s="100">
        <f t="shared" si="110"/>
        <v>2</v>
      </c>
      <c r="V326" s="100">
        <f t="shared" si="111"/>
        <v>12</v>
      </c>
      <c r="W326" s="100">
        <f t="shared" si="112"/>
        <v>13</v>
      </c>
      <c r="X326" s="100">
        <f t="shared" si="113"/>
        <v>16</v>
      </c>
      <c r="Z326" s="100">
        <f t="shared" si="114"/>
        <v>2</v>
      </c>
      <c r="AA326" s="100">
        <f t="shared" si="114"/>
        <v>17</v>
      </c>
      <c r="AB326" s="100">
        <f t="shared" si="114"/>
        <v>13</v>
      </c>
      <c r="AC326" s="100">
        <f t="shared" si="114"/>
        <v>5</v>
      </c>
      <c r="AD326" s="100">
        <f t="shared" si="114"/>
        <v>8</v>
      </c>
      <c r="AE326" s="100"/>
      <c r="AF326" s="100">
        <f t="shared" si="116"/>
        <v>14</v>
      </c>
      <c r="AG326" s="100">
        <f t="shared" si="116"/>
        <v>15</v>
      </c>
      <c r="AH326" s="100">
        <f t="shared" si="116"/>
        <v>16</v>
      </c>
      <c r="AI326" s="100">
        <f t="shared" si="116"/>
        <v>1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12</v>
      </c>
      <c r="AN326" s="100">
        <f t="shared" si="117"/>
        <v>18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11</v>
      </c>
      <c r="AS326" s="100">
        <f t="shared" si="115"/>
        <v>3</v>
      </c>
      <c r="AT326" s="100">
        <f t="shared" si="115"/>
        <v>4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8</v>
      </c>
      <c r="E327" s="100">
        <f t="shared" si="97"/>
        <v>5</v>
      </c>
      <c r="F327" s="100">
        <f t="shared" si="98"/>
        <v>13</v>
      </c>
      <c r="G327" s="100">
        <f t="shared" si="99"/>
        <v>16</v>
      </c>
      <c r="I327" s="100">
        <f t="shared" si="100"/>
        <v>1</v>
      </c>
      <c r="J327" s="100">
        <f t="shared" si="101"/>
        <v>3</v>
      </c>
      <c r="K327" s="100">
        <f t="shared" si="102"/>
        <v>12</v>
      </c>
      <c r="L327" s="100">
        <f t="shared" si="103"/>
        <v>14</v>
      </c>
      <c r="M327" s="100">
        <f t="shared" si="104"/>
        <v>17</v>
      </c>
      <c r="O327" s="100">
        <f t="shared" si="105"/>
        <v>6</v>
      </c>
      <c r="P327" s="100">
        <f t="shared" si="106"/>
        <v>9</v>
      </c>
      <c r="Q327" s="100">
        <f t="shared" si="107"/>
        <v>4</v>
      </c>
      <c r="R327" s="100">
        <f t="shared" si="108"/>
        <v>10</v>
      </c>
      <c r="S327" s="100">
        <f t="shared" si="109"/>
        <v>18</v>
      </c>
      <c r="U327" s="100">
        <f t="shared" si="110"/>
        <v>2</v>
      </c>
      <c r="V327" s="100">
        <f t="shared" si="111"/>
        <v>11</v>
      </c>
      <c r="W327" s="100">
        <f t="shared" si="112"/>
        <v>7</v>
      </c>
      <c r="X327" s="100">
        <f t="shared" si="113"/>
        <v>15</v>
      </c>
      <c r="Z327" s="100">
        <f t="shared" si="114"/>
        <v>12</v>
      </c>
      <c r="AA327" s="100">
        <f t="shared" si="114"/>
        <v>17</v>
      </c>
      <c r="AB327" s="100">
        <f t="shared" si="114"/>
        <v>14</v>
      </c>
      <c r="AC327" s="100">
        <f t="shared" si="114"/>
        <v>4</v>
      </c>
      <c r="AD327" s="100">
        <f t="shared" si="114"/>
        <v>7</v>
      </c>
      <c r="AE327" s="100"/>
      <c r="AF327" s="100">
        <f t="shared" si="116"/>
        <v>10</v>
      </c>
      <c r="AG327" s="100">
        <f t="shared" si="116"/>
        <v>12</v>
      </c>
      <c r="AH327" s="100">
        <f t="shared" si="116"/>
        <v>3</v>
      </c>
      <c r="AI327" s="100">
        <f t="shared" si="116"/>
        <v>5</v>
      </c>
      <c r="AJ327" s="100">
        <f t="shared" si="116"/>
        <v>8</v>
      </c>
      <c r="AK327" s="100"/>
      <c r="AL327" s="100">
        <f t="shared" si="117"/>
        <v>15</v>
      </c>
      <c r="AM327" s="100">
        <f t="shared" si="117"/>
        <v>18</v>
      </c>
      <c r="AN327" s="100">
        <f t="shared" si="117"/>
        <v>13</v>
      </c>
      <c r="AO327" s="100">
        <f t="shared" si="117"/>
        <v>1</v>
      </c>
      <c r="AP327" s="100">
        <f t="shared" si="117"/>
        <v>9</v>
      </c>
      <c r="AQ327" s="100"/>
      <c r="AR327" s="100">
        <f t="shared" si="115"/>
        <v>11</v>
      </c>
      <c r="AS327" s="100">
        <f t="shared" si="115"/>
        <v>2</v>
      </c>
      <c r="AT327" s="100">
        <f t="shared" si="115"/>
        <v>16</v>
      </c>
      <c r="AU327" s="151">
        <f t="shared" si="94"/>
        <v>6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5</v>
      </c>
      <c r="E328" s="100">
        <f t="shared" si="97"/>
        <v>14</v>
      </c>
      <c r="F328" s="100">
        <f t="shared" si="98"/>
        <v>4</v>
      </c>
      <c r="G328" s="100">
        <f t="shared" si="99"/>
        <v>17</v>
      </c>
      <c r="I328" s="100">
        <f t="shared" si="100"/>
        <v>1</v>
      </c>
      <c r="J328" s="100">
        <f t="shared" si="101"/>
        <v>3</v>
      </c>
      <c r="K328" s="100">
        <f t="shared" si="102"/>
        <v>10</v>
      </c>
      <c r="L328" s="100">
        <f t="shared" si="103"/>
        <v>9</v>
      </c>
      <c r="M328" s="100">
        <f t="shared" si="104"/>
        <v>18</v>
      </c>
      <c r="O328" s="100">
        <f t="shared" si="105"/>
        <v>6</v>
      </c>
      <c r="P328" s="100">
        <f t="shared" si="106"/>
        <v>11</v>
      </c>
      <c r="Q328" s="100">
        <f t="shared" si="107"/>
        <v>13</v>
      </c>
      <c r="R328" s="100">
        <f t="shared" si="108"/>
        <v>15</v>
      </c>
      <c r="S328" s="100">
        <f t="shared" si="109"/>
        <v>19</v>
      </c>
      <c r="U328" s="100">
        <f t="shared" si="110"/>
        <v>8</v>
      </c>
      <c r="V328" s="100">
        <f t="shared" si="111"/>
        <v>12</v>
      </c>
      <c r="W328" s="100">
        <f t="shared" si="112"/>
        <v>7</v>
      </c>
      <c r="X328" s="100">
        <f t="shared" si="113"/>
        <v>16</v>
      </c>
      <c r="Z328" s="100">
        <f t="shared" si="114"/>
        <v>11</v>
      </c>
      <c r="AA328" s="100">
        <f t="shared" si="114"/>
        <v>14</v>
      </c>
      <c r="AB328" s="100">
        <f t="shared" si="114"/>
        <v>5</v>
      </c>
      <c r="AC328" s="100">
        <f t="shared" si="114"/>
        <v>13</v>
      </c>
      <c r="AD328" s="100">
        <f t="shared" si="114"/>
        <v>8</v>
      </c>
      <c r="AE328" s="100"/>
      <c r="AF328" s="100">
        <f t="shared" si="116"/>
        <v>10</v>
      </c>
      <c r="AG328" s="100">
        <f t="shared" si="116"/>
        <v>12</v>
      </c>
      <c r="AH328" s="100">
        <f t="shared" si="116"/>
        <v>1</v>
      </c>
      <c r="AI328" s="100">
        <f t="shared" si="116"/>
        <v>18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2</v>
      </c>
      <c r="AN328" s="100">
        <f t="shared" si="117"/>
        <v>4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17</v>
      </c>
      <c r="AS328" s="100">
        <f t="shared" si="115"/>
        <v>3</v>
      </c>
      <c r="AT328" s="100">
        <f t="shared" si="115"/>
        <v>16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1</v>
      </c>
      <c r="D329" s="100">
        <f t="shared" si="96"/>
        <v>6</v>
      </c>
      <c r="E329" s="100">
        <f t="shared" si="97"/>
        <v>14</v>
      </c>
      <c r="F329" s="100">
        <f t="shared" si="98"/>
        <v>12</v>
      </c>
      <c r="G329" s="100">
        <f t="shared" si="99"/>
        <v>17</v>
      </c>
      <c r="I329" s="100">
        <f t="shared" si="100"/>
        <v>2</v>
      </c>
      <c r="J329" s="100">
        <f t="shared" si="101"/>
        <v>4</v>
      </c>
      <c r="K329" s="100">
        <f t="shared" si="102"/>
        <v>10</v>
      </c>
      <c r="L329" s="100">
        <f t="shared" si="103"/>
        <v>9</v>
      </c>
      <c r="M329" s="100">
        <f t="shared" si="104"/>
        <v>18</v>
      </c>
      <c r="O329" s="100">
        <f t="shared" si="105"/>
        <v>5</v>
      </c>
      <c r="P329" s="100">
        <f t="shared" si="106"/>
        <v>8</v>
      </c>
      <c r="Q329" s="100">
        <f t="shared" si="107"/>
        <v>13</v>
      </c>
      <c r="R329" s="100">
        <f t="shared" si="108"/>
        <v>15</v>
      </c>
      <c r="S329" s="100">
        <f t="shared" si="109"/>
        <v>19</v>
      </c>
      <c r="U329" s="100">
        <f t="shared" si="110"/>
        <v>11</v>
      </c>
      <c r="V329" s="100">
        <f t="shared" si="111"/>
        <v>3</v>
      </c>
      <c r="W329" s="100">
        <f t="shared" si="112"/>
        <v>7</v>
      </c>
      <c r="X329" s="100">
        <f t="shared" si="113"/>
        <v>16</v>
      </c>
      <c r="Z329" s="100">
        <f t="shared" si="114"/>
        <v>10</v>
      </c>
      <c r="AA329" s="100">
        <f t="shared" si="114"/>
        <v>15</v>
      </c>
      <c r="AB329" s="100">
        <f t="shared" si="114"/>
        <v>5</v>
      </c>
      <c r="AC329" s="100">
        <f t="shared" si="114"/>
        <v>3</v>
      </c>
      <c r="AD329" s="100">
        <f t="shared" si="114"/>
        <v>8</v>
      </c>
      <c r="AE329" s="100"/>
      <c r="AF329" s="100">
        <f t="shared" si="116"/>
        <v>11</v>
      </c>
      <c r="AG329" s="100">
        <f t="shared" si="116"/>
        <v>13</v>
      </c>
      <c r="AH329" s="100">
        <f t="shared" si="116"/>
        <v>1</v>
      </c>
      <c r="AI329" s="100">
        <f t="shared" si="116"/>
        <v>18</v>
      </c>
      <c r="AJ329" s="100">
        <f t="shared" si="116"/>
        <v>9</v>
      </c>
      <c r="AK329" s="100"/>
      <c r="AL329" s="100">
        <f t="shared" si="117"/>
        <v>14</v>
      </c>
      <c r="AM329" s="100">
        <f t="shared" si="117"/>
        <v>17</v>
      </c>
      <c r="AN329" s="100">
        <f t="shared" si="117"/>
        <v>4</v>
      </c>
      <c r="AO329" s="100">
        <f t="shared" si="117"/>
        <v>6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12</v>
      </c>
      <c r="AT329" s="100">
        <f t="shared" si="115"/>
        <v>16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</v>
      </c>
      <c r="D330" s="100">
        <f t="shared" si="96"/>
        <v>6</v>
      </c>
      <c r="E330" s="100">
        <f t="shared" si="97"/>
        <v>14</v>
      </c>
      <c r="F330" s="100">
        <f t="shared" si="98"/>
        <v>7</v>
      </c>
      <c r="G330" s="100">
        <f t="shared" si="99"/>
        <v>17</v>
      </c>
      <c r="I330" s="100">
        <f t="shared" si="100"/>
        <v>5</v>
      </c>
      <c r="J330" s="100">
        <f t="shared" si="101"/>
        <v>12</v>
      </c>
      <c r="K330" s="100">
        <f t="shared" si="102"/>
        <v>10</v>
      </c>
      <c r="L330" s="100">
        <f t="shared" si="103"/>
        <v>4</v>
      </c>
      <c r="M330" s="100">
        <f t="shared" si="104"/>
        <v>18</v>
      </c>
      <c r="O330" s="100">
        <f t="shared" si="105"/>
        <v>8</v>
      </c>
      <c r="P330" s="100">
        <f t="shared" si="106"/>
        <v>3</v>
      </c>
      <c r="Q330" s="100">
        <f t="shared" si="107"/>
        <v>11</v>
      </c>
      <c r="R330" s="100">
        <f t="shared" si="108"/>
        <v>15</v>
      </c>
      <c r="S330" s="100">
        <f t="shared" si="109"/>
        <v>19</v>
      </c>
      <c r="U330" s="100">
        <f t="shared" si="110"/>
        <v>2</v>
      </c>
      <c r="V330" s="100">
        <f t="shared" si="111"/>
        <v>9</v>
      </c>
      <c r="W330" s="100">
        <f t="shared" si="112"/>
        <v>13</v>
      </c>
      <c r="X330" s="100">
        <f t="shared" si="113"/>
        <v>16</v>
      </c>
      <c r="Z330" s="100">
        <f t="shared" si="114"/>
        <v>10</v>
      </c>
      <c r="AA330" s="100">
        <f t="shared" si="114"/>
        <v>15</v>
      </c>
      <c r="AB330" s="100">
        <f t="shared" si="114"/>
        <v>5</v>
      </c>
      <c r="AC330" s="100">
        <f t="shared" si="114"/>
        <v>16</v>
      </c>
      <c r="AD330" s="100">
        <f t="shared" si="114"/>
        <v>8</v>
      </c>
      <c r="AE330" s="100"/>
      <c r="AF330" s="100">
        <f t="shared" si="116"/>
        <v>14</v>
      </c>
      <c r="AG330" s="100">
        <f t="shared" si="116"/>
        <v>3</v>
      </c>
      <c r="AH330" s="100">
        <f t="shared" si="116"/>
        <v>1</v>
      </c>
      <c r="AI330" s="100">
        <f t="shared" si="116"/>
        <v>13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12</v>
      </c>
      <c r="AN330" s="100">
        <f t="shared" si="117"/>
        <v>2</v>
      </c>
      <c r="AO330" s="100">
        <f t="shared" si="117"/>
        <v>6</v>
      </c>
      <c r="AP330" s="100">
        <f t="shared" si="117"/>
        <v>10</v>
      </c>
      <c r="AQ330" s="100"/>
      <c r="AR330" s="100">
        <f t="shared" si="115"/>
        <v>11</v>
      </c>
      <c r="AS330" s="100">
        <f t="shared" si="115"/>
        <v>18</v>
      </c>
      <c r="AT330" s="100">
        <f t="shared" si="115"/>
        <v>4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</v>
      </c>
      <c r="D331" s="100">
        <f t="shared" si="96"/>
        <v>8</v>
      </c>
      <c r="E331" s="100">
        <f t="shared" si="97"/>
        <v>12</v>
      </c>
      <c r="F331" s="100">
        <f t="shared" si="98"/>
        <v>9</v>
      </c>
      <c r="G331" s="100">
        <f t="shared" si="99"/>
        <v>17</v>
      </c>
      <c r="I331" s="100">
        <f t="shared" si="100"/>
        <v>2</v>
      </c>
      <c r="J331" s="100">
        <f t="shared" si="101"/>
        <v>3</v>
      </c>
      <c r="K331" s="100">
        <f t="shared" si="102"/>
        <v>14</v>
      </c>
      <c r="L331" s="100">
        <f t="shared" si="103"/>
        <v>10</v>
      </c>
      <c r="M331" s="100">
        <f t="shared" si="104"/>
        <v>18</v>
      </c>
      <c r="O331" s="100">
        <f t="shared" si="105"/>
        <v>5</v>
      </c>
      <c r="P331" s="100">
        <f t="shared" si="106"/>
        <v>11</v>
      </c>
      <c r="Q331" s="100">
        <f t="shared" si="107"/>
        <v>13</v>
      </c>
      <c r="R331" s="100">
        <f t="shared" si="108"/>
        <v>15</v>
      </c>
      <c r="S331" s="100">
        <f t="shared" si="109"/>
        <v>19</v>
      </c>
      <c r="U331" s="100">
        <f t="shared" si="110"/>
        <v>6</v>
      </c>
      <c r="V331" s="100">
        <f t="shared" si="111"/>
        <v>4</v>
      </c>
      <c r="W331" s="100">
        <f t="shared" si="112"/>
        <v>7</v>
      </c>
      <c r="X331" s="100">
        <f t="shared" si="113"/>
        <v>16</v>
      </c>
      <c r="Z331" s="100">
        <f t="shared" si="114"/>
        <v>10</v>
      </c>
      <c r="AA331" s="100">
        <f t="shared" si="114"/>
        <v>17</v>
      </c>
      <c r="AB331" s="100">
        <f t="shared" si="114"/>
        <v>3</v>
      </c>
      <c r="AC331" s="100">
        <f t="shared" si="114"/>
        <v>18</v>
      </c>
      <c r="AD331" s="100">
        <f t="shared" si="114"/>
        <v>8</v>
      </c>
      <c r="AE331" s="100"/>
      <c r="AF331" s="100">
        <f t="shared" si="116"/>
        <v>11</v>
      </c>
      <c r="AG331" s="100">
        <f t="shared" si="116"/>
        <v>12</v>
      </c>
      <c r="AH331" s="100">
        <f t="shared" si="116"/>
        <v>5</v>
      </c>
      <c r="AI331" s="100">
        <f t="shared" si="116"/>
        <v>1</v>
      </c>
      <c r="AJ331" s="100">
        <f t="shared" si="116"/>
        <v>9</v>
      </c>
      <c r="AK331" s="100"/>
      <c r="AL331" s="100">
        <f t="shared" si="117"/>
        <v>14</v>
      </c>
      <c r="AM331" s="100">
        <f t="shared" si="117"/>
        <v>2</v>
      </c>
      <c r="AN331" s="100">
        <f t="shared" si="117"/>
        <v>4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15</v>
      </c>
      <c r="AS331" s="100">
        <f t="shared" si="115"/>
        <v>13</v>
      </c>
      <c r="AT331" s="100">
        <f t="shared" si="115"/>
        <v>16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5</v>
      </c>
      <c r="E332" s="100">
        <f t="shared" si="97"/>
        <v>14</v>
      </c>
      <c r="F332" s="100">
        <f t="shared" si="98"/>
        <v>9</v>
      </c>
      <c r="G332" s="100">
        <f t="shared" si="99"/>
        <v>17</v>
      </c>
      <c r="I332" s="100">
        <f t="shared" si="100"/>
        <v>6</v>
      </c>
      <c r="J332" s="100">
        <f t="shared" si="101"/>
        <v>3</v>
      </c>
      <c r="K332" s="100">
        <f t="shared" si="102"/>
        <v>4</v>
      </c>
      <c r="L332" s="100">
        <f t="shared" si="103"/>
        <v>10</v>
      </c>
      <c r="M332" s="100">
        <f t="shared" si="104"/>
        <v>18</v>
      </c>
      <c r="O332" s="100">
        <f t="shared" si="105"/>
        <v>1</v>
      </c>
      <c r="P332" s="100">
        <f t="shared" si="106"/>
        <v>11</v>
      </c>
      <c r="Q332" s="100">
        <f t="shared" si="107"/>
        <v>13</v>
      </c>
      <c r="R332" s="100">
        <f t="shared" si="108"/>
        <v>15</v>
      </c>
      <c r="S332" s="100">
        <f t="shared" si="109"/>
        <v>19</v>
      </c>
      <c r="U332" s="100">
        <f t="shared" si="110"/>
        <v>8</v>
      </c>
      <c r="V332" s="100">
        <f t="shared" si="111"/>
        <v>12</v>
      </c>
      <c r="W332" s="100">
        <f t="shared" si="112"/>
        <v>7</v>
      </c>
      <c r="X332" s="100">
        <f t="shared" si="113"/>
        <v>16</v>
      </c>
      <c r="Z332" s="100">
        <f t="shared" si="114"/>
        <v>11</v>
      </c>
      <c r="AA332" s="100">
        <f t="shared" si="114"/>
        <v>14</v>
      </c>
      <c r="AB332" s="100">
        <f t="shared" si="114"/>
        <v>5</v>
      </c>
      <c r="AC332" s="100">
        <f t="shared" si="114"/>
        <v>18</v>
      </c>
      <c r="AD332" s="100">
        <f t="shared" si="114"/>
        <v>8</v>
      </c>
      <c r="AE332" s="100"/>
      <c r="AF332" s="100">
        <f t="shared" si="116"/>
        <v>15</v>
      </c>
      <c r="AG332" s="100">
        <f t="shared" si="116"/>
        <v>12</v>
      </c>
      <c r="AH332" s="100">
        <f t="shared" si="116"/>
        <v>13</v>
      </c>
      <c r="AI332" s="100">
        <f t="shared" si="116"/>
        <v>1</v>
      </c>
      <c r="AJ332" s="100">
        <f t="shared" si="116"/>
        <v>9</v>
      </c>
      <c r="AK332" s="100"/>
      <c r="AL332" s="100">
        <f t="shared" si="117"/>
        <v>10</v>
      </c>
      <c r="AM332" s="100">
        <f t="shared" si="117"/>
        <v>2</v>
      </c>
      <c r="AN332" s="100">
        <f t="shared" si="117"/>
        <v>4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17</v>
      </c>
      <c r="AS332" s="100">
        <f t="shared" si="115"/>
        <v>3</v>
      </c>
      <c r="AT332" s="100">
        <f t="shared" si="115"/>
        <v>16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11</v>
      </c>
      <c r="E333" s="100">
        <f t="shared" si="97"/>
        <v>12</v>
      </c>
      <c r="F333" s="100">
        <f t="shared" si="98"/>
        <v>9</v>
      </c>
      <c r="G333" s="100">
        <f t="shared" si="99"/>
        <v>17</v>
      </c>
      <c r="I333" s="100">
        <f t="shared" si="100"/>
        <v>5</v>
      </c>
      <c r="J333" s="100">
        <f t="shared" si="101"/>
        <v>3</v>
      </c>
      <c r="K333" s="100">
        <f t="shared" si="102"/>
        <v>14</v>
      </c>
      <c r="L333" s="100">
        <f t="shared" si="103"/>
        <v>10</v>
      </c>
      <c r="M333" s="100">
        <f t="shared" si="104"/>
        <v>18</v>
      </c>
      <c r="O333" s="100">
        <f t="shared" si="105"/>
        <v>1</v>
      </c>
      <c r="P333" s="100">
        <f t="shared" si="106"/>
        <v>8</v>
      </c>
      <c r="Q333" s="100">
        <f t="shared" si="107"/>
        <v>13</v>
      </c>
      <c r="R333" s="100">
        <f t="shared" si="108"/>
        <v>15</v>
      </c>
      <c r="S333" s="100">
        <f t="shared" si="109"/>
        <v>19</v>
      </c>
      <c r="U333" s="100">
        <f t="shared" si="110"/>
        <v>6</v>
      </c>
      <c r="V333" s="100">
        <f t="shared" si="111"/>
        <v>4</v>
      </c>
      <c r="W333" s="100">
        <f t="shared" si="112"/>
        <v>7</v>
      </c>
      <c r="X333" s="100">
        <f t="shared" si="113"/>
        <v>16</v>
      </c>
      <c r="Z333" s="100">
        <f t="shared" si="114"/>
        <v>11</v>
      </c>
      <c r="AA333" s="100">
        <f t="shared" si="114"/>
        <v>2</v>
      </c>
      <c r="AB333" s="100">
        <f t="shared" si="114"/>
        <v>3</v>
      </c>
      <c r="AC333" s="100">
        <f t="shared" si="114"/>
        <v>18</v>
      </c>
      <c r="AD333" s="100">
        <f t="shared" si="114"/>
        <v>8</v>
      </c>
      <c r="AE333" s="100"/>
      <c r="AF333" s="100">
        <f t="shared" si="116"/>
        <v>14</v>
      </c>
      <c r="AG333" s="100">
        <f t="shared" si="116"/>
        <v>12</v>
      </c>
      <c r="AH333" s="100">
        <f t="shared" si="116"/>
        <v>5</v>
      </c>
      <c r="AI333" s="100">
        <f t="shared" si="116"/>
        <v>1</v>
      </c>
      <c r="AJ333" s="100">
        <f t="shared" si="116"/>
        <v>9</v>
      </c>
      <c r="AK333" s="100"/>
      <c r="AL333" s="100">
        <f t="shared" si="117"/>
        <v>10</v>
      </c>
      <c r="AM333" s="100">
        <f t="shared" si="117"/>
        <v>17</v>
      </c>
      <c r="AN333" s="100">
        <f t="shared" si="117"/>
        <v>4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15</v>
      </c>
      <c r="AS333" s="100">
        <f t="shared" si="115"/>
        <v>13</v>
      </c>
      <c r="AT333" s="100">
        <f t="shared" si="115"/>
        <v>16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8</v>
      </c>
      <c r="E334" s="100">
        <f t="shared" si="97"/>
        <v>7</v>
      </c>
      <c r="F334" s="100">
        <f t="shared" si="98"/>
        <v>10</v>
      </c>
      <c r="G334" s="100">
        <f t="shared" si="99"/>
        <v>17</v>
      </c>
      <c r="I334" s="100">
        <f t="shared" si="100"/>
        <v>6</v>
      </c>
      <c r="J334" s="100">
        <f t="shared" si="101"/>
        <v>3</v>
      </c>
      <c r="K334" s="100">
        <f t="shared" si="102"/>
        <v>13</v>
      </c>
      <c r="L334" s="100">
        <f t="shared" si="103"/>
        <v>9</v>
      </c>
      <c r="M334" s="100">
        <f t="shared" si="104"/>
        <v>18</v>
      </c>
      <c r="O334" s="100">
        <f t="shared" si="105"/>
        <v>1</v>
      </c>
      <c r="P334" s="100">
        <f t="shared" si="106"/>
        <v>11</v>
      </c>
      <c r="Q334" s="100">
        <f t="shared" si="107"/>
        <v>14</v>
      </c>
      <c r="R334" s="100">
        <f t="shared" si="108"/>
        <v>15</v>
      </c>
      <c r="S334" s="100">
        <f t="shared" si="109"/>
        <v>19</v>
      </c>
      <c r="U334" s="100">
        <f t="shared" si="110"/>
        <v>5</v>
      </c>
      <c r="V334" s="100">
        <f t="shared" si="111"/>
        <v>12</v>
      </c>
      <c r="W334" s="100">
        <f t="shared" si="112"/>
        <v>4</v>
      </c>
      <c r="X334" s="100">
        <f t="shared" si="113"/>
        <v>16</v>
      </c>
      <c r="Z334" s="100">
        <f t="shared" si="114"/>
        <v>11</v>
      </c>
      <c r="AA334" s="100">
        <f t="shared" si="114"/>
        <v>17</v>
      </c>
      <c r="AB334" s="100">
        <f t="shared" si="114"/>
        <v>16</v>
      </c>
      <c r="AC334" s="100">
        <f t="shared" si="114"/>
        <v>1</v>
      </c>
      <c r="AD334" s="100">
        <f t="shared" si="114"/>
        <v>8</v>
      </c>
      <c r="AE334" s="100"/>
      <c r="AF334" s="100">
        <f t="shared" si="116"/>
        <v>15</v>
      </c>
      <c r="AG334" s="100">
        <f t="shared" si="116"/>
        <v>12</v>
      </c>
      <c r="AH334" s="100">
        <f t="shared" si="116"/>
        <v>4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10</v>
      </c>
      <c r="AM334" s="100">
        <f t="shared" si="117"/>
        <v>2</v>
      </c>
      <c r="AN334" s="100">
        <f t="shared" si="117"/>
        <v>5</v>
      </c>
      <c r="AO334" s="100">
        <f t="shared" si="117"/>
        <v>6</v>
      </c>
      <c r="AP334" s="100">
        <f t="shared" si="117"/>
        <v>10</v>
      </c>
      <c r="AQ334" s="100"/>
      <c r="AR334" s="100">
        <f t="shared" si="115"/>
        <v>14</v>
      </c>
      <c r="AS334" s="100">
        <f t="shared" si="115"/>
        <v>3</v>
      </c>
      <c r="AT334" s="100">
        <f t="shared" si="115"/>
        <v>13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</v>
      </c>
      <c r="D335" s="100">
        <f t="shared" si="96"/>
        <v>3</v>
      </c>
      <c r="E335" s="100">
        <f t="shared" si="97"/>
        <v>12</v>
      </c>
      <c r="F335" s="100">
        <f t="shared" si="98"/>
        <v>10</v>
      </c>
      <c r="G335" s="100">
        <f t="shared" si="99"/>
        <v>17</v>
      </c>
      <c r="I335" s="100">
        <f t="shared" si="100"/>
        <v>6</v>
      </c>
      <c r="J335" s="100">
        <f t="shared" si="101"/>
        <v>8</v>
      </c>
      <c r="K335" s="100">
        <f t="shared" si="102"/>
        <v>13</v>
      </c>
      <c r="L335" s="100">
        <f t="shared" si="103"/>
        <v>9</v>
      </c>
      <c r="M335" s="100">
        <f t="shared" si="104"/>
        <v>18</v>
      </c>
      <c r="O335" s="100">
        <f t="shared" si="105"/>
        <v>5</v>
      </c>
      <c r="P335" s="100">
        <f t="shared" si="106"/>
        <v>11</v>
      </c>
      <c r="Q335" s="100">
        <f t="shared" si="107"/>
        <v>14</v>
      </c>
      <c r="R335" s="100">
        <f t="shared" si="108"/>
        <v>15</v>
      </c>
      <c r="S335" s="100">
        <f t="shared" si="109"/>
        <v>19</v>
      </c>
      <c r="U335" s="100">
        <f t="shared" si="110"/>
        <v>2</v>
      </c>
      <c r="V335" s="100">
        <f t="shared" si="111"/>
        <v>7</v>
      </c>
      <c r="W335" s="100">
        <f t="shared" si="112"/>
        <v>4</v>
      </c>
      <c r="X335" s="100">
        <f t="shared" si="113"/>
        <v>16</v>
      </c>
      <c r="Z335" s="100">
        <f t="shared" si="114"/>
        <v>10</v>
      </c>
      <c r="AA335" s="100">
        <f t="shared" si="114"/>
        <v>12</v>
      </c>
      <c r="AB335" s="100">
        <f t="shared" si="114"/>
        <v>3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15</v>
      </c>
      <c r="AG335" s="100">
        <f t="shared" si="116"/>
        <v>17</v>
      </c>
      <c r="AH335" s="100">
        <f t="shared" si="116"/>
        <v>4</v>
      </c>
      <c r="AI335" s="100">
        <f t="shared" si="116"/>
        <v>18</v>
      </c>
      <c r="AJ335" s="100">
        <f t="shared" si="116"/>
        <v>9</v>
      </c>
      <c r="AK335" s="100"/>
      <c r="AL335" s="100">
        <f t="shared" si="117"/>
        <v>14</v>
      </c>
      <c r="AM335" s="100">
        <f t="shared" si="117"/>
        <v>2</v>
      </c>
      <c r="AN335" s="100">
        <f t="shared" si="117"/>
        <v>5</v>
      </c>
      <c r="AO335" s="100">
        <f t="shared" si="117"/>
        <v>6</v>
      </c>
      <c r="AP335" s="100">
        <f t="shared" si="117"/>
        <v>10</v>
      </c>
      <c r="AQ335" s="100"/>
      <c r="AR335" s="100">
        <f t="shared" si="115"/>
        <v>11</v>
      </c>
      <c r="AS335" s="100">
        <f t="shared" si="115"/>
        <v>16</v>
      </c>
      <c r="AT335" s="100">
        <f t="shared" si="115"/>
        <v>13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6</v>
      </c>
      <c r="D336" s="100">
        <f t="shared" si="96"/>
        <v>1</v>
      </c>
      <c r="E336" s="100">
        <f t="shared" si="97"/>
        <v>7</v>
      </c>
      <c r="F336" s="100">
        <f t="shared" si="98"/>
        <v>10</v>
      </c>
      <c r="G336" s="100">
        <f t="shared" si="99"/>
        <v>17</v>
      </c>
      <c r="I336" s="100">
        <f t="shared" si="100"/>
        <v>8</v>
      </c>
      <c r="J336" s="100">
        <f t="shared" si="101"/>
        <v>2</v>
      </c>
      <c r="K336" s="100">
        <f t="shared" si="102"/>
        <v>13</v>
      </c>
      <c r="L336" s="100">
        <f t="shared" si="103"/>
        <v>9</v>
      </c>
      <c r="M336" s="100">
        <f t="shared" si="104"/>
        <v>18</v>
      </c>
      <c r="O336" s="100">
        <f t="shared" si="105"/>
        <v>11</v>
      </c>
      <c r="P336" s="100">
        <f t="shared" si="106"/>
        <v>5</v>
      </c>
      <c r="Q336" s="100">
        <f t="shared" si="107"/>
        <v>14</v>
      </c>
      <c r="R336" s="100">
        <f t="shared" si="108"/>
        <v>15</v>
      </c>
      <c r="S336" s="100">
        <f t="shared" si="109"/>
        <v>19</v>
      </c>
      <c r="U336" s="100">
        <f t="shared" si="110"/>
        <v>3</v>
      </c>
      <c r="V336" s="100">
        <f t="shared" si="111"/>
        <v>12</v>
      </c>
      <c r="W336" s="100">
        <f t="shared" si="112"/>
        <v>4</v>
      </c>
      <c r="X336" s="100">
        <f t="shared" si="113"/>
        <v>16</v>
      </c>
      <c r="Z336" s="100">
        <f t="shared" si="114"/>
        <v>15</v>
      </c>
      <c r="AA336" s="100">
        <f t="shared" si="114"/>
        <v>10</v>
      </c>
      <c r="AB336" s="100">
        <f t="shared" si="114"/>
        <v>16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17</v>
      </c>
      <c r="AG336" s="100">
        <f t="shared" si="116"/>
        <v>11</v>
      </c>
      <c r="AH336" s="100">
        <f t="shared" si="116"/>
        <v>4</v>
      </c>
      <c r="AI336" s="100">
        <f t="shared" si="116"/>
        <v>18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14</v>
      </c>
      <c r="AN336" s="100">
        <f t="shared" si="117"/>
        <v>5</v>
      </c>
      <c r="AO336" s="100">
        <f t="shared" si="117"/>
        <v>6</v>
      </c>
      <c r="AP336" s="100">
        <f t="shared" si="117"/>
        <v>10</v>
      </c>
      <c r="AQ336" s="100"/>
      <c r="AR336" s="100">
        <f t="shared" si="115"/>
        <v>12</v>
      </c>
      <c r="AS336" s="100">
        <f t="shared" si="115"/>
        <v>3</v>
      </c>
      <c r="AT336" s="100">
        <f t="shared" si="115"/>
        <v>13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1</v>
      </c>
      <c r="D337" s="100">
        <f t="shared" si="96"/>
        <v>5</v>
      </c>
      <c r="E337" s="100">
        <f t="shared" si="97"/>
        <v>12</v>
      </c>
      <c r="F337" s="100">
        <f t="shared" si="98"/>
        <v>14</v>
      </c>
      <c r="G337" s="100">
        <f t="shared" si="99"/>
        <v>17</v>
      </c>
      <c r="I337" s="100">
        <f t="shared" si="100"/>
        <v>2</v>
      </c>
      <c r="J337" s="100">
        <f t="shared" si="101"/>
        <v>3</v>
      </c>
      <c r="K337" s="100">
        <f t="shared" si="102"/>
        <v>4</v>
      </c>
      <c r="L337" s="100">
        <f t="shared" si="103"/>
        <v>10</v>
      </c>
      <c r="M337" s="100">
        <f t="shared" si="104"/>
        <v>18</v>
      </c>
      <c r="O337" s="100">
        <f t="shared" si="105"/>
        <v>8</v>
      </c>
      <c r="P337" s="100">
        <f t="shared" si="106"/>
        <v>11</v>
      </c>
      <c r="Q337" s="100">
        <f t="shared" si="107"/>
        <v>7</v>
      </c>
      <c r="R337" s="100">
        <f t="shared" si="108"/>
        <v>15</v>
      </c>
      <c r="S337" s="100">
        <f t="shared" si="109"/>
        <v>19</v>
      </c>
      <c r="U337" s="100">
        <f t="shared" si="110"/>
        <v>6</v>
      </c>
      <c r="V337" s="100">
        <f t="shared" si="111"/>
        <v>13</v>
      </c>
      <c r="W337" s="100">
        <f t="shared" si="112"/>
        <v>9</v>
      </c>
      <c r="X337" s="100">
        <f t="shared" si="113"/>
        <v>16</v>
      </c>
      <c r="Z337" s="100">
        <f t="shared" si="114"/>
        <v>10</v>
      </c>
      <c r="AA337" s="100">
        <f t="shared" si="114"/>
        <v>14</v>
      </c>
      <c r="AB337" s="100">
        <f t="shared" si="114"/>
        <v>3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11</v>
      </c>
      <c r="AG337" s="100">
        <f t="shared" si="116"/>
        <v>12</v>
      </c>
      <c r="AH337" s="100">
        <f t="shared" si="116"/>
        <v>13</v>
      </c>
      <c r="AI337" s="100">
        <f t="shared" si="116"/>
        <v>1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2</v>
      </c>
      <c r="AN337" s="100">
        <f t="shared" si="117"/>
        <v>16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4</v>
      </c>
      <c r="AT337" s="100">
        <f t="shared" si="115"/>
        <v>18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5</v>
      </c>
      <c r="E338" s="100">
        <f t="shared" si="97"/>
        <v>11</v>
      </c>
      <c r="F338" s="100">
        <f t="shared" si="98"/>
        <v>14</v>
      </c>
      <c r="G338" s="100">
        <f t="shared" si="99"/>
        <v>17</v>
      </c>
      <c r="I338" s="100">
        <f t="shared" si="100"/>
        <v>1</v>
      </c>
      <c r="J338" s="100">
        <f t="shared" si="101"/>
        <v>3</v>
      </c>
      <c r="K338" s="100">
        <f t="shared" si="102"/>
        <v>7</v>
      </c>
      <c r="L338" s="100">
        <f t="shared" si="103"/>
        <v>10</v>
      </c>
      <c r="M338" s="100">
        <f t="shared" si="104"/>
        <v>18</v>
      </c>
      <c r="O338" s="100">
        <f t="shared" si="105"/>
        <v>6</v>
      </c>
      <c r="P338" s="100">
        <f t="shared" si="106"/>
        <v>12</v>
      </c>
      <c r="Q338" s="100">
        <f t="shared" si="107"/>
        <v>9</v>
      </c>
      <c r="R338" s="100">
        <f t="shared" si="108"/>
        <v>15</v>
      </c>
      <c r="S338" s="100">
        <f t="shared" si="109"/>
        <v>19</v>
      </c>
      <c r="U338" s="100">
        <f t="shared" si="110"/>
        <v>8</v>
      </c>
      <c r="V338" s="100">
        <f t="shared" si="111"/>
        <v>4</v>
      </c>
      <c r="W338" s="100">
        <f t="shared" si="112"/>
        <v>13</v>
      </c>
      <c r="X338" s="100">
        <f t="shared" si="113"/>
        <v>16</v>
      </c>
      <c r="Z338" s="100">
        <f t="shared" si="114"/>
        <v>11</v>
      </c>
      <c r="AA338" s="100">
        <f t="shared" si="114"/>
        <v>14</v>
      </c>
      <c r="AB338" s="100">
        <f t="shared" si="114"/>
        <v>2</v>
      </c>
      <c r="AC338" s="100">
        <f t="shared" si="114"/>
        <v>5</v>
      </c>
      <c r="AD338" s="100">
        <f t="shared" si="114"/>
        <v>8</v>
      </c>
      <c r="AE338" s="100"/>
      <c r="AF338" s="100">
        <f t="shared" si="116"/>
        <v>10</v>
      </c>
      <c r="AG338" s="100">
        <f t="shared" si="116"/>
        <v>12</v>
      </c>
      <c r="AH338" s="100">
        <f t="shared" si="116"/>
        <v>16</v>
      </c>
      <c r="AI338" s="100">
        <f t="shared" si="116"/>
        <v>1</v>
      </c>
      <c r="AJ338" s="100">
        <f t="shared" si="116"/>
        <v>9</v>
      </c>
      <c r="AK338" s="100"/>
      <c r="AL338" s="100">
        <f t="shared" si="117"/>
        <v>15</v>
      </c>
      <c r="AM338" s="100">
        <f t="shared" si="117"/>
        <v>3</v>
      </c>
      <c r="AN338" s="100">
        <f t="shared" si="117"/>
        <v>18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17</v>
      </c>
      <c r="AS338" s="100">
        <f t="shared" si="115"/>
        <v>13</v>
      </c>
      <c r="AT338" s="100">
        <f t="shared" si="115"/>
        <v>4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2</v>
      </c>
      <c r="D339" s="100">
        <f t="shared" si="96"/>
        <v>6</v>
      </c>
      <c r="E339" s="100">
        <f t="shared" si="97"/>
        <v>12</v>
      </c>
      <c r="F339" s="100">
        <f t="shared" si="98"/>
        <v>13</v>
      </c>
      <c r="G339" s="100">
        <f t="shared" si="99"/>
        <v>17</v>
      </c>
      <c r="I339" s="100">
        <f t="shared" si="100"/>
        <v>5</v>
      </c>
      <c r="J339" s="100">
        <f t="shared" si="101"/>
        <v>3</v>
      </c>
      <c r="K339" s="100">
        <f t="shared" si="102"/>
        <v>4</v>
      </c>
      <c r="L339" s="100">
        <f t="shared" si="103"/>
        <v>10</v>
      </c>
      <c r="M339" s="100">
        <f t="shared" si="104"/>
        <v>18</v>
      </c>
      <c r="O339" s="100">
        <f t="shared" si="105"/>
        <v>8</v>
      </c>
      <c r="P339" s="100">
        <f t="shared" si="106"/>
        <v>11</v>
      </c>
      <c r="Q339" s="100">
        <f t="shared" si="107"/>
        <v>7</v>
      </c>
      <c r="R339" s="100">
        <f t="shared" si="108"/>
        <v>15</v>
      </c>
      <c r="S339" s="100">
        <f t="shared" si="109"/>
        <v>19</v>
      </c>
      <c r="U339" s="100">
        <f t="shared" si="110"/>
        <v>1</v>
      </c>
      <c r="V339" s="100">
        <f t="shared" si="111"/>
        <v>14</v>
      </c>
      <c r="W339" s="100">
        <f t="shared" si="112"/>
        <v>9</v>
      </c>
      <c r="X339" s="100">
        <f t="shared" si="113"/>
        <v>16</v>
      </c>
      <c r="Z339" s="100">
        <f t="shared" si="114"/>
        <v>11</v>
      </c>
      <c r="AA339" s="100">
        <f t="shared" si="114"/>
        <v>15</v>
      </c>
      <c r="AB339" s="100">
        <f t="shared" si="114"/>
        <v>3</v>
      </c>
      <c r="AC339" s="100">
        <f t="shared" si="114"/>
        <v>4</v>
      </c>
      <c r="AD339" s="100">
        <f t="shared" si="114"/>
        <v>8</v>
      </c>
      <c r="AE339" s="100"/>
      <c r="AF339" s="100">
        <f t="shared" si="116"/>
        <v>14</v>
      </c>
      <c r="AG339" s="100">
        <f t="shared" si="116"/>
        <v>12</v>
      </c>
      <c r="AH339" s="100">
        <f t="shared" si="116"/>
        <v>13</v>
      </c>
      <c r="AI339" s="100">
        <f t="shared" si="116"/>
        <v>1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2</v>
      </c>
      <c r="AN339" s="100">
        <f t="shared" si="117"/>
        <v>16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10</v>
      </c>
      <c r="AS339" s="100">
        <f t="shared" si="115"/>
        <v>5</v>
      </c>
      <c r="AT339" s="100">
        <f t="shared" si="115"/>
        <v>18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2</v>
      </c>
      <c r="D340" s="100">
        <f t="shared" si="96"/>
        <v>3</v>
      </c>
      <c r="E340" s="100">
        <f t="shared" si="97"/>
        <v>13</v>
      </c>
      <c r="F340" s="100">
        <f t="shared" si="98"/>
        <v>9</v>
      </c>
      <c r="G340" s="100">
        <f t="shared" si="99"/>
        <v>17</v>
      </c>
      <c r="I340" s="100">
        <f t="shared" si="100"/>
        <v>5</v>
      </c>
      <c r="J340" s="100">
        <f t="shared" si="101"/>
        <v>8</v>
      </c>
      <c r="K340" s="100">
        <f t="shared" si="102"/>
        <v>10</v>
      </c>
      <c r="L340" s="100">
        <f t="shared" si="103"/>
        <v>4</v>
      </c>
      <c r="M340" s="100">
        <f t="shared" si="104"/>
        <v>18</v>
      </c>
      <c r="O340" s="100">
        <f t="shared" si="105"/>
        <v>6</v>
      </c>
      <c r="P340" s="100">
        <f t="shared" si="106"/>
        <v>11</v>
      </c>
      <c r="Q340" s="100">
        <f t="shared" si="107"/>
        <v>7</v>
      </c>
      <c r="R340" s="100">
        <f t="shared" si="108"/>
        <v>15</v>
      </c>
      <c r="S340" s="100">
        <f t="shared" si="109"/>
        <v>19</v>
      </c>
      <c r="U340" s="100">
        <f t="shared" si="110"/>
        <v>1</v>
      </c>
      <c r="V340" s="100">
        <f t="shared" si="111"/>
        <v>12</v>
      </c>
      <c r="W340" s="100">
        <f t="shared" si="112"/>
        <v>14</v>
      </c>
      <c r="X340" s="100">
        <f t="shared" si="113"/>
        <v>16</v>
      </c>
      <c r="Z340" s="100">
        <f t="shared" si="114"/>
        <v>11</v>
      </c>
      <c r="AA340" s="100">
        <f t="shared" si="114"/>
        <v>12</v>
      </c>
      <c r="AB340" s="100">
        <f t="shared" si="114"/>
        <v>4</v>
      </c>
      <c r="AC340" s="100">
        <f t="shared" si="114"/>
        <v>18</v>
      </c>
      <c r="AD340" s="100">
        <f t="shared" si="114"/>
        <v>8</v>
      </c>
      <c r="AE340" s="100"/>
      <c r="AF340" s="100">
        <f t="shared" si="116"/>
        <v>14</v>
      </c>
      <c r="AG340" s="100">
        <f t="shared" si="116"/>
        <v>17</v>
      </c>
      <c r="AH340" s="100">
        <f t="shared" si="116"/>
        <v>1</v>
      </c>
      <c r="AI340" s="100">
        <f t="shared" si="116"/>
        <v>13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2</v>
      </c>
      <c r="AN340" s="100">
        <f t="shared" si="117"/>
        <v>16</v>
      </c>
      <c r="AO340" s="100">
        <f t="shared" si="117"/>
        <v>6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3</v>
      </c>
      <c r="AT340" s="100">
        <f t="shared" si="115"/>
        <v>5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2</v>
      </c>
      <c r="D341" s="100">
        <f t="shared" si="96"/>
        <v>6</v>
      </c>
      <c r="E341" s="100">
        <f t="shared" si="97"/>
        <v>13</v>
      </c>
      <c r="F341" s="100">
        <f t="shared" si="98"/>
        <v>9</v>
      </c>
      <c r="G341" s="100">
        <f t="shared" si="99"/>
        <v>17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4</v>
      </c>
      <c r="M341" s="100">
        <f t="shared" si="104"/>
        <v>18</v>
      </c>
      <c r="O341" s="100">
        <f t="shared" si="105"/>
        <v>8</v>
      </c>
      <c r="P341" s="100">
        <f t="shared" si="106"/>
        <v>3</v>
      </c>
      <c r="Q341" s="100">
        <f t="shared" si="107"/>
        <v>7</v>
      </c>
      <c r="R341" s="100">
        <f t="shared" si="108"/>
        <v>15</v>
      </c>
      <c r="S341" s="100">
        <f t="shared" si="109"/>
        <v>19</v>
      </c>
      <c r="U341" s="100">
        <f t="shared" si="110"/>
        <v>5</v>
      </c>
      <c r="V341" s="100">
        <f t="shared" si="111"/>
        <v>11</v>
      </c>
      <c r="W341" s="100">
        <f t="shared" si="112"/>
        <v>14</v>
      </c>
      <c r="X341" s="100">
        <f t="shared" si="113"/>
        <v>16</v>
      </c>
      <c r="Z341" s="100">
        <f t="shared" si="114"/>
        <v>11</v>
      </c>
      <c r="AA341" s="100">
        <f t="shared" si="114"/>
        <v>15</v>
      </c>
      <c r="AB341" s="100">
        <f t="shared" si="114"/>
        <v>4</v>
      </c>
      <c r="AC341" s="100">
        <f t="shared" si="114"/>
        <v>18</v>
      </c>
      <c r="AD341" s="100">
        <f t="shared" si="114"/>
        <v>8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13</v>
      </c>
      <c r="AJ341" s="100">
        <f t="shared" si="116"/>
        <v>9</v>
      </c>
      <c r="AK341" s="100"/>
      <c r="AL341" s="100">
        <f t="shared" si="117"/>
        <v>17</v>
      </c>
      <c r="AM341" s="100">
        <f t="shared" si="117"/>
        <v>12</v>
      </c>
      <c r="AN341" s="100">
        <f t="shared" si="117"/>
        <v>16</v>
      </c>
      <c r="AO341" s="100">
        <f t="shared" si="117"/>
        <v>6</v>
      </c>
      <c r="AP341" s="100">
        <f t="shared" si="117"/>
        <v>10</v>
      </c>
      <c r="AQ341" s="100"/>
      <c r="AR341" s="100">
        <f t="shared" si="115"/>
        <v>14</v>
      </c>
      <c r="AS341" s="100">
        <f t="shared" si="115"/>
        <v>2</v>
      </c>
      <c r="AT341" s="100">
        <f t="shared" si="115"/>
        <v>5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12</v>
      </c>
      <c r="E342" s="100">
        <f t="shared" si="97"/>
        <v>13</v>
      </c>
      <c r="F342" s="100">
        <f t="shared" si="98"/>
        <v>9</v>
      </c>
      <c r="G342" s="100">
        <f t="shared" si="99"/>
        <v>17</v>
      </c>
      <c r="I342" s="100">
        <f t="shared" si="100"/>
        <v>2</v>
      </c>
      <c r="J342" s="100">
        <f t="shared" si="101"/>
        <v>3</v>
      </c>
      <c r="K342" s="100">
        <f t="shared" si="102"/>
        <v>10</v>
      </c>
      <c r="L342" s="100">
        <f t="shared" si="103"/>
        <v>4</v>
      </c>
      <c r="M342" s="100">
        <f t="shared" si="104"/>
        <v>18</v>
      </c>
      <c r="O342" s="100">
        <f t="shared" si="105"/>
        <v>8</v>
      </c>
      <c r="P342" s="100">
        <f t="shared" si="106"/>
        <v>5</v>
      </c>
      <c r="Q342" s="100">
        <f t="shared" si="107"/>
        <v>7</v>
      </c>
      <c r="R342" s="100">
        <f t="shared" si="108"/>
        <v>15</v>
      </c>
      <c r="S342" s="100">
        <f t="shared" si="109"/>
        <v>19</v>
      </c>
      <c r="U342" s="100">
        <f t="shared" si="110"/>
        <v>6</v>
      </c>
      <c r="V342" s="100">
        <f t="shared" si="111"/>
        <v>11</v>
      </c>
      <c r="W342" s="100">
        <f t="shared" si="112"/>
        <v>14</v>
      </c>
      <c r="X342" s="100">
        <f t="shared" si="113"/>
        <v>16</v>
      </c>
      <c r="Z342" s="100">
        <f t="shared" si="114"/>
        <v>10</v>
      </c>
      <c r="AA342" s="100">
        <f t="shared" si="114"/>
        <v>3</v>
      </c>
      <c r="AB342" s="100">
        <f t="shared" si="114"/>
        <v>4</v>
      </c>
      <c r="AC342" s="100">
        <f t="shared" si="114"/>
        <v>18</v>
      </c>
      <c r="AD342" s="100">
        <f t="shared" si="114"/>
        <v>8</v>
      </c>
      <c r="AE342" s="100"/>
      <c r="AF342" s="100">
        <f t="shared" si="116"/>
        <v>11</v>
      </c>
      <c r="AG342" s="100">
        <f t="shared" si="116"/>
        <v>12</v>
      </c>
      <c r="AH342" s="100">
        <f t="shared" si="116"/>
        <v>1</v>
      </c>
      <c r="AI342" s="100">
        <f t="shared" si="116"/>
        <v>13</v>
      </c>
      <c r="AJ342" s="100">
        <f t="shared" si="116"/>
        <v>9</v>
      </c>
      <c r="AK342" s="100"/>
      <c r="AL342" s="100">
        <f t="shared" si="117"/>
        <v>17</v>
      </c>
      <c r="AM342" s="100">
        <f t="shared" si="117"/>
        <v>14</v>
      </c>
      <c r="AN342" s="100">
        <f t="shared" si="117"/>
        <v>16</v>
      </c>
      <c r="AO342" s="100">
        <f t="shared" si="117"/>
        <v>6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2</v>
      </c>
      <c r="AT342" s="100">
        <f t="shared" si="115"/>
        <v>5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</v>
      </c>
      <c r="D343" s="100">
        <f t="shared" si="96"/>
        <v>8</v>
      </c>
      <c r="E343" s="100">
        <f t="shared" si="97"/>
        <v>13</v>
      </c>
      <c r="F343" s="100">
        <f t="shared" si="98"/>
        <v>14</v>
      </c>
      <c r="G343" s="100">
        <f t="shared" si="99"/>
        <v>17</v>
      </c>
      <c r="I343" s="100">
        <f t="shared" si="100"/>
        <v>2</v>
      </c>
      <c r="J343" s="100">
        <f t="shared" si="101"/>
        <v>3</v>
      </c>
      <c r="K343" s="100">
        <f t="shared" si="102"/>
        <v>7</v>
      </c>
      <c r="L343" s="100">
        <f t="shared" si="103"/>
        <v>4</v>
      </c>
      <c r="M343" s="100">
        <f t="shared" si="104"/>
        <v>18</v>
      </c>
      <c r="O343" s="100">
        <f t="shared" si="105"/>
        <v>6</v>
      </c>
      <c r="P343" s="100">
        <f t="shared" si="106"/>
        <v>12</v>
      </c>
      <c r="Q343" s="100">
        <f t="shared" si="107"/>
        <v>9</v>
      </c>
      <c r="R343" s="100">
        <f t="shared" si="108"/>
        <v>15</v>
      </c>
      <c r="S343" s="100">
        <f t="shared" si="109"/>
        <v>19</v>
      </c>
      <c r="U343" s="100">
        <f t="shared" si="110"/>
        <v>5</v>
      </c>
      <c r="V343" s="100">
        <f t="shared" si="111"/>
        <v>11</v>
      </c>
      <c r="W343" s="100">
        <f t="shared" si="112"/>
        <v>10</v>
      </c>
      <c r="X343" s="100">
        <f t="shared" si="113"/>
        <v>16</v>
      </c>
      <c r="Z343" s="100">
        <f t="shared" si="114"/>
        <v>10</v>
      </c>
      <c r="AA343" s="100">
        <f t="shared" si="114"/>
        <v>17</v>
      </c>
      <c r="AB343" s="100">
        <f t="shared" si="114"/>
        <v>4</v>
      </c>
      <c r="AC343" s="100">
        <f t="shared" si="114"/>
        <v>5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12</v>
      </c>
      <c r="AH343" s="100">
        <f t="shared" si="116"/>
        <v>16</v>
      </c>
      <c r="AI343" s="100">
        <f t="shared" si="116"/>
        <v>13</v>
      </c>
      <c r="AJ343" s="100">
        <f t="shared" si="116"/>
        <v>9</v>
      </c>
      <c r="AK343" s="100"/>
      <c r="AL343" s="100">
        <f t="shared" si="117"/>
        <v>15</v>
      </c>
      <c r="AM343" s="100">
        <f t="shared" si="117"/>
        <v>3</v>
      </c>
      <c r="AN343" s="100">
        <f t="shared" si="117"/>
        <v>18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14</v>
      </c>
      <c r="AS343" s="100">
        <f t="shared" si="115"/>
        <v>2</v>
      </c>
      <c r="AT343" s="100">
        <f t="shared" si="115"/>
        <v>1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6</v>
      </c>
      <c r="D344" s="100">
        <f t="shared" si="96"/>
        <v>5</v>
      </c>
      <c r="E344" s="100">
        <f t="shared" si="97"/>
        <v>13</v>
      </c>
      <c r="F344" s="100">
        <f t="shared" si="98"/>
        <v>14</v>
      </c>
      <c r="G344" s="100">
        <f t="shared" si="99"/>
        <v>17</v>
      </c>
      <c r="I344" s="100">
        <f t="shared" si="100"/>
        <v>2</v>
      </c>
      <c r="J344" s="100">
        <f t="shared" si="101"/>
        <v>3</v>
      </c>
      <c r="K344" s="100">
        <f t="shared" si="102"/>
        <v>7</v>
      </c>
      <c r="L344" s="100">
        <f t="shared" si="103"/>
        <v>4</v>
      </c>
      <c r="M344" s="100">
        <f t="shared" si="104"/>
        <v>18</v>
      </c>
      <c r="O344" s="100">
        <f t="shared" si="105"/>
        <v>8</v>
      </c>
      <c r="P344" s="100">
        <f t="shared" si="106"/>
        <v>11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</v>
      </c>
      <c r="V344" s="100">
        <f t="shared" si="111"/>
        <v>12</v>
      </c>
      <c r="W344" s="100">
        <f t="shared" si="112"/>
        <v>10</v>
      </c>
      <c r="X344" s="100">
        <f t="shared" si="113"/>
        <v>16</v>
      </c>
      <c r="Z344" s="100">
        <f t="shared" si="114"/>
        <v>15</v>
      </c>
      <c r="AA344" s="100">
        <f t="shared" si="114"/>
        <v>14</v>
      </c>
      <c r="AB344" s="100">
        <f t="shared" si="114"/>
        <v>4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11</v>
      </c>
      <c r="AG344" s="100">
        <f t="shared" si="116"/>
        <v>12</v>
      </c>
      <c r="AH344" s="100">
        <f t="shared" si="116"/>
        <v>16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17</v>
      </c>
      <c r="AM344" s="100">
        <f t="shared" si="117"/>
        <v>2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10</v>
      </c>
      <c r="AS344" s="100">
        <f t="shared" si="115"/>
        <v>3</v>
      </c>
      <c r="AT344" s="100">
        <f t="shared" si="115"/>
        <v>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</v>
      </c>
      <c r="D345" s="100">
        <f t="shared" si="96"/>
        <v>6</v>
      </c>
      <c r="E345" s="100">
        <f t="shared" si="97"/>
        <v>12</v>
      </c>
      <c r="F345" s="100">
        <f t="shared" si="98"/>
        <v>14</v>
      </c>
      <c r="G345" s="100">
        <f t="shared" si="99"/>
        <v>17</v>
      </c>
      <c r="I345" s="100">
        <f t="shared" si="100"/>
        <v>2</v>
      </c>
      <c r="J345" s="100">
        <f t="shared" si="101"/>
        <v>3</v>
      </c>
      <c r="K345" s="100">
        <f t="shared" si="102"/>
        <v>13</v>
      </c>
      <c r="L345" s="100">
        <f t="shared" si="103"/>
        <v>4</v>
      </c>
      <c r="M345" s="100">
        <f t="shared" si="104"/>
        <v>18</v>
      </c>
      <c r="O345" s="100">
        <f t="shared" si="105"/>
        <v>8</v>
      </c>
      <c r="P345" s="100">
        <f t="shared" si="106"/>
        <v>11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5</v>
      </c>
      <c r="V345" s="100">
        <f t="shared" si="111"/>
        <v>7</v>
      </c>
      <c r="W345" s="100">
        <f t="shared" si="112"/>
        <v>10</v>
      </c>
      <c r="X345" s="100">
        <f t="shared" si="113"/>
        <v>16</v>
      </c>
      <c r="Z345" s="100">
        <f t="shared" si="114"/>
        <v>10</v>
      </c>
      <c r="AA345" s="100">
        <f t="shared" si="114"/>
        <v>15</v>
      </c>
      <c r="AB345" s="100">
        <f t="shared" si="114"/>
        <v>3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11</v>
      </c>
      <c r="AG345" s="100">
        <f t="shared" si="116"/>
        <v>12</v>
      </c>
      <c r="AH345" s="100">
        <f t="shared" si="116"/>
        <v>4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17</v>
      </c>
      <c r="AM345" s="100">
        <f t="shared" si="117"/>
        <v>2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14</v>
      </c>
      <c r="AS345" s="100">
        <f t="shared" si="115"/>
        <v>16</v>
      </c>
      <c r="AT345" s="100">
        <f t="shared" si="115"/>
        <v>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</v>
      </c>
      <c r="D346" s="100">
        <f t="shared" si="96"/>
        <v>6</v>
      </c>
      <c r="E346" s="100">
        <f t="shared" si="97"/>
        <v>4</v>
      </c>
      <c r="F346" s="100">
        <f t="shared" si="98"/>
        <v>14</v>
      </c>
      <c r="G346" s="100">
        <f t="shared" si="99"/>
        <v>17</v>
      </c>
      <c r="I346" s="100">
        <f t="shared" si="100"/>
        <v>2</v>
      </c>
      <c r="J346" s="100">
        <f t="shared" si="101"/>
        <v>3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8</v>
      </c>
      <c r="P346" s="100">
        <f t="shared" si="106"/>
        <v>12</v>
      </c>
      <c r="Q346" s="100">
        <f t="shared" si="107"/>
        <v>10</v>
      </c>
      <c r="R346" s="100">
        <f t="shared" si="108"/>
        <v>15</v>
      </c>
      <c r="S346" s="100">
        <f t="shared" si="109"/>
        <v>19</v>
      </c>
      <c r="U346" s="100">
        <f t="shared" si="110"/>
        <v>5</v>
      </c>
      <c r="V346" s="100">
        <f t="shared" si="111"/>
        <v>11</v>
      </c>
      <c r="W346" s="100">
        <f t="shared" si="112"/>
        <v>9</v>
      </c>
      <c r="X346" s="100">
        <f t="shared" si="113"/>
        <v>16</v>
      </c>
      <c r="Z346" s="100">
        <f t="shared" si="114"/>
        <v>10</v>
      </c>
      <c r="AA346" s="100">
        <f t="shared" si="114"/>
        <v>15</v>
      </c>
      <c r="AB346" s="100">
        <f t="shared" si="114"/>
        <v>13</v>
      </c>
      <c r="AC346" s="100">
        <f t="shared" si="114"/>
        <v>5</v>
      </c>
      <c r="AD346" s="100">
        <f t="shared" si="114"/>
        <v>8</v>
      </c>
      <c r="AE346" s="100"/>
      <c r="AF346" s="100">
        <f t="shared" si="116"/>
        <v>11</v>
      </c>
      <c r="AG346" s="100">
        <f t="shared" si="116"/>
        <v>12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3</v>
      </c>
      <c r="AN346" s="100">
        <f t="shared" si="117"/>
        <v>1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14</v>
      </c>
      <c r="AS346" s="100">
        <f t="shared" si="115"/>
        <v>2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2</v>
      </c>
      <c r="D347" s="100">
        <f t="shared" si="96"/>
        <v>3</v>
      </c>
      <c r="E347" s="100">
        <f t="shared" si="97"/>
        <v>4</v>
      </c>
      <c r="F347" s="100">
        <f t="shared" si="98"/>
        <v>14</v>
      </c>
      <c r="G347" s="100">
        <f t="shared" si="99"/>
        <v>17</v>
      </c>
      <c r="I347" s="100">
        <f t="shared" si="100"/>
        <v>8</v>
      </c>
      <c r="J347" s="100">
        <f t="shared" si="101"/>
        <v>11</v>
      </c>
      <c r="K347" s="100">
        <f t="shared" si="102"/>
        <v>6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12</v>
      </c>
      <c r="Q347" s="100">
        <f t="shared" si="107"/>
        <v>10</v>
      </c>
      <c r="R347" s="100">
        <f t="shared" si="108"/>
        <v>15</v>
      </c>
      <c r="S347" s="100">
        <f t="shared" si="109"/>
        <v>19</v>
      </c>
      <c r="U347" s="100">
        <f t="shared" si="110"/>
        <v>5</v>
      </c>
      <c r="V347" s="100">
        <f t="shared" si="111"/>
        <v>7</v>
      </c>
      <c r="W347" s="100">
        <f t="shared" si="112"/>
        <v>9</v>
      </c>
      <c r="X347" s="100">
        <f t="shared" si="113"/>
        <v>16</v>
      </c>
      <c r="Z347" s="100">
        <f t="shared" si="114"/>
        <v>11</v>
      </c>
      <c r="AA347" s="100">
        <f t="shared" si="114"/>
        <v>12</v>
      </c>
      <c r="AB347" s="100">
        <f t="shared" si="114"/>
        <v>13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2</v>
      </c>
      <c r="AH347" s="100">
        <f t="shared" si="116"/>
        <v>15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3</v>
      </c>
      <c r="AN347" s="100">
        <f t="shared" si="117"/>
        <v>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14</v>
      </c>
      <c r="AS347" s="100">
        <f t="shared" si="115"/>
        <v>16</v>
      </c>
      <c r="AT347" s="100">
        <f t="shared" si="115"/>
        <v>18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</v>
      </c>
      <c r="D348" s="100">
        <f t="shared" si="96"/>
        <v>2</v>
      </c>
      <c r="E348" s="100">
        <f t="shared" si="97"/>
        <v>4</v>
      </c>
      <c r="F348" s="100">
        <f t="shared" si="98"/>
        <v>14</v>
      </c>
      <c r="G348" s="100">
        <f t="shared" si="99"/>
        <v>17</v>
      </c>
      <c r="I348" s="100">
        <f t="shared" si="100"/>
        <v>5</v>
      </c>
      <c r="J348" s="100">
        <f t="shared" si="101"/>
        <v>11</v>
      </c>
      <c r="K348" s="100">
        <f t="shared" si="102"/>
        <v>7</v>
      </c>
      <c r="L348" s="100">
        <f t="shared" si="103"/>
        <v>13</v>
      </c>
      <c r="M348" s="100">
        <f t="shared" si="104"/>
        <v>18</v>
      </c>
      <c r="O348" s="100">
        <f t="shared" si="105"/>
        <v>6</v>
      </c>
      <c r="P348" s="100">
        <f t="shared" si="106"/>
        <v>3</v>
      </c>
      <c r="Q348" s="100">
        <f t="shared" si="107"/>
        <v>10</v>
      </c>
      <c r="R348" s="100">
        <f t="shared" si="108"/>
        <v>15</v>
      </c>
      <c r="S348" s="100">
        <f t="shared" si="109"/>
        <v>19</v>
      </c>
      <c r="U348" s="100">
        <f t="shared" si="110"/>
        <v>8</v>
      </c>
      <c r="V348" s="100">
        <f t="shared" si="111"/>
        <v>12</v>
      </c>
      <c r="W348" s="100">
        <f t="shared" si="112"/>
        <v>9</v>
      </c>
      <c r="X348" s="100">
        <f t="shared" si="113"/>
        <v>16</v>
      </c>
      <c r="Z348" s="100">
        <f t="shared" si="114"/>
        <v>10</v>
      </c>
      <c r="AA348" s="100">
        <f t="shared" si="114"/>
        <v>11</v>
      </c>
      <c r="AB348" s="100">
        <f t="shared" si="114"/>
        <v>13</v>
      </c>
      <c r="AC348" s="100">
        <f t="shared" si="114"/>
        <v>5</v>
      </c>
      <c r="AD348" s="100">
        <f t="shared" si="114"/>
        <v>8</v>
      </c>
      <c r="AE348" s="100"/>
      <c r="AF348" s="100">
        <f t="shared" si="116"/>
        <v>14</v>
      </c>
      <c r="AG348" s="100">
        <f t="shared" si="116"/>
        <v>2</v>
      </c>
      <c r="AH348" s="100">
        <f t="shared" si="116"/>
        <v>16</v>
      </c>
      <c r="AI348" s="100">
        <f t="shared" si="116"/>
        <v>4</v>
      </c>
      <c r="AJ348" s="100">
        <f t="shared" si="116"/>
        <v>9</v>
      </c>
      <c r="AK348" s="100"/>
      <c r="AL348" s="100">
        <f t="shared" si="117"/>
        <v>15</v>
      </c>
      <c r="AM348" s="100">
        <f t="shared" si="117"/>
        <v>12</v>
      </c>
      <c r="AN348" s="100">
        <f t="shared" si="117"/>
        <v>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17</v>
      </c>
      <c r="AS348" s="100">
        <f t="shared" si="115"/>
        <v>3</v>
      </c>
      <c r="AT348" s="100">
        <f t="shared" si="115"/>
        <v>18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</v>
      </c>
      <c r="D349" s="100">
        <f t="shared" si="96"/>
        <v>8</v>
      </c>
      <c r="E349" s="100">
        <f t="shared" si="97"/>
        <v>7</v>
      </c>
      <c r="F349" s="100">
        <f t="shared" si="98"/>
        <v>9</v>
      </c>
      <c r="G349" s="100">
        <f t="shared" si="99"/>
        <v>17</v>
      </c>
      <c r="I349" s="100">
        <f t="shared" si="100"/>
        <v>2</v>
      </c>
      <c r="J349" s="100">
        <f t="shared" si="101"/>
        <v>3</v>
      </c>
      <c r="K349" s="100">
        <f t="shared" si="102"/>
        <v>10</v>
      </c>
      <c r="L349" s="100">
        <f t="shared" si="103"/>
        <v>13</v>
      </c>
      <c r="M349" s="100">
        <f t="shared" si="104"/>
        <v>18</v>
      </c>
      <c r="O349" s="100">
        <f t="shared" si="105"/>
        <v>6</v>
      </c>
      <c r="P349" s="100">
        <f t="shared" si="106"/>
        <v>11</v>
      </c>
      <c r="Q349" s="100">
        <f t="shared" si="107"/>
        <v>14</v>
      </c>
      <c r="R349" s="100">
        <f t="shared" si="108"/>
        <v>15</v>
      </c>
      <c r="S349" s="100">
        <f t="shared" si="109"/>
        <v>19</v>
      </c>
      <c r="U349" s="100">
        <f t="shared" si="110"/>
        <v>5</v>
      </c>
      <c r="V349" s="100">
        <f t="shared" si="111"/>
        <v>12</v>
      </c>
      <c r="W349" s="100">
        <f t="shared" si="112"/>
        <v>4</v>
      </c>
      <c r="X349" s="100">
        <f t="shared" si="113"/>
        <v>16</v>
      </c>
      <c r="Z349" s="100">
        <f t="shared" si="114"/>
        <v>10</v>
      </c>
      <c r="AA349" s="100">
        <f t="shared" si="114"/>
        <v>17</v>
      </c>
      <c r="AB349" s="100">
        <f t="shared" si="114"/>
        <v>16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11</v>
      </c>
      <c r="AG349" s="100">
        <f t="shared" si="116"/>
        <v>12</v>
      </c>
      <c r="AH349" s="100">
        <f t="shared" si="116"/>
        <v>1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2</v>
      </c>
      <c r="AN349" s="100">
        <f t="shared" si="117"/>
        <v>5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14</v>
      </c>
      <c r="AS349" s="100">
        <f t="shared" si="115"/>
        <v>3</v>
      </c>
      <c r="AT349" s="100">
        <f t="shared" si="115"/>
        <v>13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5</v>
      </c>
      <c r="E350" s="100">
        <f t="shared" si="97"/>
        <v>7</v>
      </c>
      <c r="F350" s="100">
        <f t="shared" si="98"/>
        <v>9</v>
      </c>
      <c r="G350" s="100">
        <f t="shared" si="99"/>
        <v>17</v>
      </c>
      <c r="I350" s="100">
        <f t="shared" si="100"/>
        <v>1</v>
      </c>
      <c r="J350" s="100">
        <f t="shared" si="101"/>
        <v>12</v>
      </c>
      <c r="K350" s="100">
        <f t="shared" si="102"/>
        <v>10</v>
      </c>
      <c r="L350" s="100">
        <f t="shared" si="103"/>
        <v>13</v>
      </c>
      <c r="M350" s="100">
        <f t="shared" si="104"/>
        <v>18</v>
      </c>
      <c r="O350" s="100">
        <f t="shared" si="105"/>
        <v>8</v>
      </c>
      <c r="P350" s="100">
        <f t="shared" si="106"/>
        <v>3</v>
      </c>
      <c r="Q350" s="100">
        <f t="shared" si="107"/>
        <v>14</v>
      </c>
      <c r="R350" s="100">
        <f t="shared" si="108"/>
        <v>15</v>
      </c>
      <c r="S350" s="100">
        <f t="shared" si="109"/>
        <v>19</v>
      </c>
      <c r="U350" s="100">
        <f t="shared" si="110"/>
        <v>6</v>
      </c>
      <c r="V350" s="100">
        <f t="shared" si="111"/>
        <v>11</v>
      </c>
      <c r="W350" s="100">
        <f t="shared" si="112"/>
        <v>4</v>
      </c>
      <c r="X350" s="100">
        <f t="shared" si="113"/>
        <v>16</v>
      </c>
      <c r="Z350" s="100">
        <f t="shared" si="114"/>
        <v>11</v>
      </c>
      <c r="AA350" s="100">
        <f t="shared" si="114"/>
        <v>14</v>
      </c>
      <c r="AB350" s="100">
        <f t="shared" si="114"/>
        <v>16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10</v>
      </c>
      <c r="AG350" s="100">
        <f t="shared" si="116"/>
        <v>3</v>
      </c>
      <c r="AH350" s="100">
        <f t="shared" si="116"/>
        <v>1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12</v>
      </c>
      <c r="AN350" s="100">
        <f t="shared" si="117"/>
        <v>5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2</v>
      </c>
      <c r="AT350" s="100">
        <f t="shared" si="115"/>
        <v>13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</v>
      </c>
      <c r="D351" s="100">
        <f t="shared" si="96"/>
        <v>3</v>
      </c>
      <c r="E351" s="100">
        <f t="shared" si="97"/>
        <v>7</v>
      </c>
      <c r="F351" s="100">
        <f t="shared" si="98"/>
        <v>12</v>
      </c>
      <c r="G351" s="100">
        <f t="shared" si="99"/>
        <v>17</v>
      </c>
      <c r="I351" s="100">
        <f t="shared" si="100"/>
        <v>5</v>
      </c>
      <c r="J351" s="100">
        <f t="shared" si="101"/>
        <v>11</v>
      </c>
      <c r="K351" s="100">
        <f t="shared" si="102"/>
        <v>10</v>
      </c>
      <c r="L351" s="100">
        <f t="shared" si="103"/>
        <v>13</v>
      </c>
      <c r="M351" s="100">
        <f t="shared" si="104"/>
        <v>18</v>
      </c>
      <c r="O351" s="100">
        <f t="shared" si="105"/>
        <v>2</v>
      </c>
      <c r="P351" s="100">
        <f t="shared" si="106"/>
        <v>8</v>
      </c>
      <c r="Q351" s="100">
        <f t="shared" si="107"/>
        <v>14</v>
      </c>
      <c r="R351" s="100">
        <f t="shared" si="108"/>
        <v>15</v>
      </c>
      <c r="S351" s="100">
        <f t="shared" si="109"/>
        <v>19</v>
      </c>
      <c r="U351" s="100">
        <f t="shared" si="110"/>
        <v>6</v>
      </c>
      <c r="V351" s="100">
        <f t="shared" si="111"/>
        <v>4</v>
      </c>
      <c r="W351" s="100">
        <f t="shared" si="112"/>
        <v>9</v>
      </c>
      <c r="X351" s="100">
        <f t="shared" si="113"/>
        <v>16</v>
      </c>
      <c r="Z351" s="100">
        <f t="shared" si="114"/>
        <v>10</v>
      </c>
      <c r="AA351" s="100">
        <f t="shared" si="114"/>
        <v>12</v>
      </c>
      <c r="AB351" s="100">
        <f t="shared" si="114"/>
        <v>16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2</v>
      </c>
      <c r="AH351" s="100">
        <f t="shared" si="116"/>
        <v>1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11</v>
      </c>
      <c r="AM351" s="100">
        <f t="shared" si="117"/>
        <v>17</v>
      </c>
      <c r="AN351" s="100">
        <f t="shared" si="117"/>
        <v>5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15</v>
      </c>
      <c r="AS351" s="100">
        <f t="shared" si="115"/>
        <v>13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8</v>
      </c>
      <c r="E352" s="100">
        <f t="shared" si="97"/>
        <v>14</v>
      </c>
      <c r="F352" s="100">
        <f t="shared" si="98"/>
        <v>15</v>
      </c>
      <c r="G352" s="100">
        <f t="shared" si="99"/>
        <v>17</v>
      </c>
      <c r="I352" s="100">
        <f t="shared" si="100"/>
        <v>2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5</v>
      </c>
      <c r="P352" s="100">
        <f t="shared" si="106"/>
        <v>3</v>
      </c>
      <c r="Q352" s="100">
        <f t="shared" si="107"/>
        <v>7</v>
      </c>
      <c r="R352" s="100">
        <f t="shared" si="108"/>
        <v>4</v>
      </c>
      <c r="S352" s="100">
        <f t="shared" si="109"/>
        <v>19</v>
      </c>
      <c r="U352" s="100">
        <f t="shared" si="110"/>
        <v>6</v>
      </c>
      <c r="V352" s="100">
        <f t="shared" si="111"/>
        <v>12</v>
      </c>
      <c r="W352" s="100">
        <f t="shared" si="112"/>
        <v>9</v>
      </c>
      <c r="X352" s="100">
        <f t="shared" si="113"/>
        <v>13</v>
      </c>
      <c r="Z352" s="100">
        <f t="shared" si="114"/>
        <v>10</v>
      </c>
      <c r="AA352" s="100">
        <f t="shared" si="114"/>
        <v>17</v>
      </c>
      <c r="AB352" s="100">
        <f t="shared" si="114"/>
        <v>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14</v>
      </c>
      <c r="AM352" s="100">
        <f t="shared" si="117"/>
        <v>12</v>
      </c>
      <c r="AN352" s="100">
        <f t="shared" si="117"/>
        <v>16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3</v>
      </c>
      <c r="AT352" s="100">
        <f t="shared" si="115"/>
        <v>18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8</v>
      </c>
      <c r="E353" s="100">
        <f t="shared" si="97"/>
        <v>14</v>
      </c>
      <c r="F353" s="100">
        <f t="shared" si="98"/>
        <v>15</v>
      </c>
      <c r="G353" s="100">
        <f t="shared" si="99"/>
        <v>17</v>
      </c>
      <c r="I353" s="100">
        <f t="shared" si="100"/>
        <v>1</v>
      </c>
      <c r="J353" s="100">
        <f t="shared" si="101"/>
        <v>3</v>
      </c>
      <c r="K353" s="100">
        <f t="shared" si="102"/>
        <v>10</v>
      </c>
      <c r="L353" s="100">
        <f t="shared" si="103"/>
        <v>16</v>
      </c>
      <c r="M353" s="100">
        <f t="shared" si="104"/>
        <v>18</v>
      </c>
      <c r="O353" s="100">
        <f t="shared" si="105"/>
        <v>6</v>
      </c>
      <c r="P353" s="100">
        <f t="shared" si="106"/>
        <v>12</v>
      </c>
      <c r="Q353" s="100">
        <f t="shared" si="107"/>
        <v>7</v>
      </c>
      <c r="R353" s="100">
        <f t="shared" si="108"/>
        <v>4</v>
      </c>
      <c r="S353" s="100">
        <f t="shared" si="109"/>
        <v>19</v>
      </c>
      <c r="U353" s="100">
        <f t="shared" si="110"/>
        <v>5</v>
      </c>
      <c r="V353" s="100">
        <f t="shared" si="111"/>
        <v>11</v>
      </c>
      <c r="W353" s="100">
        <f t="shared" si="112"/>
        <v>9</v>
      </c>
      <c r="X353" s="100">
        <f t="shared" si="113"/>
        <v>13</v>
      </c>
      <c r="Z353" s="100">
        <f t="shared" si="114"/>
        <v>11</v>
      </c>
      <c r="AA353" s="100">
        <f t="shared" si="114"/>
        <v>17</v>
      </c>
      <c r="AB353" s="100">
        <f t="shared" si="114"/>
        <v>5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10</v>
      </c>
      <c r="AG353" s="100">
        <f t="shared" si="116"/>
        <v>12</v>
      </c>
      <c r="AH353" s="100">
        <f t="shared" si="116"/>
        <v>1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3</v>
      </c>
      <c r="AN353" s="100">
        <f t="shared" si="117"/>
        <v>16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2</v>
      </c>
      <c r="AT353" s="100">
        <f t="shared" si="115"/>
        <v>18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5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2</v>
      </c>
      <c r="J354" s="100">
        <f t="shared" si="101"/>
        <v>11</v>
      </c>
      <c r="K354" s="100">
        <f t="shared" si="102"/>
        <v>10</v>
      </c>
      <c r="L354" s="100">
        <f t="shared" si="103"/>
        <v>16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7</v>
      </c>
      <c r="R354" s="100">
        <f t="shared" si="108"/>
        <v>4</v>
      </c>
      <c r="S354" s="100">
        <f t="shared" si="109"/>
        <v>19</v>
      </c>
      <c r="U354" s="100">
        <f t="shared" si="110"/>
        <v>8</v>
      </c>
      <c r="V354" s="100">
        <f t="shared" si="111"/>
        <v>12</v>
      </c>
      <c r="W354" s="100">
        <f t="shared" si="112"/>
        <v>9</v>
      </c>
      <c r="X354" s="100">
        <f t="shared" si="113"/>
        <v>13</v>
      </c>
      <c r="Z354" s="100">
        <f t="shared" si="114"/>
        <v>10</v>
      </c>
      <c r="AA354" s="100">
        <f t="shared" si="114"/>
        <v>14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2</v>
      </c>
      <c r="AH354" s="100">
        <f t="shared" si="116"/>
        <v>1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16</v>
      </c>
      <c r="AO354" s="100">
        <f t="shared" si="117"/>
        <v>13</v>
      </c>
      <c r="AP354" s="100">
        <f t="shared" si="117"/>
        <v>10</v>
      </c>
      <c r="AQ354" s="100"/>
      <c r="AR354" s="100">
        <f t="shared" si="115"/>
        <v>17</v>
      </c>
      <c r="AS354" s="100">
        <f t="shared" si="115"/>
        <v>3</v>
      </c>
      <c r="AT354" s="100">
        <f t="shared" si="115"/>
        <v>18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6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7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1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8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2</v>
      </c>
      <c r="I364" s="100">
        <f t="shared" si="123"/>
        <v>4</v>
      </c>
      <c r="J364" s="100">
        <f t="shared" si="124"/>
        <v>10</v>
      </c>
      <c r="K364" s="100">
        <f t="shared" si="125"/>
        <v>17</v>
      </c>
      <c r="L364" s="100"/>
      <c r="M364" s="100">
        <f t="shared" si="126"/>
        <v>5</v>
      </c>
      <c r="N364" s="100">
        <f t="shared" si="127"/>
        <v>7</v>
      </c>
      <c r="O364" s="100">
        <f t="shared" si="128"/>
        <v>13</v>
      </c>
      <c r="P364" s="100">
        <f t="shared" si="129"/>
        <v>18</v>
      </c>
      <c r="Q364" s="100"/>
      <c r="R364" s="100">
        <f t="shared" si="130"/>
        <v>3</v>
      </c>
      <c r="S364" s="100">
        <f t="shared" si="131"/>
        <v>11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6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</v>
      </c>
      <c r="D365" s="100">
        <f t="shared" si="119"/>
        <v>11</v>
      </c>
      <c r="E365" s="100">
        <f t="shared" si="120"/>
        <v>14</v>
      </c>
      <c r="F365" s="100">
        <f t="shared" si="121"/>
        <v>16</v>
      </c>
      <c r="G365" s="100"/>
      <c r="H365" s="100">
        <f t="shared" si="122"/>
        <v>2</v>
      </c>
      <c r="I365" s="100">
        <f t="shared" si="123"/>
        <v>3</v>
      </c>
      <c r="J365" s="100">
        <f t="shared" si="124"/>
        <v>9</v>
      </c>
      <c r="K365" s="100">
        <f t="shared" si="125"/>
        <v>17</v>
      </c>
      <c r="L365" s="100"/>
      <c r="M365" s="100">
        <f t="shared" si="126"/>
        <v>6</v>
      </c>
      <c r="N365" s="100">
        <f t="shared" si="127"/>
        <v>12</v>
      </c>
      <c r="O365" s="100">
        <f t="shared" si="128"/>
        <v>13</v>
      </c>
      <c r="P365" s="100">
        <f t="shared" si="129"/>
        <v>18</v>
      </c>
      <c r="Q365" s="100"/>
      <c r="R365" s="100">
        <f t="shared" si="130"/>
        <v>8</v>
      </c>
      <c r="S365" s="100">
        <f t="shared" si="131"/>
        <v>4</v>
      </c>
      <c r="T365" s="100">
        <f t="shared" si="132"/>
        <v>10</v>
      </c>
      <c r="U365" s="100">
        <f t="shared" si="133"/>
        <v>19</v>
      </c>
      <c r="V365" s="100"/>
      <c r="X365" s="100">
        <f t="shared" si="134"/>
        <v>5</v>
      </c>
      <c r="Y365" s="100">
        <f t="shared" si="135"/>
        <v>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3</v>
      </c>
      <c r="E366" s="100">
        <f t="shared" si="120"/>
        <v>7</v>
      </c>
      <c r="F366" s="100">
        <f t="shared" si="121"/>
        <v>17</v>
      </c>
      <c r="G366" s="100"/>
      <c r="H366" s="100">
        <f t="shared" si="122"/>
        <v>1</v>
      </c>
      <c r="I366" s="100">
        <f t="shared" si="123"/>
        <v>12</v>
      </c>
      <c r="J366" s="100">
        <f t="shared" si="124"/>
        <v>13</v>
      </c>
      <c r="K366" s="100">
        <f t="shared" si="125"/>
        <v>16</v>
      </c>
      <c r="L366" s="100"/>
      <c r="M366" s="100">
        <f t="shared" si="126"/>
        <v>6</v>
      </c>
      <c r="N366" s="100">
        <f t="shared" si="127"/>
        <v>11</v>
      </c>
      <c r="O366" s="100">
        <f t="shared" si="128"/>
        <v>9</v>
      </c>
      <c r="P366" s="100">
        <f t="shared" si="129"/>
        <v>15</v>
      </c>
      <c r="Q366" s="100"/>
      <c r="R366" s="100">
        <f t="shared" si="130"/>
        <v>5</v>
      </c>
      <c r="S366" s="100">
        <f t="shared" si="131"/>
        <v>14</v>
      </c>
      <c r="T366" s="100">
        <f t="shared" si="132"/>
        <v>19</v>
      </c>
      <c r="U366" s="100">
        <f t="shared" si="133"/>
        <v>10</v>
      </c>
      <c r="V366" s="100"/>
      <c r="X366" s="100">
        <f t="shared" si="134"/>
        <v>8</v>
      </c>
      <c r="Y366" s="100">
        <f t="shared" si="135"/>
        <v>4</v>
      </c>
      <c r="Z366" s="100">
        <f t="shared" si="136"/>
        <v>18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9</v>
      </c>
      <c r="D367" s="100">
        <f t="shared" si="119"/>
        <v>8</v>
      </c>
      <c r="E367" s="100">
        <f t="shared" si="120"/>
        <v>3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7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6</v>
      </c>
      <c r="O367" s="100">
        <f t="shared" si="128"/>
        <v>1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10</v>
      </c>
      <c r="Y367" s="100">
        <f t="shared" si="135"/>
        <v>4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3</v>
      </c>
      <c r="E368" s="100">
        <f t="shared" si="120"/>
        <v>14</v>
      </c>
      <c r="F368" s="100">
        <f t="shared" si="121"/>
        <v>16</v>
      </c>
      <c r="G368" s="100"/>
      <c r="H368" s="100">
        <f t="shared" si="122"/>
        <v>1</v>
      </c>
      <c r="I368" s="100">
        <f t="shared" si="123"/>
        <v>11</v>
      </c>
      <c r="J368" s="100">
        <f t="shared" si="124"/>
        <v>13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12</v>
      </c>
      <c r="O368" s="100">
        <f t="shared" si="128"/>
        <v>9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4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8</v>
      </c>
      <c r="Y368" s="100">
        <f t="shared" si="135"/>
        <v>7</v>
      </c>
      <c r="Z368" s="100">
        <f t="shared" si="136"/>
        <v>15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6</v>
      </c>
      <c r="D369" s="100">
        <f t="shared" si="119"/>
        <v>5</v>
      </c>
      <c r="E369" s="100">
        <f t="shared" si="120"/>
        <v>9</v>
      </c>
      <c r="F369" s="100">
        <f t="shared" si="121"/>
        <v>17</v>
      </c>
      <c r="G369" s="100"/>
      <c r="H369" s="100">
        <f t="shared" si="122"/>
        <v>8</v>
      </c>
      <c r="I369" s="100">
        <f t="shared" si="123"/>
        <v>3</v>
      </c>
      <c r="J369" s="100">
        <f t="shared" si="124"/>
        <v>12</v>
      </c>
      <c r="K369" s="100">
        <f t="shared" si="125"/>
        <v>16</v>
      </c>
      <c r="L369" s="100"/>
      <c r="M369" s="100">
        <f t="shared" si="126"/>
        <v>1</v>
      </c>
      <c r="N369" s="100">
        <f t="shared" si="127"/>
        <v>4</v>
      </c>
      <c r="O369" s="100">
        <f t="shared" si="128"/>
        <v>20</v>
      </c>
      <c r="P369" s="100">
        <f t="shared" si="129"/>
        <v>15</v>
      </c>
      <c r="Q369" s="100"/>
      <c r="R369" s="100">
        <f t="shared" si="130"/>
        <v>2</v>
      </c>
      <c r="S369" s="100">
        <f t="shared" si="131"/>
        <v>7</v>
      </c>
      <c r="T369" s="100">
        <f t="shared" si="132"/>
        <v>19</v>
      </c>
      <c r="U369" s="100">
        <f t="shared" si="133"/>
        <v>14</v>
      </c>
      <c r="V369" s="100"/>
      <c r="X369" s="100">
        <f t="shared" si="134"/>
        <v>11</v>
      </c>
      <c r="Y369" s="100">
        <f t="shared" si="135"/>
        <v>13</v>
      </c>
      <c r="Z369" s="100">
        <f t="shared" si="136"/>
        <v>18</v>
      </c>
      <c r="AA369" s="100">
        <f t="shared" si="137"/>
        <v>10</v>
      </c>
      <c r="AB369" s="100"/>
    </row>
    <row r="370" spans="3:28" ht="15" customHeight="1" thickBot="1" x14ac:dyDescent="0.4">
      <c r="C370" s="100">
        <f t="shared" si="118"/>
        <v>6</v>
      </c>
      <c r="D370" s="100">
        <f t="shared" si="119"/>
        <v>12</v>
      </c>
      <c r="E370" s="100">
        <f t="shared" si="120"/>
        <v>13</v>
      </c>
      <c r="F370" s="100">
        <f t="shared" si="121"/>
        <v>18</v>
      </c>
      <c r="G370" s="100"/>
      <c r="H370" s="100">
        <f t="shared" si="122"/>
        <v>8</v>
      </c>
      <c r="I370" s="100">
        <f t="shared" si="123"/>
        <v>3</v>
      </c>
      <c r="J370" s="100">
        <f t="shared" si="124"/>
        <v>7</v>
      </c>
      <c r="K370" s="100">
        <f t="shared" si="125"/>
        <v>17</v>
      </c>
      <c r="L370" s="100"/>
      <c r="M370" s="100">
        <f t="shared" si="126"/>
        <v>2</v>
      </c>
      <c r="N370" s="100">
        <f t="shared" si="127"/>
        <v>11</v>
      </c>
      <c r="O370" s="100">
        <f t="shared" si="128"/>
        <v>9</v>
      </c>
      <c r="P370" s="100">
        <f t="shared" si="129"/>
        <v>16</v>
      </c>
      <c r="Q370" s="100"/>
      <c r="R370" s="100">
        <f t="shared" si="130"/>
        <v>5</v>
      </c>
      <c r="S370" s="100">
        <f t="shared" si="131"/>
        <v>14</v>
      </c>
      <c r="T370" s="100">
        <f t="shared" si="132"/>
        <v>20</v>
      </c>
      <c r="U370" s="100">
        <f t="shared" si="133"/>
        <v>15</v>
      </c>
      <c r="V370" s="100"/>
      <c r="X370" s="100">
        <f t="shared" si="134"/>
        <v>1</v>
      </c>
      <c r="Y370" s="100">
        <f t="shared" si="135"/>
        <v>4</v>
      </c>
      <c r="Z370" s="100">
        <f t="shared" si="136"/>
        <v>19</v>
      </c>
      <c r="AA370" s="100">
        <f t="shared" si="137"/>
        <v>10</v>
      </c>
      <c r="AB370" s="100"/>
    </row>
    <row r="371" spans="3:28" ht="15" customHeight="1" thickBot="1" x14ac:dyDescent="0.4">
      <c r="C371" s="100">
        <f t="shared" si="118"/>
        <v>6</v>
      </c>
      <c r="D371" s="100">
        <f t="shared" si="119"/>
        <v>11</v>
      </c>
      <c r="E371" s="100">
        <f t="shared" si="120"/>
        <v>13</v>
      </c>
      <c r="F371" s="100">
        <f t="shared" si="121"/>
        <v>18</v>
      </c>
      <c r="G371" s="100"/>
      <c r="H371" s="100">
        <f t="shared" si="122"/>
        <v>8</v>
      </c>
      <c r="I371" s="100">
        <f t="shared" si="123"/>
        <v>3</v>
      </c>
      <c r="J371" s="100">
        <f t="shared" si="124"/>
        <v>9</v>
      </c>
      <c r="K371" s="100">
        <f t="shared" si="125"/>
        <v>17</v>
      </c>
      <c r="L371" s="100"/>
      <c r="M371" s="100">
        <f t="shared" si="126"/>
        <v>2</v>
      </c>
      <c r="N371" s="100">
        <f t="shared" si="127"/>
        <v>4</v>
      </c>
      <c r="O371" s="100">
        <f t="shared" si="128"/>
        <v>14</v>
      </c>
      <c r="P371" s="100">
        <f t="shared" si="129"/>
        <v>16</v>
      </c>
      <c r="Q371" s="100"/>
      <c r="R371" s="100">
        <f t="shared" si="130"/>
        <v>1</v>
      </c>
      <c r="S371" s="100">
        <f t="shared" si="131"/>
        <v>7</v>
      </c>
      <c r="T371" s="100">
        <f t="shared" si="132"/>
        <v>20</v>
      </c>
      <c r="U371" s="100">
        <f t="shared" si="133"/>
        <v>15</v>
      </c>
      <c r="V371" s="100"/>
      <c r="X371" s="100">
        <f t="shared" si="134"/>
        <v>5</v>
      </c>
      <c r="Y371" s="100">
        <f t="shared" si="135"/>
        <v>12</v>
      </c>
      <c r="Z371" s="100">
        <f t="shared" si="136"/>
        <v>19</v>
      </c>
      <c r="AA371" s="100">
        <f t="shared" si="137"/>
        <v>10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3</v>
      </c>
      <c r="E372" s="100">
        <f t="shared" si="120"/>
        <v>9</v>
      </c>
      <c r="F372" s="100">
        <f t="shared" si="121"/>
        <v>16</v>
      </c>
      <c r="G372" s="100"/>
      <c r="H372" s="100">
        <f t="shared" si="122"/>
        <v>2</v>
      </c>
      <c r="I372" s="100">
        <f t="shared" si="123"/>
        <v>11</v>
      </c>
      <c r="J372" s="100">
        <f t="shared" si="124"/>
        <v>13</v>
      </c>
      <c r="K372" s="100">
        <f t="shared" si="125"/>
        <v>17</v>
      </c>
      <c r="L372" s="100"/>
      <c r="M372" s="100">
        <f t="shared" si="126"/>
        <v>5</v>
      </c>
      <c r="N372" s="100">
        <f t="shared" si="127"/>
        <v>12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6</v>
      </c>
      <c r="S372" s="100">
        <f t="shared" si="131"/>
        <v>4</v>
      </c>
      <c r="T372" s="100">
        <f t="shared" si="132"/>
        <v>10</v>
      </c>
      <c r="U372" s="100">
        <f t="shared" si="133"/>
        <v>19</v>
      </c>
      <c r="V372" s="100"/>
      <c r="X372" s="100">
        <f t="shared" si="134"/>
        <v>8</v>
      </c>
      <c r="Y372" s="100">
        <f t="shared" si="135"/>
        <v>7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10</v>
      </c>
      <c r="E373" s="100">
        <f t="shared" si="120"/>
        <v>12</v>
      </c>
      <c r="F373" s="100">
        <f t="shared" si="121"/>
        <v>16</v>
      </c>
      <c r="G373" s="100"/>
      <c r="H373" s="100">
        <f t="shared" si="122"/>
        <v>5</v>
      </c>
      <c r="I373" s="100">
        <f t="shared" si="123"/>
        <v>11</v>
      </c>
      <c r="J373" s="100">
        <f t="shared" si="124"/>
        <v>3</v>
      </c>
      <c r="K373" s="100">
        <f t="shared" si="125"/>
        <v>17</v>
      </c>
      <c r="L373" s="100"/>
      <c r="M373" s="100">
        <f t="shared" si="126"/>
        <v>14</v>
      </c>
      <c r="N373" s="100">
        <f t="shared" si="127"/>
        <v>13</v>
      </c>
      <c r="O373" s="100">
        <f t="shared" si="128"/>
        <v>4</v>
      </c>
      <c r="P373" s="100">
        <f t="shared" si="129"/>
        <v>18</v>
      </c>
      <c r="Q373" s="100"/>
      <c r="R373" s="100">
        <f t="shared" si="130"/>
        <v>6</v>
      </c>
      <c r="S373" s="100">
        <f t="shared" si="131"/>
        <v>8</v>
      </c>
      <c r="T373" s="100">
        <f t="shared" si="132"/>
        <v>9</v>
      </c>
      <c r="U373" s="100">
        <f t="shared" si="133"/>
        <v>19</v>
      </c>
      <c r="V373" s="100"/>
      <c r="X373" s="100">
        <f t="shared" si="134"/>
        <v>1</v>
      </c>
      <c r="Y373" s="100">
        <f t="shared" si="135"/>
        <v>7</v>
      </c>
      <c r="Z373" s="100">
        <f t="shared" si="136"/>
        <v>15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2</v>
      </c>
      <c r="D374" s="100">
        <f t="shared" si="119"/>
        <v>11</v>
      </c>
      <c r="E374" s="100">
        <f t="shared" si="120"/>
        <v>3</v>
      </c>
      <c r="F374" s="100">
        <f t="shared" si="121"/>
        <v>16</v>
      </c>
      <c r="G374" s="100"/>
      <c r="H374" s="100">
        <f t="shared" si="122"/>
        <v>5</v>
      </c>
      <c r="I374" s="100">
        <f t="shared" si="123"/>
        <v>13</v>
      </c>
      <c r="J374" s="100">
        <f t="shared" si="124"/>
        <v>9</v>
      </c>
      <c r="K374" s="100">
        <f t="shared" si="125"/>
        <v>17</v>
      </c>
      <c r="L374" s="100"/>
      <c r="M374" s="100">
        <f t="shared" si="126"/>
        <v>6</v>
      </c>
      <c r="N374" s="100">
        <f t="shared" si="127"/>
        <v>10</v>
      </c>
      <c r="O374" s="100">
        <f t="shared" si="128"/>
        <v>8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7</v>
      </c>
      <c r="T374" s="100">
        <f t="shared" si="132"/>
        <v>4</v>
      </c>
      <c r="U374" s="100">
        <f t="shared" si="133"/>
        <v>19</v>
      </c>
      <c r="V374" s="100"/>
      <c r="X374" s="100">
        <f t="shared" si="134"/>
        <v>12</v>
      </c>
      <c r="Y374" s="100">
        <f t="shared" si="135"/>
        <v>14</v>
      </c>
      <c r="Z374" s="100">
        <f t="shared" si="136"/>
        <v>15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</v>
      </c>
      <c r="D375" s="100">
        <f t="shared" si="119"/>
        <v>2</v>
      </c>
      <c r="E375" s="100">
        <f t="shared" si="120"/>
        <v>8</v>
      </c>
      <c r="F375" s="100">
        <f t="shared" si="121"/>
        <v>16</v>
      </c>
      <c r="G375" s="100"/>
      <c r="H375" s="100">
        <f t="shared" si="122"/>
        <v>5</v>
      </c>
      <c r="I375" s="100">
        <f t="shared" si="123"/>
        <v>14</v>
      </c>
      <c r="J375" s="100">
        <f t="shared" si="124"/>
        <v>7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11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3</v>
      </c>
      <c r="S375" s="100">
        <f t="shared" si="131"/>
        <v>4</v>
      </c>
      <c r="T375" s="100">
        <f t="shared" si="132"/>
        <v>10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13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3</v>
      </c>
      <c r="E376" s="100">
        <f t="shared" si="120"/>
        <v>9</v>
      </c>
      <c r="F376" s="100">
        <f t="shared" si="121"/>
        <v>16</v>
      </c>
      <c r="G376" s="100"/>
      <c r="H376" s="100">
        <f t="shared" si="122"/>
        <v>2</v>
      </c>
      <c r="I376" s="100">
        <f t="shared" si="123"/>
        <v>11</v>
      </c>
      <c r="J376" s="100">
        <f t="shared" si="124"/>
        <v>13</v>
      </c>
      <c r="K376" s="100">
        <f t="shared" si="125"/>
        <v>17</v>
      </c>
      <c r="L376" s="100"/>
      <c r="M376" s="100">
        <f t="shared" si="126"/>
        <v>6</v>
      </c>
      <c r="N376" s="100">
        <f t="shared" si="127"/>
        <v>12</v>
      </c>
      <c r="O376" s="100">
        <f t="shared" si="128"/>
        <v>10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4</v>
      </c>
      <c r="T376" s="100">
        <f t="shared" si="132"/>
        <v>14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7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8</v>
      </c>
      <c r="D377" s="100">
        <f t="shared" si="119"/>
        <v>3</v>
      </c>
      <c r="E377" s="100">
        <f t="shared" si="120"/>
        <v>14</v>
      </c>
      <c r="F377" s="100">
        <f t="shared" si="121"/>
        <v>16</v>
      </c>
      <c r="G377" s="100"/>
      <c r="H377" s="100">
        <f t="shared" si="122"/>
        <v>6</v>
      </c>
      <c r="I377" s="100">
        <f t="shared" si="123"/>
        <v>11</v>
      </c>
      <c r="J377" s="100">
        <f t="shared" si="124"/>
        <v>4</v>
      </c>
      <c r="K377" s="100">
        <f t="shared" si="125"/>
        <v>17</v>
      </c>
      <c r="L377" s="100"/>
      <c r="M377" s="100">
        <f t="shared" si="126"/>
        <v>1</v>
      </c>
      <c r="N377" s="100">
        <f t="shared" si="127"/>
        <v>12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2</v>
      </c>
      <c r="S377" s="100">
        <f t="shared" si="131"/>
        <v>7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13</v>
      </c>
      <c r="Z377" s="100">
        <f t="shared" si="136"/>
        <v>15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</v>
      </c>
      <c r="D378" s="100">
        <f t="shared" si="119"/>
        <v>5</v>
      </c>
      <c r="E378" s="100">
        <f t="shared" si="120"/>
        <v>9</v>
      </c>
      <c r="F378" s="100">
        <f t="shared" si="121"/>
        <v>16</v>
      </c>
      <c r="G378" s="100"/>
      <c r="H378" s="100">
        <f t="shared" si="122"/>
        <v>2</v>
      </c>
      <c r="I378" s="100">
        <f t="shared" si="123"/>
        <v>7</v>
      </c>
      <c r="J378" s="100">
        <f t="shared" si="124"/>
        <v>13</v>
      </c>
      <c r="K378" s="100">
        <f t="shared" si="125"/>
        <v>17</v>
      </c>
      <c r="L378" s="100"/>
      <c r="M378" s="100">
        <f t="shared" si="126"/>
        <v>8</v>
      </c>
      <c r="N378" s="100">
        <f t="shared" si="127"/>
        <v>11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6</v>
      </c>
      <c r="S378" s="100">
        <f t="shared" si="131"/>
        <v>12</v>
      </c>
      <c r="T378" s="100">
        <f t="shared" si="132"/>
        <v>10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4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6</v>
      </c>
      <c r="E379" s="100">
        <f t="shared" si="120"/>
        <v>9</v>
      </c>
      <c r="F379" s="100">
        <f t="shared" si="121"/>
        <v>16</v>
      </c>
      <c r="G379" s="100"/>
      <c r="H379" s="100">
        <f t="shared" si="122"/>
        <v>5</v>
      </c>
      <c r="I379" s="100">
        <f t="shared" si="123"/>
        <v>3</v>
      </c>
      <c r="J379" s="100">
        <f t="shared" si="124"/>
        <v>13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12</v>
      </c>
      <c r="O379" s="100">
        <f t="shared" si="128"/>
        <v>14</v>
      </c>
      <c r="P379" s="100">
        <f t="shared" si="129"/>
        <v>18</v>
      </c>
      <c r="Q379" s="100"/>
      <c r="R379" s="100">
        <f t="shared" si="130"/>
        <v>2</v>
      </c>
      <c r="S379" s="100">
        <f t="shared" si="131"/>
        <v>4</v>
      </c>
      <c r="T379" s="100">
        <f t="shared" si="132"/>
        <v>10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7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3</v>
      </c>
      <c r="E380" s="100">
        <f t="shared" si="120"/>
        <v>4</v>
      </c>
      <c r="F380" s="100">
        <f t="shared" si="121"/>
        <v>15</v>
      </c>
      <c r="G380" s="100"/>
      <c r="H380" s="100">
        <f t="shared" si="122"/>
        <v>1</v>
      </c>
      <c r="I380" s="100">
        <f t="shared" si="123"/>
        <v>9</v>
      </c>
      <c r="J380" s="100">
        <f t="shared" si="124"/>
        <v>7</v>
      </c>
      <c r="K380" s="100">
        <f t="shared" si="125"/>
        <v>16</v>
      </c>
      <c r="L380" s="100"/>
      <c r="M380" s="100">
        <f t="shared" si="126"/>
        <v>6</v>
      </c>
      <c r="N380" s="100">
        <f t="shared" si="127"/>
        <v>11</v>
      </c>
      <c r="O380" s="100">
        <f t="shared" si="128"/>
        <v>13</v>
      </c>
      <c r="P380" s="100">
        <f t="shared" si="129"/>
        <v>17</v>
      </c>
      <c r="Q380" s="100"/>
      <c r="R380" s="100">
        <f t="shared" si="130"/>
        <v>2</v>
      </c>
      <c r="S380" s="100">
        <f t="shared" si="131"/>
        <v>5</v>
      </c>
      <c r="T380" s="100">
        <f t="shared" si="132"/>
        <v>14</v>
      </c>
      <c r="U380" s="100">
        <f t="shared" si="133"/>
        <v>18</v>
      </c>
      <c r="V380" s="100"/>
      <c r="X380" s="100">
        <f t="shared" si="134"/>
        <v>8</v>
      </c>
      <c r="Y380" s="100">
        <f t="shared" si="135"/>
        <v>12</v>
      </c>
      <c r="Z380" s="100">
        <f t="shared" si="136"/>
        <v>10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3</v>
      </c>
      <c r="E381" s="100">
        <f t="shared" si="120"/>
        <v>13</v>
      </c>
      <c r="F381" s="100">
        <f t="shared" si="121"/>
        <v>16</v>
      </c>
      <c r="G381" s="100"/>
      <c r="H381" s="100">
        <f t="shared" si="122"/>
        <v>1</v>
      </c>
      <c r="I381" s="100">
        <f t="shared" si="123"/>
        <v>11</v>
      </c>
      <c r="J381" s="100">
        <f t="shared" si="124"/>
        <v>7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12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8</v>
      </c>
      <c r="S381" s="100">
        <f t="shared" si="131"/>
        <v>14</v>
      </c>
      <c r="T381" s="100">
        <f t="shared" si="132"/>
        <v>9</v>
      </c>
      <c r="U381" s="100">
        <f t="shared" si="133"/>
        <v>19</v>
      </c>
      <c r="V381" s="100"/>
      <c r="X381" s="100">
        <f t="shared" si="134"/>
        <v>5</v>
      </c>
      <c r="Y381" s="100">
        <f t="shared" si="135"/>
        <v>10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</v>
      </c>
      <c r="D382" s="100">
        <f t="shared" si="119"/>
        <v>4</v>
      </c>
      <c r="E382" s="100">
        <f t="shared" si="120"/>
        <v>13</v>
      </c>
      <c r="F382" s="100">
        <f t="shared" si="121"/>
        <v>16</v>
      </c>
      <c r="G382" s="100"/>
      <c r="H382" s="100">
        <f t="shared" si="122"/>
        <v>2</v>
      </c>
      <c r="I382" s="100">
        <f t="shared" si="123"/>
        <v>8</v>
      </c>
      <c r="J382" s="100">
        <f t="shared" si="124"/>
        <v>7</v>
      </c>
      <c r="K382" s="100">
        <f t="shared" si="125"/>
        <v>17</v>
      </c>
      <c r="L382" s="100"/>
      <c r="M382" s="100">
        <f t="shared" si="126"/>
        <v>5</v>
      </c>
      <c r="N382" s="100">
        <f t="shared" si="127"/>
        <v>3</v>
      </c>
      <c r="O382" s="100">
        <f t="shared" si="128"/>
        <v>12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14</v>
      </c>
      <c r="T382" s="100">
        <f t="shared" si="132"/>
        <v>9</v>
      </c>
      <c r="U382" s="100">
        <f t="shared" si="133"/>
        <v>19</v>
      </c>
      <c r="V382" s="100"/>
      <c r="X382" s="100">
        <f t="shared" si="134"/>
        <v>6</v>
      </c>
      <c r="Y382" s="100">
        <f t="shared" si="135"/>
        <v>10</v>
      </c>
      <c r="Z382" s="100">
        <f t="shared" si="136"/>
        <v>15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</v>
      </c>
      <c r="D383" s="100">
        <f t="shared" si="119"/>
        <v>12</v>
      </c>
      <c r="E383" s="100">
        <f t="shared" si="120"/>
        <v>11</v>
      </c>
      <c r="F383" s="100">
        <f t="shared" si="121"/>
        <v>16</v>
      </c>
      <c r="G383" s="100"/>
      <c r="H383" s="100">
        <f t="shared" si="122"/>
        <v>5</v>
      </c>
      <c r="I383" s="100">
        <f t="shared" si="123"/>
        <v>3</v>
      </c>
      <c r="J383" s="100">
        <f t="shared" si="124"/>
        <v>13</v>
      </c>
      <c r="K383" s="100">
        <f t="shared" si="125"/>
        <v>17</v>
      </c>
      <c r="L383" s="100"/>
      <c r="M383" s="100">
        <f t="shared" si="126"/>
        <v>8</v>
      </c>
      <c r="N383" s="100">
        <f t="shared" si="127"/>
        <v>9</v>
      </c>
      <c r="O383" s="100">
        <f t="shared" si="128"/>
        <v>7</v>
      </c>
      <c r="P383" s="100">
        <f t="shared" si="129"/>
        <v>18</v>
      </c>
      <c r="Q383" s="100"/>
      <c r="R383" s="100">
        <f t="shared" si="130"/>
        <v>2</v>
      </c>
      <c r="S383" s="100">
        <f t="shared" si="131"/>
        <v>14</v>
      </c>
      <c r="T383" s="100">
        <f t="shared" si="132"/>
        <v>4</v>
      </c>
      <c r="U383" s="100">
        <f t="shared" si="133"/>
        <v>19</v>
      </c>
      <c r="V383" s="100"/>
      <c r="X383" s="100">
        <f t="shared" si="134"/>
        <v>6</v>
      </c>
      <c r="Y383" s="100">
        <f t="shared" si="135"/>
        <v>10</v>
      </c>
      <c r="Z383" s="100">
        <f t="shared" si="136"/>
        <v>15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</v>
      </c>
      <c r="D384" s="100">
        <f t="shared" si="119"/>
        <v>3</v>
      </c>
      <c r="E384" s="100">
        <f t="shared" si="120"/>
        <v>13</v>
      </c>
      <c r="F384" s="100">
        <f t="shared" si="121"/>
        <v>16</v>
      </c>
      <c r="G384" s="100"/>
      <c r="H384" s="100">
        <f t="shared" si="122"/>
        <v>2</v>
      </c>
      <c r="I384" s="100">
        <f t="shared" si="123"/>
        <v>11</v>
      </c>
      <c r="J384" s="100">
        <f t="shared" si="124"/>
        <v>7</v>
      </c>
      <c r="K384" s="100">
        <f t="shared" si="125"/>
        <v>17</v>
      </c>
      <c r="L384" s="100"/>
      <c r="M384" s="100">
        <f t="shared" si="126"/>
        <v>5</v>
      </c>
      <c r="N384" s="100">
        <f t="shared" si="127"/>
        <v>4</v>
      </c>
      <c r="O384" s="100">
        <f t="shared" si="128"/>
        <v>9</v>
      </c>
      <c r="P384" s="100">
        <f t="shared" si="129"/>
        <v>18</v>
      </c>
      <c r="Q384" s="100"/>
      <c r="R384" s="100">
        <f t="shared" si="130"/>
        <v>6</v>
      </c>
      <c r="S384" s="100">
        <f t="shared" si="131"/>
        <v>12</v>
      </c>
      <c r="T384" s="100">
        <f t="shared" si="132"/>
        <v>10</v>
      </c>
      <c r="U384" s="100">
        <f t="shared" si="133"/>
        <v>19</v>
      </c>
      <c r="V384" s="100"/>
      <c r="X384" s="100">
        <f t="shared" si="134"/>
        <v>8</v>
      </c>
      <c r="Y384" s="100">
        <f t="shared" si="135"/>
        <v>14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3</v>
      </c>
      <c r="E385" s="100">
        <f t="shared" si="120"/>
        <v>13</v>
      </c>
      <c r="F385" s="100">
        <f t="shared" si="121"/>
        <v>16</v>
      </c>
      <c r="G385" s="100"/>
      <c r="H385" s="100">
        <f t="shared" si="122"/>
        <v>6</v>
      </c>
      <c r="I385" s="100">
        <f t="shared" si="123"/>
        <v>11</v>
      </c>
      <c r="J385" s="100">
        <f t="shared" si="124"/>
        <v>7</v>
      </c>
      <c r="K385" s="100">
        <f t="shared" si="125"/>
        <v>17</v>
      </c>
      <c r="L385" s="100"/>
      <c r="M385" s="100">
        <f t="shared" si="126"/>
        <v>1</v>
      </c>
      <c r="N385" s="100">
        <f t="shared" si="127"/>
        <v>12</v>
      </c>
      <c r="O385" s="100">
        <f t="shared" si="128"/>
        <v>9</v>
      </c>
      <c r="P385" s="100">
        <f t="shared" si="129"/>
        <v>18</v>
      </c>
      <c r="Q385" s="100"/>
      <c r="R385" s="100">
        <f t="shared" si="130"/>
        <v>8</v>
      </c>
      <c r="S385" s="100">
        <f t="shared" si="131"/>
        <v>14</v>
      </c>
      <c r="T385" s="100">
        <f t="shared" si="132"/>
        <v>10</v>
      </c>
      <c r="U385" s="100">
        <f t="shared" si="133"/>
        <v>19</v>
      </c>
      <c r="V385" s="100"/>
      <c r="X385" s="100">
        <f t="shared" si="134"/>
        <v>5</v>
      </c>
      <c r="Y385" s="100">
        <f t="shared" si="135"/>
        <v>4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3</v>
      </c>
      <c r="E386" s="100">
        <f t="shared" si="120"/>
        <v>13</v>
      </c>
      <c r="F386" s="100">
        <f t="shared" si="121"/>
        <v>16</v>
      </c>
      <c r="G386" s="100"/>
      <c r="H386" s="100">
        <f t="shared" si="122"/>
        <v>5</v>
      </c>
      <c r="I386" s="100">
        <f t="shared" si="123"/>
        <v>8</v>
      </c>
      <c r="J386" s="100">
        <f t="shared" si="124"/>
        <v>7</v>
      </c>
      <c r="K386" s="100">
        <f t="shared" si="125"/>
        <v>17</v>
      </c>
      <c r="L386" s="100"/>
      <c r="M386" s="100">
        <f t="shared" si="126"/>
        <v>1</v>
      </c>
      <c r="N386" s="100">
        <f t="shared" si="127"/>
        <v>4</v>
      </c>
      <c r="O386" s="100">
        <f t="shared" si="128"/>
        <v>9</v>
      </c>
      <c r="P386" s="100">
        <f t="shared" si="129"/>
        <v>18</v>
      </c>
      <c r="Q386" s="100"/>
      <c r="R386" s="100">
        <f t="shared" si="130"/>
        <v>6</v>
      </c>
      <c r="S386" s="100">
        <f t="shared" si="131"/>
        <v>12</v>
      </c>
      <c r="T386" s="100">
        <f t="shared" si="132"/>
        <v>10</v>
      </c>
      <c r="U386" s="100">
        <f t="shared" si="133"/>
        <v>19</v>
      </c>
      <c r="V386" s="100"/>
      <c r="X386" s="100">
        <f t="shared" si="134"/>
        <v>11</v>
      </c>
      <c r="Y386" s="100">
        <f t="shared" si="135"/>
        <v>14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3</v>
      </c>
      <c r="E387" s="100">
        <f t="shared" si="120"/>
        <v>14</v>
      </c>
      <c r="F387" s="100">
        <f t="shared" si="121"/>
        <v>16</v>
      </c>
      <c r="G387" s="100"/>
      <c r="H387" s="100">
        <f t="shared" si="122"/>
        <v>6</v>
      </c>
      <c r="I387" s="100">
        <f t="shared" si="123"/>
        <v>11</v>
      </c>
      <c r="J387" s="100">
        <f t="shared" si="124"/>
        <v>4</v>
      </c>
      <c r="K387" s="100">
        <f t="shared" si="125"/>
        <v>17</v>
      </c>
      <c r="L387" s="100"/>
      <c r="M387" s="100">
        <f t="shared" si="126"/>
        <v>1</v>
      </c>
      <c r="N387" s="100">
        <f t="shared" si="127"/>
        <v>12</v>
      </c>
      <c r="O387" s="100">
        <f t="shared" si="128"/>
        <v>10</v>
      </c>
      <c r="P387" s="100">
        <f t="shared" si="129"/>
        <v>18</v>
      </c>
      <c r="Q387" s="100"/>
      <c r="R387" s="100">
        <f t="shared" si="130"/>
        <v>5</v>
      </c>
      <c r="S387" s="100">
        <f t="shared" si="131"/>
        <v>7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8</v>
      </c>
      <c r="Y387" s="100">
        <f t="shared" si="135"/>
        <v>13</v>
      </c>
      <c r="Z387" s="100">
        <f t="shared" si="136"/>
        <v>15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</v>
      </c>
      <c r="D388" s="100">
        <f t="shared" si="119"/>
        <v>8</v>
      </c>
      <c r="E388" s="100">
        <f t="shared" si="120"/>
        <v>14</v>
      </c>
      <c r="F388" s="100">
        <f t="shared" si="121"/>
        <v>16</v>
      </c>
      <c r="G388" s="100"/>
      <c r="H388" s="100">
        <f t="shared" si="122"/>
        <v>6</v>
      </c>
      <c r="I388" s="100">
        <f t="shared" si="123"/>
        <v>11</v>
      </c>
      <c r="J388" s="100">
        <f t="shared" si="124"/>
        <v>4</v>
      </c>
      <c r="K388" s="100">
        <f t="shared" si="125"/>
        <v>17</v>
      </c>
      <c r="L388" s="100"/>
      <c r="M388" s="100">
        <f t="shared" si="126"/>
        <v>5</v>
      </c>
      <c r="N388" s="100">
        <f t="shared" si="127"/>
        <v>7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2</v>
      </c>
      <c r="S388" s="100">
        <f t="shared" si="131"/>
        <v>12</v>
      </c>
      <c r="T388" s="100">
        <f t="shared" si="132"/>
        <v>9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13</v>
      </c>
      <c r="Z388" s="100">
        <f t="shared" si="136"/>
        <v>15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6</v>
      </c>
      <c r="D389" s="100">
        <f t="shared" si="119"/>
        <v>2</v>
      </c>
      <c r="E389" s="100">
        <f t="shared" si="120"/>
        <v>14</v>
      </c>
      <c r="F389" s="100">
        <f t="shared" si="121"/>
        <v>16</v>
      </c>
      <c r="G389" s="100"/>
      <c r="H389" s="100">
        <f t="shared" si="122"/>
        <v>8</v>
      </c>
      <c r="I389" s="100">
        <f t="shared" si="123"/>
        <v>5</v>
      </c>
      <c r="J389" s="100">
        <f t="shared" si="124"/>
        <v>4</v>
      </c>
      <c r="K389" s="100">
        <f t="shared" si="125"/>
        <v>17</v>
      </c>
      <c r="L389" s="100"/>
      <c r="M389" s="100">
        <f t="shared" si="126"/>
        <v>11</v>
      </c>
      <c r="N389" s="100">
        <f t="shared" si="127"/>
        <v>12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3</v>
      </c>
      <c r="S389" s="100">
        <f t="shared" si="131"/>
        <v>7</v>
      </c>
      <c r="T389" s="100">
        <f t="shared" si="132"/>
        <v>9</v>
      </c>
      <c r="U389" s="100">
        <f t="shared" si="133"/>
        <v>19</v>
      </c>
      <c r="V389" s="100"/>
      <c r="X389" s="100">
        <f t="shared" si="134"/>
        <v>1</v>
      </c>
      <c r="Y389" s="100">
        <f t="shared" si="135"/>
        <v>13</v>
      </c>
      <c r="Z389" s="100">
        <f t="shared" si="136"/>
        <v>15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</v>
      </c>
      <c r="D390" s="100">
        <f t="shared" si="119"/>
        <v>3</v>
      </c>
      <c r="E390" s="100">
        <f t="shared" si="120"/>
        <v>7</v>
      </c>
      <c r="F390" s="100">
        <f t="shared" si="121"/>
        <v>16</v>
      </c>
      <c r="G390" s="100"/>
      <c r="H390" s="100">
        <f t="shared" si="122"/>
        <v>2</v>
      </c>
      <c r="I390" s="100">
        <f t="shared" si="123"/>
        <v>11</v>
      </c>
      <c r="J390" s="100">
        <f t="shared" si="124"/>
        <v>9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13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6</v>
      </c>
      <c r="S390" s="100">
        <f t="shared" si="131"/>
        <v>12</v>
      </c>
      <c r="T390" s="100">
        <f t="shared" si="132"/>
        <v>10</v>
      </c>
      <c r="U390" s="100">
        <f t="shared" si="133"/>
        <v>19</v>
      </c>
      <c r="V390" s="100"/>
      <c r="X390" s="100">
        <f t="shared" si="134"/>
        <v>5</v>
      </c>
      <c r="Y390" s="100">
        <f t="shared" si="135"/>
        <v>4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3</v>
      </c>
      <c r="E391" s="100">
        <f t="shared" si="120"/>
        <v>9</v>
      </c>
      <c r="F391" s="100">
        <f t="shared" si="121"/>
        <v>16</v>
      </c>
      <c r="G391" s="100"/>
      <c r="H391" s="100">
        <f t="shared" si="122"/>
        <v>1</v>
      </c>
      <c r="I391" s="100">
        <f t="shared" si="123"/>
        <v>12</v>
      </c>
      <c r="J391" s="100">
        <f t="shared" si="124"/>
        <v>13</v>
      </c>
      <c r="K391" s="100">
        <f t="shared" si="125"/>
        <v>17</v>
      </c>
      <c r="L391" s="100"/>
      <c r="M391" s="100">
        <f t="shared" si="126"/>
        <v>6</v>
      </c>
      <c r="N391" s="100">
        <f t="shared" si="127"/>
        <v>4</v>
      </c>
      <c r="O391" s="100">
        <f t="shared" si="128"/>
        <v>14</v>
      </c>
      <c r="P391" s="100">
        <f t="shared" si="129"/>
        <v>18</v>
      </c>
      <c r="Q391" s="100"/>
      <c r="R391" s="100">
        <f t="shared" si="130"/>
        <v>8</v>
      </c>
      <c r="S391" s="100">
        <f t="shared" si="131"/>
        <v>11</v>
      </c>
      <c r="T391" s="100">
        <f t="shared" si="132"/>
        <v>10</v>
      </c>
      <c r="U391" s="100">
        <f t="shared" si="133"/>
        <v>19</v>
      </c>
      <c r="V391" s="100"/>
      <c r="X391" s="100">
        <f t="shared" si="134"/>
        <v>5</v>
      </c>
      <c r="Y391" s="100">
        <f t="shared" si="135"/>
        <v>7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2</v>
      </c>
      <c r="D392" s="100">
        <f t="shared" si="119"/>
        <v>3</v>
      </c>
      <c r="E392" s="100">
        <f t="shared" si="120"/>
        <v>7</v>
      </c>
      <c r="F392" s="100">
        <f t="shared" si="121"/>
        <v>16</v>
      </c>
      <c r="G392" s="100"/>
      <c r="H392" s="100">
        <f t="shared" si="122"/>
        <v>5</v>
      </c>
      <c r="I392" s="100">
        <f t="shared" si="123"/>
        <v>11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14</v>
      </c>
      <c r="O392" s="100">
        <f t="shared" si="128"/>
        <v>13</v>
      </c>
      <c r="P392" s="100">
        <f t="shared" si="129"/>
        <v>18</v>
      </c>
      <c r="Q392" s="100"/>
      <c r="R392" s="100">
        <f t="shared" si="130"/>
        <v>1</v>
      </c>
      <c r="S392" s="100">
        <f t="shared" si="131"/>
        <v>12</v>
      </c>
      <c r="T392" s="100">
        <f t="shared" si="132"/>
        <v>10</v>
      </c>
      <c r="U392" s="100">
        <f t="shared" si="133"/>
        <v>19</v>
      </c>
      <c r="V392" s="100"/>
      <c r="X392" s="100">
        <f t="shared" si="134"/>
        <v>6</v>
      </c>
      <c r="Y392" s="100">
        <f t="shared" si="135"/>
        <v>4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2</v>
      </c>
      <c r="D393" s="100">
        <f t="shared" si="119"/>
        <v>8</v>
      </c>
      <c r="E393" s="100">
        <f t="shared" si="120"/>
        <v>7</v>
      </c>
      <c r="F393" s="100">
        <f t="shared" si="121"/>
        <v>16</v>
      </c>
      <c r="G393" s="100"/>
      <c r="H393" s="100">
        <f t="shared" si="122"/>
        <v>5</v>
      </c>
      <c r="I393" s="100">
        <f t="shared" si="123"/>
        <v>11</v>
      </c>
      <c r="J393" s="100">
        <f t="shared" si="124"/>
        <v>14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12</v>
      </c>
      <c r="O393" s="100">
        <f t="shared" si="128"/>
        <v>9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13</v>
      </c>
      <c r="T393" s="100">
        <f t="shared" si="132"/>
        <v>4</v>
      </c>
      <c r="U393" s="100">
        <f t="shared" si="133"/>
        <v>19</v>
      </c>
      <c r="V393" s="100"/>
      <c r="X393" s="100">
        <f t="shared" si="134"/>
        <v>3</v>
      </c>
      <c r="Y393" s="100">
        <f t="shared" si="135"/>
        <v>10</v>
      </c>
      <c r="Z393" s="100">
        <f t="shared" si="136"/>
        <v>15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2</v>
      </c>
      <c r="D394" s="100">
        <f t="shared" si="119"/>
        <v>12</v>
      </c>
      <c r="E394" s="100">
        <f t="shared" si="120"/>
        <v>7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3</v>
      </c>
      <c r="J394" s="100">
        <f t="shared" si="124"/>
        <v>14</v>
      </c>
      <c r="K394" s="100">
        <f t="shared" si="125"/>
        <v>17</v>
      </c>
      <c r="L394" s="100"/>
      <c r="M394" s="100">
        <f t="shared" si="126"/>
        <v>8</v>
      </c>
      <c r="N394" s="100">
        <f t="shared" si="127"/>
        <v>11</v>
      </c>
      <c r="O394" s="100">
        <f t="shared" si="128"/>
        <v>9</v>
      </c>
      <c r="P394" s="100">
        <f t="shared" si="129"/>
        <v>18</v>
      </c>
      <c r="Q394" s="100"/>
      <c r="R394" s="100">
        <f t="shared" si="130"/>
        <v>5</v>
      </c>
      <c r="S394" s="100">
        <f t="shared" si="131"/>
        <v>13</v>
      </c>
      <c r="T394" s="100">
        <f t="shared" si="132"/>
        <v>4</v>
      </c>
      <c r="U394" s="100">
        <f t="shared" si="133"/>
        <v>19</v>
      </c>
      <c r="V394" s="100"/>
      <c r="X394" s="100">
        <f t="shared" si="134"/>
        <v>6</v>
      </c>
      <c r="Y394" s="100">
        <f t="shared" si="135"/>
        <v>10</v>
      </c>
      <c r="Z394" s="100">
        <f t="shared" si="136"/>
        <v>15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3</v>
      </c>
      <c r="E395" s="100">
        <f t="shared" si="120"/>
        <v>7</v>
      </c>
      <c r="F395" s="100">
        <f t="shared" si="121"/>
        <v>16</v>
      </c>
      <c r="G395" s="100"/>
      <c r="H395" s="100">
        <f t="shared" si="122"/>
        <v>2</v>
      </c>
      <c r="I395" s="100">
        <f t="shared" si="123"/>
        <v>5</v>
      </c>
      <c r="J395" s="100">
        <f t="shared" si="124"/>
        <v>14</v>
      </c>
      <c r="K395" s="100">
        <f t="shared" si="125"/>
        <v>17</v>
      </c>
      <c r="L395" s="100"/>
      <c r="M395" s="100">
        <f t="shared" si="126"/>
        <v>8</v>
      </c>
      <c r="N395" s="100">
        <f t="shared" si="127"/>
        <v>11</v>
      </c>
      <c r="O395" s="100">
        <f t="shared" si="128"/>
        <v>9</v>
      </c>
      <c r="P395" s="100">
        <f t="shared" si="129"/>
        <v>18</v>
      </c>
      <c r="Q395" s="100"/>
      <c r="R395" s="100">
        <f t="shared" si="130"/>
        <v>6</v>
      </c>
      <c r="S395" s="100">
        <f t="shared" si="131"/>
        <v>13</v>
      </c>
      <c r="T395" s="100">
        <f t="shared" si="132"/>
        <v>4</v>
      </c>
      <c r="U395" s="100">
        <f t="shared" si="133"/>
        <v>19</v>
      </c>
      <c r="V395" s="100"/>
      <c r="X395" s="100">
        <f t="shared" si="134"/>
        <v>12</v>
      </c>
      <c r="Y395" s="100">
        <f t="shared" si="135"/>
        <v>10</v>
      </c>
      <c r="Z395" s="100">
        <f t="shared" si="136"/>
        <v>15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</v>
      </c>
      <c r="D396" s="100">
        <f t="shared" si="119"/>
        <v>3</v>
      </c>
      <c r="E396" s="100">
        <f t="shared" si="120"/>
        <v>9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12</v>
      </c>
      <c r="J396" s="100">
        <f t="shared" si="124"/>
        <v>10</v>
      </c>
      <c r="K396" s="100">
        <f t="shared" si="125"/>
        <v>17</v>
      </c>
      <c r="L396" s="100"/>
      <c r="M396" s="100">
        <f t="shared" si="126"/>
        <v>6</v>
      </c>
      <c r="N396" s="100">
        <f t="shared" si="127"/>
        <v>11</v>
      </c>
      <c r="O396" s="100">
        <f t="shared" si="128"/>
        <v>14</v>
      </c>
      <c r="P396" s="100">
        <f t="shared" si="129"/>
        <v>18</v>
      </c>
      <c r="Q396" s="100"/>
      <c r="R396" s="100">
        <f t="shared" si="130"/>
        <v>5</v>
      </c>
      <c r="S396" s="100">
        <f t="shared" si="131"/>
        <v>13</v>
      </c>
      <c r="T396" s="100">
        <f t="shared" si="132"/>
        <v>4</v>
      </c>
      <c r="U396" s="100">
        <f t="shared" si="133"/>
        <v>19</v>
      </c>
      <c r="V396" s="100"/>
      <c r="X396" s="100">
        <f t="shared" si="134"/>
        <v>8</v>
      </c>
      <c r="Y396" s="100">
        <f t="shared" si="135"/>
        <v>7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6</v>
      </c>
      <c r="D397" s="100">
        <f t="shared" si="119"/>
        <v>3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2</v>
      </c>
      <c r="I397" s="100">
        <f t="shared" si="123"/>
        <v>11</v>
      </c>
      <c r="J397" s="100">
        <f t="shared" si="124"/>
        <v>10</v>
      </c>
      <c r="K397" s="100">
        <f t="shared" si="125"/>
        <v>17</v>
      </c>
      <c r="L397" s="100"/>
      <c r="M397" s="100">
        <f t="shared" si="126"/>
        <v>8</v>
      </c>
      <c r="N397" s="100">
        <f t="shared" si="127"/>
        <v>12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</v>
      </c>
      <c r="S397" s="100">
        <f t="shared" si="131"/>
        <v>13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5</v>
      </c>
      <c r="Y397" s="100">
        <f t="shared" si="135"/>
        <v>7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</v>
      </c>
      <c r="D398" s="100">
        <f t="shared" si="119"/>
        <v>3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2</v>
      </c>
      <c r="I398" s="100">
        <f t="shared" si="123"/>
        <v>11</v>
      </c>
      <c r="J398" s="100">
        <f t="shared" si="124"/>
        <v>10</v>
      </c>
      <c r="K398" s="100">
        <f t="shared" si="125"/>
        <v>17</v>
      </c>
      <c r="L398" s="100"/>
      <c r="M398" s="100">
        <f t="shared" si="126"/>
        <v>8</v>
      </c>
      <c r="N398" s="100">
        <f t="shared" si="127"/>
        <v>7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5</v>
      </c>
      <c r="S398" s="100">
        <f t="shared" si="131"/>
        <v>12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6</v>
      </c>
      <c r="Y398" s="100">
        <f t="shared" si="135"/>
        <v>13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</v>
      </c>
      <c r="D399" s="100">
        <f t="shared" si="119"/>
        <v>3</v>
      </c>
      <c r="E399" s="100">
        <f t="shared" si="120"/>
        <v>10</v>
      </c>
      <c r="F399" s="100">
        <f t="shared" si="121"/>
        <v>16</v>
      </c>
      <c r="G399" s="100"/>
      <c r="H399" s="100">
        <f t="shared" si="122"/>
        <v>2</v>
      </c>
      <c r="I399" s="100">
        <f t="shared" si="123"/>
        <v>12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11</v>
      </c>
      <c r="O399" s="100">
        <f t="shared" si="128"/>
        <v>14</v>
      </c>
      <c r="P399" s="100">
        <f t="shared" si="129"/>
        <v>18</v>
      </c>
      <c r="Q399" s="100"/>
      <c r="R399" s="100">
        <f t="shared" si="130"/>
        <v>5</v>
      </c>
      <c r="S399" s="100">
        <f t="shared" si="131"/>
        <v>4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2</v>
      </c>
      <c r="D400" s="100">
        <f t="shared" si="119"/>
        <v>11</v>
      </c>
      <c r="E400" s="100">
        <f t="shared" si="120"/>
        <v>10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12</v>
      </c>
      <c r="J400" s="100">
        <f t="shared" si="124"/>
        <v>9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7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5</v>
      </c>
      <c r="S400" s="100">
        <f t="shared" si="131"/>
        <v>4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3</v>
      </c>
      <c r="Y400" s="100">
        <f t="shared" si="135"/>
        <v>6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</v>
      </c>
      <c r="D401" s="100">
        <f t="shared" si="119"/>
        <v>11</v>
      </c>
      <c r="E401" s="100">
        <f t="shared" si="120"/>
        <v>10</v>
      </c>
      <c r="F401" s="100">
        <f t="shared" si="121"/>
        <v>16</v>
      </c>
      <c r="G401" s="100"/>
      <c r="H401" s="100">
        <f t="shared" si="122"/>
        <v>5</v>
      </c>
      <c r="I401" s="100">
        <f t="shared" si="123"/>
        <v>3</v>
      </c>
      <c r="J401" s="100">
        <f t="shared" si="124"/>
        <v>9</v>
      </c>
      <c r="K401" s="100">
        <f t="shared" si="125"/>
        <v>17</v>
      </c>
      <c r="L401" s="100"/>
      <c r="M401" s="100">
        <f t="shared" si="126"/>
        <v>6</v>
      </c>
      <c r="N401" s="100">
        <f t="shared" si="127"/>
        <v>12</v>
      </c>
      <c r="O401" s="100">
        <f t="shared" si="128"/>
        <v>14</v>
      </c>
      <c r="P401" s="100">
        <f t="shared" si="129"/>
        <v>18</v>
      </c>
      <c r="Q401" s="100"/>
      <c r="R401" s="100">
        <f t="shared" si="130"/>
        <v>8</v>
      </c>
      <c r="S401" s="100">
        <f t="shared" si="131"/>
        <v>4</v>
      </c>
      <c r="T401" s="100">
        <f t="shared" si="132"/>
        <v>13</v>
      </c>
      <c r="U401" s="100">
        <f t="shared" si="133"/>
        <v>19</v>
      </c>
      <c r="V401" s="100"/>
      <c r="X401" s="100">
        <f t="shared" si="134"/>
        <v>2</v>
      </c>
      <c r="Y401" s="100">
        <f t="shared" si="135"/>
        <v>7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</v>
      </c>
      <c r="D402" s="100">
        <f t="shared" si="119"/>
        <v>3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2</v>
      </c>
      <c r="I402" s="100">
        <f t="shared" si="123"/>
        <v>11</v>
      </c>
      <c r="J402" s="100">
        <f t="shared" si="124"/>
        <v>4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12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5</v>
      </c>
      <c r="S402" s="100">
        <f t="shared" si="131"/>
        <v>7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8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12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1</v>
      </c>
      <c r="I403" s="100">
        <f t="shared" si="123"/>
        <v>3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11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7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5</v>
      </c>
      <c r="Y403" s="100">
        <f t="shared" si="135"/>
        <v>10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</v>
      </c>
      <c r="D404" s="100">
        <f t="shared" si="119"/>
        <v>11</v>
      </c>
      <c r="E404" s="100">
        <f t="shared" si="120"/>
        <v>14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8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2</v>
      </c>
      <c r="N404" s="100">
        <f t="shared" si="127"/>
        <v>4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6</v>
      </c>
      <c r="S404" s="100">
        <f t="shared" si="131"/>
        <v>7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3</v>
      </c>
      <c r="Y404" s="100">
        <f t="shared" si="135"/>
        <v>10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3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5</v>
      </c>
      <c r="N405" s="100">
        <f t="shared" si="127"/>
        <v>12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8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3</v>
      </c>
      <c r="E406" s="100">
        <f t="shared" si="120"/>
        <v>7</v>
      </c>
      <c r="F406" s="100">
        <f t="shared" si="121"/>
        <v>13</v>
      </c>
      <c r="G406" s="100"/>
      <c r="H406" s="100">
        <f t="shared" si="122"/>
        <v>1</v>
      </c>
      <c r="I406" s="100">
        <f t="shared" si="123"/>
        <v>12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11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8</v>
      </c>
      <c r="Y406" s="100">
        <f t="shared" si="135"/>
        <v>10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11</v>
      </c>
      <c r="E407" s="100">
        <f t="shared" si="120"/>
        <v>7</v>
      </c>
      <c r="F407" s="100">
        <f t="shared" si="121"/>
        <v>13</v>
      </c>
      <c r="G407" s="100"/>
      <c r="H407" s="100">
        <f t="shared" si="122"/>
        <v>2</v>
      </c>
      <c r="I407" s="100">
        <f t="shared" si="123"/>
        <v>3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12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8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5</v>
      </c>
      <c r="Y407" s="100">
        <f t="shared" si="135"/>
        <v>10</v>
      </c>
      <c r="Z407" s="100">
        <f t="shared" si="136"/>
        <v>4</v>
      </c>
      <c r="AA407" s="100">
        <f t="shared" si="137"/>
        <v>20</v>
      </c>
      <c r="AB407" s="100"/>
    </row>
    <row r="408" spans="3:28" ht="15" customHeight="1" x14ac:dyDescent="0.35">
      <c r="C408" s="1" t="s">
        <v>428</v>
      </c>
      <c r="D408" s="1" t="s">
        <v>428</v>
      </c>
      <c r="E408" s="1" t="s">
        <v>428</v>
      </c>
      <c r="F408" s="1" t="s">
        <v>428</v>
      </c>
      <c r="G408" s="1" t="s">
        <v>428</v>
      </c>
      <c r="H408" s="1" t="s">
        <v>428</v>
      </c>
      <c r="I408" s="1" t="s">
        <v>428</v>
      </c>
      <c r="J408" s="1" t="s">
        <v>428</v>
      </c>
      <c r="K408" s="1" t="s">
        <v>428</v>
      </c>
      <c r="L408" s="1" t="s">
        <v>428</v>
      </c>
      <c r="M408" s="1" t="s">
        <v>428</v>
      </c>
      <c r="N408" s="1" t="s">
        <v>428</v>
      </c>
      <c r="O408" s="1" t="s">
        <v>428</v>
      </c>
      <c r="P408" s="1" t="s">
        <v>428</v>
      </c>
      <c r="Q408" s="1" t="s">
        <v>428</v>
      </c>
      <c r="R408" s="1" t="s">
        <v>428</v>
      </c>
      <c r="S408" s="1" t="s">
        <v>428</v>
      </c>
      <c r="T408" s="1" t="s">
        <v>428</v>
      </c>
      <c r="U408" s="1" t="s">
        <v>428</v>
      </c>
      <c r="V408" s="1" t="s">
        <v>428</v>
      </c>
      <c r="W408" s="1" t="s">
        <v>428</v>
      </c>
      <c r="X408" s="1" t="s">
        <v>428</v>
      </c>
      <c r="Y408" s="1" t="s">
        <v>428</v>
      </c>
      <c r="Z408" s="1" t="s">
        <v>428</v>
      </c>
      <c r="AA408" s="1" t="s">
        <v>428</v>
      </c>
      <c r="AB408" s="1" t="s">
        <v>428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365" priority="167" operator="equal">
      <formula>$AE$5</formula>
    </cfRule>
    <cfRule type="cellIs" dxfId="364" priority="168" operator="equal">
      <formula>$AD$5</formula>
    </cfRule>
    <cfRule type="cellIs" dxfId="363" priority="169" operator="equal">
      <formula>$AC$5</formula>
    </cfRule>
    <cfRule type="cellIs" dxfId="362" priority="170" operator="equal">
      <formula>$AB$5</formula>
    </cfRule>
    <cfRule type="cellIs" dxfId="361" priority="171" operator="equal">
      <formula>$AA$5</formula>
    </cfRule>
  </conditionalFormatting>
  <conditionalFormatting sqref="C16:D16">
    <cfRule type="cellIs" dxfId="360" priority="162" operator="equal">
      <formula>$AE$5</formula>
    </cfRule>
    <cfRule type="cellIs" dxfId="359" priority="163" operator="equal">
      <formula>$AD$5</formula>
    </cfRule>
    <cfRule type="cellIs" dxfId="358" priority="164" operator="equal">
      <formula>$AC$5</formula>
    </cfRule>
    <cfRule type="cellIs" dxfId="357" priority="165" operator="equal">
      <formula>$AB$5</formula>
    </cfRule>
    <cfRule type="cellIs" dxfId="356" priority="166" operator="equal">
      <formula>$AA$5</formula>
    </cfRule>
  </conditionalFormatting>
  <conditionalFormatting sqref="AA5:AE5">
    <cfRule type="cellIs" dxfId="355" priority="157" operator="equal">
      <formula>$AE$5</formula>
    </cfRule>
    <cfRule type="cellIs" dxfId="354" priority="158" operator="equal">
      <formula>$AD$5</formula>
    </cfRule>
    <cfRule type="cellIs" dxfId="353" priority="159" operator="equal">
      <formula>$AC$5</formula>
    </cfRule>
    <cfRule type="cellIs" dxfId="352" priority="160" operator="equal">
      <formula>$AB$5</formula>
    </cfRule>
    <cfRule type="cellIs" dxfId="351" priority="161" operator="equal">
      <formula>$AA$5</formula>
    </cfRule>
  </conditionalFormatting>
  <conditionalFormatting sqref="Z31:AB31 AD31:AE31">
    <cfRule type="cellIs" dxfId="350" priority="152" operator="equal">
      <formula>$AE$5</formula>
    </cfRule>
    <cfRule type="cellIs" dxfId="349" priority="153" operator="equal">
      <formula>$AD$5</formula>
    </cfRule>
    <cfRule type="cellIs" dxfId="348" priority="154" operator="equal">
      <formula>$AC$5</formula>
    </cfRule>
    <cfRule type="cellIs" dxfId="347" priority="155" operator="equal">
      <formula>$AB$5</formula>
    </cfRule>
    <cfRule type="cellIs" dxfId="346" priority="156" operator="equal">
      <formula>$AA$5</formula>
    </cfRule>
  </conditionalFormatting>
  <conditionalFormatting sqref="AF12:AF32">
    <cfRule type="cellIs" dxfId="345" priority="147" operator="equal">
      <formula>$AE$5</formula>
    </cfRule>
    <cfRule type="cellIs" dxfId="344" priority="148" operator="equal">
      <formula>$AD$5</formula>
    </cfRule>
    <cfRule type="cellIs" dxfId="343" priority="149" operator="equal">
      <formula>$AC$5</formula>
    </cfRule>
    <cfRule type="cellIs" dxfId="342" priority="150" operator="equal">
      <formula>$AB$5</formula>
    </cfRule>
    <cfRule type="cellIs" dxfId="341" priority="151" operator="equal">
      <formula>$AA$5</formula>
    </cfRule>
  </conditionalFormatting>
  <conditionalFormatting sqref="Z61:AD64">
    <cfRule type="cellIs" dxfId="340" priority="142" operator="equal">
      <formula>$AE$5</formula>
    </cfRule>
    <cfRule type="cellIs" dxfId="339" priority="143" operator="equal">
      <formula>$AD$5</formula>
    </cfRule>
    <cfRule type="cellIs" dxfId="338" priority="144" operator="equal">
      <formula>$AC$5</formula>
    </cfRule>
    <cfRule type="cellIs" dxfId="337" priority="145" operator="equal">
      <formula>$AB$5</formula>
    </cfRule>
    <cfRule type="cellIs" dxfId="336" priority="146" operator="equal">
      <formula>$AA$5</formula>
    </cfRule>
  </conditionalFormatting>
  <conditionalFormatting sqref="C21:V23">
    <cfRule type="cellIs" dxfId="335" priority="137" operator="equal">
      <formula>$AE$5</formula>
    </cfRule>
    <cfRule type="cellIs" dxfId="334" priority="138" operator="equal">
      <formula>$AD$5</formula>
    </cfRule>
    <cfRule type="cellIs" dxfId="333" priority="139" operator="equal">
      <formula>$AC$5</formula>
    </cfRule>
    <cfRule type="cellIs" dxfId="332" priority="140" operator="equal">
      <formula>$AB$5</formula>
    </cfRule>
    <cfRule type="cellIs" dxfId="331" priority="141" operator="equal">
      <formula>$AA$5</formula>
    </cfRule>
  </conditionalFormatting>
  <conditionalFormatting sqref="AV69:BC69 AZ121:BC123 BA70:BC120">
    <cfRule type="cellIs" dxfId="330" priority="132" operator="equal">
      <formula>$AE$5</formula>
    </cfRule>
    <cfRule type="cellIs" dxfId="329" priority="133" operator="equal">
      <formula>$AD$5</formula>
    </cfRule>
    <cfRule type="cellIs" dxfId="328" priority="134" operator="equal">
      <formula>$AC$5</formula>
    </cfRule>
    <cfRule type="cellIs" dxfId="327" priority="135" operator="equal">
      <formula>$AB$5</formula>
    </cfRule>
    <cfRule type="cellIs" dxfId="326" priority="136" operator="equal">
      <formula>$AA$5</formula>
    </cfRule>
  </conditionalFormatting>
  <conditionalFormatting sqref="Z79:AS119 AF70:AS78">
    <cfRule type="cellIs" dxfId="325" priority="127" operator="equal">
      <formula>$AE$5</formula>
    </cfRule>
    <cfRule type="cellIs" dxfId="324" priority="128" operator="equal">
      <formula>$AD$5</formula>
    </cfRule>
    <cfRule type="cellIs" dxfId="323" priority="129" operator="equal">
      <formula>$AC$5</formula>
    </cfRule>
    <cfRule type="cellIs" dxfId="322" priority="130" operator="equal">
      <formula>$AB$5</formula>
    </cfRule>
    <cfRule type="cellIs" dxfId="321" priority="131" operator="equal">
      <formula>$AA$5</formula>
    </cfRule>
  </conditionalFormatting>
  <conditionalFormatting sqref="G67:N67">
    <cfRule type="cellIs" dxfId="320" priority="122" operator="equal">
      <formula>$AE$5</formula>
    </cfRule>
    <cfRule type="cellIs" dxfId="319" priority="123" operator="equal">
      <formula>$AD$5</formula>
    </cfRule>
    <cfRule type="cellIs" dxfId="318" priority="124" operator="equal">
      <formula>$AC$5</formula>
    </cfRule>
    <cfRule type="cellIs" dxfId="317" priority="125" operator="equal">
      <formula>$AB$5</formula>
    </cfRule>
    <cfRule type="cellIs" dxfId="316" priority="126" operator="equal">
      <formula>$AA$5</formula>
    </cfRule>
  </conditionalFormatting>
  <conditionalFormatting sqref="C68:V68">
    <cfRule type="cellIs" dxfId="315" priority="117" operator="equal">
      <formula>$AE$5</formula>
    </cfRule>
    <cfRule type="cellIs" dxfId="314" priority="118" operator="equal">
      <formula>$AD$5</formula>
    </cfRule>
    <cfRule type="cellIs" dxfId="313" priority="119" operator="equal">
      <formula>$AC$5</formula>
    </cfRule>
    <cfRule type="cellIs" dxfId="312" priority="120" operator="equal">
      <formula>$AB$5</formula>
    </cfRule>
    <cfRule type="cellIs" dxfId="311" priority="121" operator="equal">
      <formula>$AA$5</formula>
    </cfRule>
  </conditionalFormatting>
  <conditionalFormatting sqref="Z70:AE78">
    <cfRule type="cellIs" dxfId="310" priority="112" operator="equal">
      <formula>$AE$5</formula>
    </cfRule>
    <cfRule type="cellIs" dxfId="309" priority="113" operator="equal">
      <formula>$AD$5</formula>
    </cfRule>
    <cfRule type="cellIs" dxfId="308" priority="114" operator="equal">
      <formula>$AC$5</formula>
    </cfRule>
    <cfRule type="cellIs" dxfId="307" priority="115" operator="equal">
      <formula>$AB$5</formula>
    </cfRule>
    <cfRule type="cellIs" dxfId="306" priority="116" operator="equal">
      <formula>$AA$5</formula>
    </cfRule>
  </conditionalFormatting>
  <conditionalFormatting sqref="AU70:AZ87">
    <cfRule type="cellIs" dxfId="305" priority="107" operator="equal">
      <formula>$AE$5</formula>
    </cfRule>
    <cfRule type="cellIs" dxfId="304" priority="108" operator="equal">
      <formula>$AD$5</formula>
    </cfRule>
    <cfRule type="cellIs" dxfId="303" priority="109" operator="equal">
      <formula>$AC$5</formula>
    </cfRule>
    <cfRule type="cellIs" dxfId="302" priority="110" operator="equal">
      <formula>$AB$5</formula>
    </cfRule>
    <cfRule type="cellIs" dxfId="301" priority="111" operator="equal">
      <formula>$AA$5</formula>
    </cfRule>
  </conditionalFormatting>
  <conditionalFormatting sqref="C139:T189">
    <cfRule type="cellIs" dxfId="300" priority="102" operator="equal">
      <formula>$AE$5</formula>
    </cfRule>
    <cfRule type="cellIs" dxfId="299" priority="103" operator="equal">
      <formula>$AD$5</formula>
    </cfRule>
    <cfRule type="cellIs" dxfId="298" priority="104" operator="equal">
      <formula>$AC$5</formula>
    </cfRule>
    <cfRule type="cellIs" dxfId="297" priority="105" operator="equal">
      <formula>$AB$5</formula>
    </cfRule>
    <cfRule type="cellIs" dxfId="296" priority="106" operator="equal">
      <formula>$AA$5</formula>
    </cfRule>
  </conditionalFormatting>
  <conditionalFormatting sqref="V140:AI189">
    <cfRule type="cellIs" dxfId="295" priority="97" operator="equal">
      <formula>$AE$5</formula>
    </cfRule>
    <cfRule type="cellIs" dxfId="294" priority="98" operator="equal">
      <formula>$AD$5</formula>
    </cfRule>
    <cfRule type="cellIs" dxfId="293" priority="99" operator="equal">
      <formula>$AC$5</formula>
    </cfRule>
    <cfRule type="cellIs" dxfId="292" priority="100" operator="equal">
      <formula>$AB$5</formula>
    </cfRule>
    <cfRule type="cellIs" dxfId="291" priority="101" operator="equal">
      <formula>$AA$5</formula>
    </cfRule>
  </conditionalFormatting>
  <conditionalFormatting sqref="C245">
    <cfRule type="cellIs" dxfId="290" priority="92" operator="equal">
      <formula>$AE$5</formula>
    </cfRule>
    <cfRule type="cellIs" dxfId="289" priority="93" operator="equal">
      <formula>$AD$5</formula>
    </cfRule>
    <cfRule type="cellIs" dxfId="288" priority="94" operator="equal">
      <formula>$AC$5</formula>
    </cfRule>
    <cfRule type="cellIs" dxfId="287" priority="95" operator="equal">
      <formula>$AB$5</formula>
    </cfRule>
    <cfRule type="cellIs" dxfId="286" priority="96" operator="equal">
      <formula>$AA$5</formula>
    </cfRule>
  </conditionalFormatting>
  <conditionalFormatting sqref="N245">
    <cfRule type="cellIs" dxfId="285" priority="87" operator="equal">
      <formula>$AE$5</formula>
    </cfRule>
    <cfRule type="cellIs" dxfId="284" priority="88" operator="equal">
      <formula>$AD$5</formula>
    </cfRule>
    <cfRule type="cellIs" dxfId="283" priority="89" operator="equal">
      <formula>$AC$5</formula>
    </cfRule>
    <cfRule type="cellIs" dxfId="282" priority="90" operator="equal">
      <formula>$AB$5</formula>
    </cfRule>
    <cfRule type="cellIs" dxfId="281" priority="91" operator="equal">
      <formula>$AA$5</formula>
    </cfRule>
  </conditionalFormatting>
  <conditionalFormatting sqref="Z195:AI244 AJ195:AT195 AK196:AT244">
    <cfRule type="cellIs" dxfId="280" priority="82" operator="equal">
      <formula>$AE$5</formula>
    </cfRule>
    <cfRule type="cellIs" dxfId="279" priority="83" operator="equal">
      <formula>$AD$5</formula>
    </cfRule>
    <cfRule type="cellIs" dxfId="278" priority="84" operator="equal">
      <formula>$AC$5</formula>
    </cfRule>
    <cfRule type="cellIs" dxfId="277" priority="85" operator="equal">
      <formula>$AB$5</formula>
    </cfRule>
    <cfRule type="cellIs" dxfId="276" priority="86" operator="equal">
      <formula>$AA$5</formula>
    </cfRule>
  </conditionalFormatting>
  <conditionalFormatting sqref="C252:H301">
    <cfRule type="cellIs" dxfId="275" priority="77" operator="equal">
      <formula>$AE$5</formula>
    </cfRule>
    <cfRule type="cellIs" dxfId="274" priority="78" operator="equal">
      <formula>$AD$5</formula>
    </cfRule>
    <cfRule type="cellIs" dxfId="273" priority="79" operator="equal">
      <formula>$AC$5</formula>
    </cfRule>
    <cfRule type="cellIs" dxfId="272" priority="80" operator="equal">
      <formula>$AB$5</formula>
    </cfRule>
    <cfRule type="cellIs" dxfId="271" priority="81" operator="equal">
      <formula>$AA$5</formula>
    </cfRule>
  </conditionalFormatting>
  <conditionalFormatting sqref="J252:O301">
    <cfRule type="cellIs" dxfId="270" priority="72" operator="equal">
      <formula>$AE$5</formula>
    </cfRule>
    <cfRule type="cellIs" dxfId="269" priority="73" operator="equal">
      <formula>$AD$5</formula>
    </cfRule>
    <cfRule type="cellIs" dxfId="268" priority="74" operator="equal">
      <formula>$AC$5</formula>
    </cfRule>
    <cfRule type="cellIs" dxfId="267" priority="75" operator="equal">
      <formula>$AB$5</formula>
    </cfRule>
    <cfRule type="cellIs" dxfId="266" priority="76" operator="equal">
      <formula>$AA$5</formula>
    </cfRule>
  </conditionalFormatting>
  <conditionalFormatting sqref="Q252:V301">
    <cfRule type="cellIs" dxfId="265" priority="67" operator="equal">
      <formula>$AE$5</formula>
    </cfRule>
    <cfRule type="cellIs" dxfId="264" priority="68" operator="equal">
      <formula>$AD$5</formula>
    </cfRule>
    <cfRule type="cellIs" dxfId="263" priority="69" operator="equal">
      <formula>$AC$5</formula>
    </cfRule>
    <cfRule type="cellIs" dxfId="262" priority="70" operator="equal">
      <formula>$AB$5</formula>
    </cfRule>
    <cfRule type="cellIs" dxfId="261" priority="71" operator="equal">
      <formula>$AA$5</formula>
    </cfRule>
  </conditionalFormatting>
  <conditionalFormatting sqref="Z252:AE301">
    <cfRule type="cellIs" dxfId="260" priority="62" operator="equal">
      <formula>$AE$5</formula>
    </cfRule>
    <cfRule type="cellIs" dxfId="259" priority="63" operator="equal">
      <formula>$AD$5</formula>
    </cfRule>
    <cfRule type="cellIs" dxfId="258" priority="64" operator="equal">
      <formula>$AC$5</formula>
    </cfRule>
    <cfRule type="cellIs" dxfId="257" priority="65" operator="equal">
      <formula>$AB$5</formula>
    </cfRule>
    <cfRule type="cellIs" dxfId="256" priority="66" operator="equal">
      <formula>$AA$5</formula>
    </cfRule>
  </conditionalFormatting>
  <conditionalFormatting sqref="AG252:AL301">
    <cfRule type="cellIs" dxfId="255" priority="57" operator="equal">
      <formula>$AE$5</formula>
    </cfRule>
    <cfRule type="cellIs" dxfId="254" priority="58" operator="equal">
      <formula>$AD$5</formula>
    </cfRule>
    <cfRule type="cellIs" dxfId="253" priority="59" operator="equal">
      <formula>$AC$5</formula>
    </cfRule>
    <cfRule type="cellIs" dxfId="252" priority="60" operator="equal">
      <formula>$AB$5</formula>
    </cfRule>
    <cfRule type="cellIs" dxfId="251" priority="61" operator="equal">
      <formula>$AA$5</formula>
    </cfRule>
  </conditionalFormatting>
  <conditionalFormatting sqref="AN252:AS301">
    <cfRule type="cellIs" dxfId="250" priority="52" operator="equal">
      <formula>$AE$5</formula>
    </cfRule>
    <cfRule type="cellIs" dxfId="249" priority="53" operator="equal">
      <formula>$AD$5</formula>
    </cfRule>
    <cfRule type="cellIs" dxfId="248" priority="54" operator="equal">
      <formula>$AC$5</formula>
    </cfRule>
    <cfRule type="cellIs" dxfId="247" priority="55" operator="equal">
      <formula>$AB$5</formula>
    </cfRule>
    <cfRule type="cellIs" dxfId="246" priority="56" operator="equal">
      <formula>$AA$5</formula>
    </cfRule>
  </conditionalFormatting>
  <conditionalFormatting sqref="C305:G354">
    <cfRule type="cellIs" dxfId="245" priority="47" operator="equal">
      <formula>$AE$5</formula>
    </cfRule>
    <cfRule type="cellIs" dxfId="244" priority="48" operator="equal">
      <formula>$AD$5</formula>
    </cfRule>
    <cfRule type="cellIs" dxfId="243" priority="49" operator="equal">
      <formula>$AC$5</formula>
    </cfRule>
    <cfRule type="cellIs" dxfId="242" priority="50" operator="equal">
      <formula>$AB$5</formula>
    </cfRule>
    <cfRule type="cellIs" dxfId="241" priority="51" operator="equal">
      <formula>$AA$5</formula>
    </cfRule>
  </conditionalFormatting>
  <conditionalFormatting sqref="I305:M354">
    <cfRule type="cellIs" dxfId="240" priority="42" operator="equal">
      <formula>$AE$5</formula>
    </cfRule>
    <cfRule type="cellIs" dxfId="239" priority="43" operator="equal">
      <formula>$AD$5</formula>
    </cfRule>
    <cfRule type="cellIs" dxfId="238" priority="44" operator="equal">
      <formula>$AC$5</formula>
    </cfRule>
    <cfRule type="cellIs" dxfId="237" priority="45" operator="equal">
      <formula>$AB$5</formula>
    </cfRule>
    <cfRule type="cellIs" dxfId="236" priority="46" operator="equal">
      <formula>$AA$5</formula>
    </cfRule>
  </conditionalFormatting>
  <conditionalFormatting sqref="O305:S354">
    <cfRule type="cellIs" dxfId="235" priority="37" operator="equal">
      <formula>$AE$5</formula>
    </cfRule>
    <cfRule type="cellIs" dxfId="234" priority="38" operator="equal">
      <formula>$AD$5</formula>
    </cfRule>
    <cfRule type="cellIs" dxfId="233" priority="39" operator="equal">
      <formula>$AC$5</formula>
    </cfRule>
    <cfRule type="cellIs" dxfId="232" priority="40" operator="equal">
      <formula>$AB$5</formula>
    </cfRule>
    <cfRule type="cellIs" dxfId="231" priority="41" operator="equal">
      <formula>$AA$5</formula>
    </cfRule>
  </conditionalFormatting>
  <conditionalFormatting sqref="U305:X354">
    <cfRule type="cellIs" dxfId="230" priority="32" operator="equal">
      <formula>$AE$5</formula>
    </cfRule>
    <cfRule type="cellIs" dxfId="229" priority="33" operator="equal">
      <formula>$AD$5</formula>
    </cfRule>
    <cfRule type="cellIs" dxfId="228" priority="34" operator="equal">
      <formula>$AC$5</formula>
    </cfRule>
    <cfRule type="cellIs" dxfId="227" priority="35" operator="equal">
      <formula>$AB$5</formula>
    </cfRule>
    <cfRule type="cellIs" dxfId="226" priority="36" operator="equal">
      <formula>$AA$5</formula>
    </cfRule>
  </conditionalFormatting>
  <conditionalFormatting sqref="AI12:AN32">
    <cfRule type="cellIs" dxfId="225" priority="27" operator="equal">
      <formula>$AE$5</formula>
    </cfRule>
    <cfRule type="cellIs" dxfId="224" priority="28" operator="equal">
      <formula>$AD$5</formula>
    </cfRule>
    <cfRule type="cellIs" dxfId="223" priority="29" operator="equal">
      <formula>$AC$5</formula>
    </cfRule>
    <cfRule type="cellIs" dxfId="222" priority="30" operator="equal">
      <formula>$AB$5</formula>
    </cfRule>
    <cfRule type="cellIs" dxfId="221" priority="31" operator="equal">
      <formula>$AA$5</formula>
    </cfRule>
  </conditionalFormatting>
  <conditionalFormatting sqref="AU88:AZ120">
    <cfRule type="cellIs" dxfId="220" priority="22" operator="equal">
      <formula>$AE$5</formula>
    </cfRule>
    <cfRule type="cellIs" dxfId="219" priority="23" operator="equal">
      <formula>$AD$5</formula>
    </cfRule>
    <cfRule type="cellIs" dxfId="218" priority="24" operator="equal">
      <formula>$AC$5</formula>
    </cfRule>
    <cfRule type="cellIs" dxfId="217" priority="25" operator="equal">
      <formula>$AB$5</formula>
    </cfRule>
    <cfRule type="cellIs" dxfId="216" priority="26" operator="equal">
      <formula>$AA$5</formula>
    </cfRule>
  </conditionalFormatting>
  <conditionalFormatting sqref="C36:V36">
    <cfRule type="cellIs" dxfId="215" priority="17" operator="equal">
      <formula>$AE$5</formula>
    </cfRule>
    <cfRule type="cellIs" dxfId="214" priority="18" operator="equal">
      <formula>$AD$5</formula>
    </cfRule>
    <cfRule type="cellIs" dxfId="213" priority="19" operator="equal">
      <formula>$AC$5</formula>
    </cfRule>
    <cfRule type="cellIs" dxfId="212" priority="20" operator="equal">
      <formula>$AB$5</formula>
    </cfRule>
    <cfRule type="cellIs" dxfId="211" priority="21" operator="equal">
      <formula>$AA$5</formula>
    </cfRule>
  </conditionalFormatting>
  <conditionalFormatting sqref="C36:V36">
    <cfRule type="cellIs" dxfId="210" priority="16" operator="equal">
      <formula>$AE$5</formula>
    </cfRule>
  </conditionalFormatting>
  <conditionalFormatting sqref="C3:V13">
    <cfRule type="cellIs" dxfId="209" priority="11" operator="equal">
      <formula>$AE$5</formula>
    </cfRule>
    <cfRule type="cellIs" dxfId="208" priority="12" operator="equal">
      <formula>$AD$5</formula>
    </cfRule>
    <cfRule type="cellIs" dxfId="207" priority="13" operator="equal">
      <formula>$AC$5</formula>
    </cfRule>
    <cfRule type="cellIs" dxfId="206" priority="14" operator="equal">
      <formula>$AB$5</formula>
    </cfRule>
    <cfRule type="cellIs" dxfId="205" priority="15" operator="equal">
      <formula>$AA$5</formula>
    </cfRule>
  </conditionalFormatting>
  <conditionalFormatting sqref="Z305:AT354">
    <cfRule type="cellIs" dxfId="204" priority="6" operator="equal">
      <formula>$AE$5</formula>
    </cfRule>
    <cfRule type="cellIs" dxfId="203" priority="7" operator="equal">
      <formula>$AD$5</formula>
    </cfRule>
    <cfRule type="cellIs" dxfId="202" priority="8" operator="equal">
      <formula>$AC$5</formula>
    </cfRule>
    <cfRule type="cellIs" dxfId="201" priority="9" operator="equal">
      <formula>$AB$5</formula>
    </cfRule>
    <cfRule type="cellIs" dxfId="200" priority="10" operator="equal">
      <formula>$AA$5</formula>
    </cfRule>
  </conditionalFormatting>
  <conditionalFormatting sqref="X358:AB407">
    <cfRule type="cellIs" dxfId="199" priority="1" operator="equal">
      <formula>$AE$5</formula>
    </cfRule>
    <cfRule type="cellIs" dxfId="198" priority="2" operator="equal">
      <formula>$AD$5</formula>
    </cfRule>
    <cfRule type="cellIs" dxfId="197" priority="3" operator="equal">
      <formula>$AC$5</formula>
    </cfRule>
    <cfRule type="cellIs" dxfId="196" priority="4" operator="equal">
      <formula>$AB$5</formula>
    </cfRule>
    <cfRule type="cellIs" dxfId="1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3"/>
  <sheetViews>
    <sheetView tabSelected="1" topLeftCell="A148" zoomScaleNormal="100" workbookViewId="0">
      <selection activeCell="I165" sqref="I165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2</v>
      </c>
      <c r="C2" s="100">
        <f>base1!D36</f>
        <v>1</v>
      </c>
      <c r="D2" s="100">
        <f>base1!E36</f>
        <v>6</v>
      </c>
      <c r="V2" s="160">
        <v>1</v>
      </c>
      <c r="W2" s="160" t="s">
        <v>409</v>
      </c>
      <c r="X2" s="160">
        <v>1</v>
      </c>
      <c r="Z2" s="160">
        <v>10</v>
      </c>
    </row>
    <row r="3" spans="1:26" ht="15.75" thickBot="1" x14ac:dyDescent="0.3">
      <c r="A3" s="147" t="s">
        <v>0</v>
      </c>
      <c r="B3" s="100">
        <f>base1!Z70</f>
        <v>12</v>
      </c>
      <c r="C3" s="100">
        <f>base1!AA70</f>
        <v>13</v>
      </c>
      <c r="D3" s="100">
        <f>base1!AB70</f>
        <v>11</v>
      </c>
      <c r="E3" s="100">
        <f>base1!AC70</f>
        <v>18</v>
      </c>
      <c r="F3" s="100">
        <f>base1!AD70</f>
        <v>14</v>
      </c>
      <c r="G3" s="100">
        <f>base1!AE70</f>
        <v>15</v>
      </c>
      <c r="H3" s="100">
        <f>base1!AF70</f>
        <v>1</v>
      </c>
      <c r="I3" s="100">
        <f>base1!AG70</f>
        <v>2</v>
      </c>
      <c r="J3" s="100">
        <f>base1!K70</f>
        <v>7</v>
      </c>
      <c r="K3" s="100">
        <f>base1!L70</f>
        <v>12</v>
      </c>
      <c r="L3" s="100">
        <f>base1!M70</f>
        <v>13</v>
      </c>
      <c r="M3" s="100">
        <f>base1!N70</f>
        <v>15</v>
      </c>
      <c r="N3" s="100">
        <f>base1!O70</f>
        <v>8</v>
      </c>
      <c r="O3" s="100">
        <f>base1!P70</f>
        <v>14</v>
      </c>
      <c r="P3" s="100">
        <f>base1!Q70</f>
        <v>1</v>
      </c>
      <c r="Q3" s="100">
        <f>base1!R70</f>
        <v>16</v>
      </c>
      <c r="R3" s="100">
        <f>base1!S70</f>
        <v>17</v>
      </c>
      <c r="S3" s="100">
        <f>base1!T70</f>
        <v>18</v>
      </c>
      <c r="T3" s="100">
        <f>base1!U70</f>
        <v>19</v>
      </c>
      <c r="U3" s="100">
        <f>base1!V70</f>
        <v>20</v>
      </c>
      <c r="V3" s="160">
        <v>1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0</v>
      </c>
      <c r="B4" s="100">
        <f>base1!Z71</f>
        <v>15</v>
      </c>
      <c r="C4" s="100">
        <f>base1!AA71</f>
        <v>13</v>
      </c>
      <c r="D4" s="100">
        <f>base1!AB71</f>
        <v>17</v>
      </c>
      <c r="E4" s="100">
        <f>base1!AC71</f>
        <v>14</v>
      </c>
      <c r="F4" s="100">
        <f>base1!AD71</f>
        <v>4</v>
      </c>
      <c r="G4" s="100">
        <f>base1!AE71</f>
        <v>10</v>
      </c>
      <c r="H4" s="100">
        <f>base1!AF71</f>
        <v>11</v>
      </c>
      <c r="I4" s="100">
        <f>base1!AG71</f>
        <v>12</v>
      </c>
      <c r="J4" s="100">
        <f>base1!K71</f>
        <v>10</v>
      </c>
      <c r="K4" s="100">
        <f>base1!L71</f>
        <v>7</v>
      </c>
      <c r="L4" s="100">
        <f>base1!M71</f>
        <v>12</v>
      </c>
      <c r="M4" s="100">
        <f>base1!N71</f>
        <v>14</v>
      </c>
      <c r="N4" s="100">
        <f>base1!O71</f>
        <v>11</v>
      </c>
      <c r="O4" s="100">
        <f>base1!P71</f>
        <v>9</v>
      </c>
      <c r="P4" s="100">
        <f>base1!Q71</f>
        <v>15</v>
      </c>
      <c r="Q4" s="100">
        <f>base1!R71</f>
        <v>16</v>
      </c>
      <c r="R4" s="100">
        <f>base1!S71</f>
        <v>17</v>
      </c>
      <c r="S4" s="100">
        <f>base1!T71</f>
        <v>18</v>
      </c>
      <c r="T4" s="100">
        <f>base1!U71</f>
        <v>19</v>
      </c>
      <c r="U4" s="100">
        <f>base1!V71</f>
        <v>20</v>
      </c>
      <c r="V4" s="160">
        <v>2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0</v>
      </c>
      <c r="B5" s="100">
        <f>base1!Z72</f>
        <v>16</v>
      </c>
      <c r="C5" s="100">
        <f>base1!AA72</f>
        <v>13</v>
      </c>
      <c r="D5" s="100">
        <f>base1!AB72</f>
        <v>14</v>
      </c>
      <c r="E5" s="100">
        <f>base1!AC72</f>
        <v>12</v>
      </c>
      <c r="F5" s="100">
        <f>base1!AD72</f>
        <v>15</v>
      </c>
      <c r="G5" s="100">
        <f>base1!AE72</f>
        <v>18</v>
      </c>
      <c r="H5" s="100">
        <f>base1!AF72</f>
        <v>1</v>
      </c>
      <c r="I5" s="100">
        <f>base1!AG72</f>
        <v>5</v>
      </c>
      <c r="J5" s="100">
        <f>base1!K72</f>
        <v>11</v>
      </c>
      <c r="K5" s="100">
        <f>base1!L72</f>
        <v>2</v>
      </c>
      <c r="L5" s="100">
        <f>base1!M72</f>
        <v>1</v>
      </c>
      <c r="M5" s="100">
        <f>base1!N72</f>
        <v>13</v>
      </c>
      <c r="N5" s="100">
        <f>base1!O72</f>
        <v>8</v>
      </c>
      <c r="O5" s="100">
        <f>base1!P72</f>
        <v>12</v>
      </c>
      <c r="P5" s="100">
        <f>base1!Q72</f>
        <v>15</v>
      </c>
      <c r="Q5" s="100">
        <f>base1!R72</f>
        <v>16</v>
      </c>
      <c r="R5" s="100">
        <f>base1!S72</f>
        <v>18</v>
      </c>
      <c r="S5" s="100">
        <f>base1!T72</f>
        <v>17</v>
      </c>
      <c r="T5" s="100">
        <f>base1!U72</f>
        <v>19</v>
      </c>
      <c r="U5" s="100">
        <f>base1!V72</f>
        <v>20</v>
      </c>
      <c r="V5" s="160">
        <v>3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0</v>
      </c>
      <c r="B6" s="100">
        <f>base1!Z73</f>
        <v>1</v>
      </c>
      <c r="C6" s="100">
        <f>base1!AA73</f>
        <v>11</v>
      </c>
      <c r="D6" s="100">
        <f>base1!AB73</f>
        <v>17</v>
      </c>
      <c r="E6" s="100">
        <f>base1!AC73</f>
        <v>7</v>
      </c>
      <c r="F6" s="100">
        <f>base1!AD73</f>
        <v>12</v>
      </c>
      <c r="G6" s="100">
        <f>base1!AE73</f>
        <v>15</v>
      </c>
      <c r="H6" s="100">
        <f>base1!AF73</f>
        <v>10</v>
      </c>
      <c r="I6" s="100">
        <f>base1!AG73</f>
        <v>13</v>
      </c>
      <c r="J6" s="100">
        <f>base1!K73</f>
        <v>9</v>
      </c>
      <c r="K6" s="100">
        <f>base1!L73</f>
        <v>12</v>
      </c>
      <c r="L6" s="100">
        <f>base1!M73</f>
        <v>7</v>
      </c>
      <c r="M6" s="100">
        <f>base1!N73</f>
        <v>13</v>
      </c>
      <c r="N6" s="100">
        <f>base1!O73</f>
        <v>14</v>
      </c>
      <c r="O6" s="100">
        <f>base1!P73</f>
        <v>15</v>
      </c>
      <c r="P6" s="100">
        <f>base1!Q73</f>
        <v>17</v>
      </c>
      <c r="Q6" s="100">
        <f>base1!R73</f>
        <v>18</v>
      </c>
      <c r="R6" s="100">
        <f>base1!S73</f>
        <v>5</v>
      </c>
      <c r="S6" s="100">
        <f>base1!T73</f>
        <v>11</v>
      </c>
      <c r="T6" s="100">
        <f>base1!U73</f>
        <v>19</v>
      </c>
      <c r="U6" s="100">
        <f>base1!V73</f>
        <v>20</v>
      </c>
      <c r="V6" s="160">
        <v>4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0</v>
      </c>
      <c r="B7" s="100">
        <f>base1!Z74</f>
        <v>11</v>
      </c>
      <c r="C7" s="100">
        <f>base1!AA74</f>
        <v>12</v>
      </c>
      <c r="D7" s="100">
        <f>base1!AB74</f>
        <v>10</v>
      </c>
      <c r="E7" s="100">
        <f>base1!AC74</f>
        <v>14</v>
      </c>
      <c r="F7" s="100">
        <f>base1!AD74</f>
        <v>13</v>
      </c>
      <c r="G7" s="100">
        <f>base1!AE74</f>
        <v>15</v>
      </c>
      <c r="H7" s="100">
        <f>base1!AF74</f>
        <v>3</v>
      </c>
      <c r="I7" s="100">
        <f>base1!AG74</f>
        <v>17</v>
      </c>
      <c r="J7" s="100">
        <f>base1!K74</f>
        <v>11</v>
      </c>
      <c r="K7" s="100">
        <f>base1!L74</f>
        <v>7</v>
      </c>
      <c r="L7" s="100">
        <f>base1!M74</f>
        <v>15</v>
      </c>
      <c r="M7" s="100">
        <f>base1!N74</f>
        <v>14</v>
      </c>
      <c r="N7" s="100">
        <f>base1!O74</f>
        <v>9</v>
      </c>
      <c r="O7" s="100">
        <f>base1!P74</f>
        <v>10</v>
      </c>
      <c r="P7" s="100">
        <f>base1!Q74</f>
        <v>13</v>
      </c>
      <c r="Q7" s="100">
        <f>base1!R74</f>
        <v>16</v>
      </c>
      <c r="R7" s="100">
        <f>base1!S74</f>
        <v>18</v>
      </c>
      <c r="S7" s="100">
        <f>base1!T74</f>
        <v>17</v>
      </c>
      <c r="T7" s="100">
        <f>base1!U74</f>
        <v>19</v>
      </c>
      <c r="U7" s="100">
        <f>base1!V74</f>
        <v>20</v>
      </c>
      <c r="V7" s="160">
        <v>5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0</v>
      </c>
      <c r="B8" s="100">
        <f>base1!Z75</f>
        <v>14</v>
      </c>
      <c r="C8" s="100">
        <f>base1!AA75</f>
        <v>11</v>
      </c>
      <c r="D8" s="100">
        <f>base1!AB75</f>
        <v>16</v>
      </c>
      <c r="E8" s="100">
        <f>base1!AC75</f>
        <v>13</v>
      </c>
      <c r="F8" s="100">
        <f>base1!AD75</f>
        <v>12</v>
      </c>
      <c r="G8" s="100">
        <f>base1!AE75</f>
        <v>15</v>
      </c>
      <c r="H8" s="100">
        <f>base1!AF75</f>
        <v>17</v>
      </c>
      <c r="I8" s="100">
        <f>base1!AG75</f>
        <v>5</v>
      </c>
      <c r="J8" s="100">
        <f>base1!K75</f>
        <v>9</v>
      </c>
      <c r="K8" s="100">
        <f>base1!L75</f>
        <v>1</v>
      </c>
      <c r="L8" s="100">
        <f>base1!M75</f>
        <v>12</v>
      </c>
      <c r="M8" s="100">
        <f>base1!N75</f>
        <v>10</v>
      </c>
      <c r="N8" s="100">
        <f>base1!O75</f>
        <v>15</v>
      </c>
      <c r="O8" s="100">
        <f>base1!P75</f>
        <v>11</v>
      </c>
      <c r="P8" s="100">
        <f>base1!Q75</f>
        <v>13</v>
      </c>
      <c r="Q8" s="100">
        <f>base1!R75</f>
        <v>16</v>
      </c>
      <c r="R8" s="100">
        <f>base1!S75</f>
        <v>17</v>
      </c>
      <c r="S8" s="100">
        <f>base1!T75</f>
        <v>18</v>
      </c>
      <c r="T8" s="100">
        <f>base1!U75</f>
        <v>19</v>
      </c>
      <c r="U8" s="100">
        <f>base1!V75</f>
        <v>20</v>
      </c>
      <c r="V8" s="160">
        <v>6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0</v>
      </c>
      <c r="B9" s="100">
        <f>base1!Z76</f>
        <v>10</v>
      </c>
      <c r="C9" s="100">
        <f>base1!AA76</f>
        <v>14</v>
      </c>
      <c r="D9" s="100">
        <f>base1!AB76</f>
        <v>13</v>
      </c>
      <c r="E9" s="100">
        <f>base1!AC76</f>
        <v>11</v>
      </c>
      <c r="F9" s="100">
        <f>base1!AD76</f>
        <v>12</v>
      </c>
      <c r="G9" s="100">
        <f>base1!AE76</f>
        <v>18</v>
      </c>
      <c r="H9" s="100">
        <f>base1!AF76</f>
        <v>5</v>
      </c>
      <c r="I9" s="100">
        <f>base1!AG76</f>
        <v>4</v>
      </c>
      <c r="J9" s="100">
        <f>base1!K76</f>
        <v>6</v>
      </c>
      <c r="K9" s="100">
        <f>base1!L76</f>
        <v>8</v>
      </c>
      <c r="L9" s="100">
        <f>base1!M76</f>
        <v>10</v>
      </c>
      <c r="M9" s="100">
        <f>base1!N76</f>
        <v>7</v>
      </c>
      <c r="N9" s="100">
        <f>base1!O76</f>
        <v>12</v>
      </c>
      <c r="O9" s="100">
        <f>base1!P76</f>
        <v>15</v>
      </c>
      <c r="P9" s="100">
        <f>base1!Q76</f>
        <v>16</v>
      </c>
      <c r="Q9" s="100">
        <f>base1!R76</f>
        <v>11</v>
      </c>
      <c r="R9" s="100">
        <f>base1!S76</f>
        <v>17</v>
      </c>
      <c r="S9" s="100">
        <f>base1!T76</f>
        <v>18</v>
      </c>
      <c r="T9" s="100">
        <f>base1!U76</f>
        <v>19</v>
      </c>
      <c r="U9" s="100">
        <f>base1!V76</f>
        <v>20</v>
      </c>
      <c r="V9" s="160">
        <v>7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0</v>
      </c>
      <c r="B10" s="100">
        <f>base1!Z77</f>
        <v>10</v>
      </c>
      <c r="C10" s="100">
        <f>base1!AA77</f>
        <v>11</v>
      </c>
      <c r="D10" s="100">
        <f>base1!AB77</f>
        <v>15</v>
      </c>
      <c r="E10" s="100">
        <f>base1!AC77</f>
        <v>17</v>
      </c>
      <c r="F10" s="100">
        <f>base1!AD77</f>
        <v>14</v>
      </c>
      <c r="G10" s="100">
        <f>base1!AE77</f>
        <v>2</v>
      </c>
      <c r="H10" s="100">
        <f>base1!AF77</f>
        <v>12</v>
      </c>
      <c r="I10" s="100">
        <f>base1!AG77</f>
        <v>3</v>
      </c>
      <c r="J10" s="100">
        <f>base1!K77</f>
        <v>4</v>
      </c>
      <c r="K10" s="100">
        <f>base1!L77</f>
        <v>7</v>
      </c>
      <c r="L10" s="100">
        <f>base1!M77</f>
        <v>14</v>
      </c>
      <c r="M10" s="100">
        <f>base1!N77</f>
        <v>9</v>
      </c>
      <c r="N10" s="100">
        <f>base1!O77</f>
        <v>13</v>
      </c>
      <c r="O10" s="100">
        <f>base1!P77</f>
        <v>10</v>
      </c>
      <c r="P10" s="100">
        <f>base1!Q77</f>
        <v>15</v>
      </c>
      <c r="Q10" s="100">
        <f>base1!R77</f>
        <v>16</v>
      </c>
      <c r="R10" s="100">
        <f>base1!S77</f>
        <v>17</v>
      </c>
      <c r="S10" s="100">
        <f>base1!T77</f>
        <v>18</v>
      </c>
      <c r="T10" s="100">
        <f>base1!U77</f>
        <v>19</v>
      </c>
      <c r="U10" s="100">
        <f>base1!V77</f>
        <v>20</v>
      </c>
      <c r="V10" s="160">
        <v>8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0</v>
      </c>
      <c r="B11" s="100">
        <f>base1!Z78</f>
        <v>11</v>
      </c>
      <c r="C11" s="100">
        <f>base1!AA78</f>
        <v>10</v>
      </c>
      <c r="D11" s="100">
        <f>base1!AB78</f>
        <v>15</v>
      </c>
      <c r="E11" s="100">
        <f>base1!AC78</f>
        <v>14</v>
      </c>
      <c r="F11" s="100">
        <f>base1!AD78</f>
        <v>17</v>
      </c>
      <c r="G11" s="100">
        <f>base1!AE78</f>
        <v>12</v>
      </c>
      <c r="H11" s="100">
        <f>base1!AF78</f>
        <v>3</v>
      </c>
      <c r="I11" s="100">
        <f>base1!AG78</f>
        <v>2</v>
      </c>
      <c r="J11" s="100">
        <f>base1!K78</f>
        <v>14</v>
      </c>
      <c r="K11" s="100">
        <f>base1!L78</f>
        <v>4</v>
      </c>
      <c r="L11" s="100">
        <f>base1!M78</f>
        <v>7</v>
      </c>
      <c r="M11" s="100">
        <f>base1!N78</f>
        <v>13</v>
      </c>
      <c r="N11" s="100">
        <f>base1!O78</f>
        <v>9</v>
      </c>
      <c r="O11" s="100">
        <f>base1!P78</f>
        <v>19</v>
      </c>
      <c r="P11" s="100">
        <f>base1!Q78</f>
        <v>18</v>
      </c>
      <c r="Q11" s="100">
        <f>base1!R78</f>
        <v>17</v>
      </c>
      <c r="R11" s="100">
        <f>base1!S78</f>
        <v>16</v>
      </c>
      <c r="S11" s="100">
        <f>base1!T78</f>
        <v>15</v>
      </c>
      <c r="T11" s="100">
        <f>base1!U78</f>
        <v>10</v>
      </c>
      <c r="U11" s="100">
        <f>base1!V78</f>
        <v>20</v>
      </c>
      <c r="V11" s="160">
        <v>9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0</v>
      </c>
      <c r="B12" s="100">
        <f>base1!Z79</f>
        <v>18</v>
      </c>
      <c r="C12" s="100">
        <f>base1!AA79</f>
        <v>4</v>
      </c>
      <c r="D12" s="100">
        <f>base1!AB79</f>
        <v>3</v>
      </c>
      <c r="E12" s="100">
        <f>base1!AC79</f>
        <v>2</v>
      </c>
      <c r="F12" s="100">
        <f>base1!AD79</f>
        <v>1</v>
      </c>
      <c r="G12" s="100">
        <f>base1!AE79</f>
        <v>17</v>
      </c>
      <c r="H12" s="100">
        <f>base1!AF79</f>
        <v>16</v>
      </c>
      <c r="I12" s="100">
        <f>base1!AG79</f>
        <v>15</v>
      </c>
      <c r="J12" s="100">
        <f>base1!K79</f>
        <v>5</v>
      </c>
      <c r="K12" s="100">
        <f>base1!L79</f>
        <v>4</v>
      </c>
      <c r="L12" s="100">
        <f>base1!M79</f>
        <v>3</v>
      </c>
      <c r="M12" s="100">
        <f>base1!N79</f>
        <v>2</v>
      </c>
      <c r="N12" s="100">
        <f>base1!O79</f>
        <v>1</v>
      </c>
      <c r="O12" s="100">
        <f>base1!P79</f>
        <v>14</v>
      </c>
      <c r="P12" s="100">
        <f>base1!Q79</f>
        <v>15</v>
      </c>
      <c r="Q12" s="100">
        <f>base1!R79</f>
        <v>16</v>
      </c>
      <c r="R12" s="100">
        <f>base1!S79</f>
        <v>17</v>
      </c>
      <c r="S12" s="100">
        <f>base1!T79</f>
        <v>18</v>
      </c>
      <c r="T12" s="100">
        <f>base1!U79</f>
        <v>19</v>
      </c>
      <c r="U12" s="100">
        <f>base1!V79</f>
        <v>20</v>
      </c>
      <c r="V12" s="160">
        <v>10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0</v>
      </c>
      <c r="B13" s="100">
        <f>base1!Z80</f>
        <v>11</v>
      </c>
      <c r="C13" s="100">
        <f>base1!AA80</f>
        <v>10</v>
      </c>
      <c r="D13" s="100">
        <f>base1!AB80</f>
        <v>15</v>
      </c>
      <c r="E13" s="100">
        <f>base1!AC80</f>
        <v>14</v>
      </c>
      <c r="F13" s="100">
        <f>base1!AD80</f>
        <v>17</v>
      </c>
      <c r="G13" s="100">
        <f>base1!AE80</f>
        <v>12</v>
      </c>
      <c r="H13" s="100">
        <f>base1!AF80</f>
        <v>2</v>
      </c>
      <c r="I13" s="100">
        <f>base1!AG80</f>
        <v>3</v>
      </c>
      <c r="J13" s="100">
        <f>base1!K80</f>
        <v>4</v>
      </c>
      <c r="K13" s="100">
        <f>base1!L80</f>
        <v>7</v>
      </c>
      <c r="L13" s="100">
        <f>base1!M80</f>
        <v>14</v>
      </c>
      <c r="M13" s="100">
        <f>base1!N80</f>
        <v>13</v>
      </c>
      <c r="N13" s="100">
        <f>base1!O80</f>
        <v>9</v>
      </c>
      <c r="O13" s="100">
        <f>base1!P80</f>
        <v>10</v>
      </c>
      <c r="P13" s="100">
        <f>base1!Q80</f>
        <v>15</v>
      </c>
      <c r="Q13" s="100">
        <f>base1!R80</f>
        <v>16</v>
      </c>
      <c r="R13" s="100">
        <f>base1!S80</f>
        <v>17</v>
      </c>
      <c r="S13" s="100">
        <f>base1!T80</f>
        <v>18</v>
      </c>
      <c r="T13" s="100">
        <f>base1!U80</f>
        <v>19</v>
      </c>
      <c r="U13" s="100">
        <f>base1!V80</f>
        <v>20</v>
      </c>
      <c r="V13" s="160">
        <v>11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0</v>
      </c>
      <c r="B14" s="100">
        <f>base1!Z81</f>
        <v>15</v>
      </c>
      <c r="C14" s="100">
        <f>base1!AA81</f>
        <v>17</v>
      </c>
      <c r="D14" s="100">
        <f>base1!AB81</f>
        <v>10</v>
      </c>
      <c r="E14" s="100">
        <f>base1!AC81</f>
        <v>11</v>
      </c>
      <c r="F14" s="100">
        <f>base1!AD81</f>
        <v>2</v>
      </c>
      <c r="G14" s="100">
        <f>base1!AE81</f>
        <v>14</v>
      </c>
      <c r="H14" s="100">
        <f>base1!AF81</f>
        <v>12</v>
      </c>
      <c r="I14" s="100">
        <f>base1!AG81</f>
        <v>13</v>
      </c>
      <c r="J14" s="100">
        <f>base1!K81</f>
        <v>7</v>
      </c>
      <c r="K14" s="100">
        <f>base1!L81</f>
        <v>13</v>
      </c>
      <c r="L14" s="100">
        <f>base1!M81</f>
        <v>9</v>
      </c>
      <c r="M14" s="100">
        <f>base1!N81</f>
        <v>12</v>
      </c>
      <c r="N14" s="100">
        <f>base1!O81</f>
        <v>20</v>
      </c>
      <c r="O14" s="100">
        <f>base1!P81</f>
        <v>19</v>
      </c>
      <c r="P14" s="100">
        <f>base1!Q81</f>
        <v>18</v>
      </c>
      <c r="Q14" s="100">
        <f>base1!R81</f>
        <v>17</v>
      </c>
      <c r="R14" s="100">
        <f>base1!S81</f>
        <v>16</v>
      </c>
      <c r="S14" s="100">
        <f>base1!T81</f>
        <v>15</v>
      </c>
      <c r="T14" s="100">
        <f>base1!U81</f>
        <v>14</v>
      </c>
      <c r="U14" s="100">
        <f>base1!V81</f>
        <v>10</v>
      </c>
      <c r="V14" s="160">
        <v>12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0</v>
      </c>
      <c r="B15" s="100">
        <f>base1!Z82</f>
        <v>15</v>
      </c>
      <c r="C15" s="100">
        <f>base1!AA82</f>
        <v>17</v>
      </c>
      <c r="D15" s="100">
        <f>base1!AB82</f>
        <v>11</v>
      </c>
      <c r="E15" s="100">
        <f>base1!AC82</f>
        <v>14</v>
      </c>
      <c r="F15" s="100">
        <f>base1!AD82</f>
        <v>10</v>
      </c>
      <c r="G15" s="100">
        <f>base1!AE82</f>
        <v>3</v>
      </c>
      <c r="H15" s="100">
        <f>base1!AF82</f>
        <v>12</v>
      </c>
      <c r="I15" s="100">
        <f>base1!AG82</f>
        <v>2</v>
      </c>
      <c r="J15" s="100">
        <f>base1!K82</f>
        <v>14</v>
      </c>
      <c r="K15" s="100">
        <f>base1!L82</f>
        <v>4</v>
      </c>
      <c r="L15" s="100">
        <f>base1!M82</f>
        <v>13</v>
      </c>
      <c r="M15" s="100">
        <f>base1!N82</f>
        <v>7</v>
      </c>
      <c r="N15" s="100">
        <f>base1!O82</f>
        <v>9</v>
      </c>
      <c r="O15" s="100">
        <f>base1!P82</f>
        <v>20</v>
      </c>
      <c r="P15" s="100">
        <f>base1!Q82</f>
        <v>19</v>
      </c>
      <c r="Q15" s="100">
        <f>base1!R82</f>
        <v>18</v>
      </c>
      <c r="R15" s="100">
        <f>base1!S82</f>
        <v>17</v>
      </c>
      <c r="S15" s="100">
        <f>base1!T82</f>
        <v>16</v>
      </c>
      <c r="T15" s="100">
        <f>base1!U82</f>
        <v>15</v>
      </c>
      <c r="U15" s="100">
        <f>base1!V82</f>
        <v>10</v>
      </c>
      <c r="V15" s="160">
        <v>13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0</v>
      </c>
      <c r="B16" s="100">
        <f>base1!Z83</f>
        <v>15</v>
      </c>
      <c r="C16" s="100">
        <f>base1!AA83</f>
        <v>17</v>
      </c>
      <c r="D16" s="100">
        <f>base1!AB83</f>
        <v>11</v>
      </c>
      <c r="E16" s="100">
        <f>base1!AC83</f>
        <v>10</v>
      </c>
      <c r="F16" s="100">
        <f>base1!AD83</f>
        <v>14</v>
      </c>
      <c r="G16" s="100">
        <f>base1!AE83</f>
        <v>2</v>
      </c>
      <c r="H16" s="100">
        <f>base1!AF83</f>
        <v>12</v>
      </c>
      <c r="I16" s="100">
        <f>base1!AG83</f>
        <v>13</v>
      </c>
      <c r="J16" s="100">
        <f>base1!K83</f>
        <v>7</v>
      </c>
      <c r="K16" s="100">
        <f>base1!L83</f>
        <v>12</v>
      </c>
      <c r="L16" s="100">
        <f>base1!M83</f>
        <v>13</v>
      </c>
      <c r="M16" s="100">
        <f>base1!N83</f>
        <v>9</v>
      </c>
      <c r="N16" s="100">
        <f>base1!O83</f>
        <v>14</v>
      </c>
      <c r="O16" s="100">
        <f>base1!P83</f>
        <v>20</v>
      </c>
      <c r="P16" s="100">
        <f>base1!Q83</f>
        <v>19</v>
      </c>
      <c r="Q16" s="100">
        <f>base1!R83</f>
        <v>18</v>
      </c>
      <c r="R16" s="100">
        <f>base1!S83</f>
        <v>17</v>
      </c>
      <c r="S16" s="100">
        <f>base1!T83</f>
        <v>16</v>
      </c>
      <c r="T16" s="100">
        <f>base1!U83</f>
        <v>15</v>
      </c>
      <c r="U16" s="100">
        <f>base1!V83</f>
        <v>10</v>
      </c>
      <c r="V16" s="160">
        <v>14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0</v>
      </c>
      <c r="B17" s="100">
        <f>base1!Z84</f>
        <v>10</v>
      </c>
      <c r="C17" s="100">
        <f>base1!AA84</f>
        <v>11</v>
      </c>
      <c r="D17" s="100">
        <f>base1!AB84</f>
        <v>14</v>
      </c>
      <c r="E17" s="100">
        <f>base1!AC84</f>
        <v>15</v>
      </c>
      <c r="F17" s="100">
        <f>base1!AD84</f>
        <v>17</v>
      </c>
      <c r="G17" s="100">
        <f>base1!AE84</f>
        <v>12</v>
      </c>
      <c r="H17" s="100">
        <f>base1!AF84</f>
        <v>2</v>
      </c>
      <c r="I17" s="100">
        <f>base1!AG84</f>
        <v>3</v>
      </c>
      <c r="J17" s="100">
        <f>base1!K84</f>
        <v>4</v>
      </c>
      <c r="K17" s="100">
        <f>base1!L84</f>
        <v>7</v>
      </c>
      <c r="L17" s="100">
        <f>base1!M84</f>
        <v>9</v>
      </c>
      <c r="M17" s="100">
        <f>base1!N84</f>
        <v>13</v>
      </c>
      <c r="N17" s="100">
        <f>base1!O84</f>
        <v>14</v>
      </c>
      <c r="O17" s="100">
        <f>base1!P84</f>
        <v>10</v>
      </c>
      <c r="P17" s="100">
        <f>base1!Q84</f>
        <v>15</v>
      </c>
      <c r="Q17" s="100">
        <f>base1!R84</f>
        <v>16</v>
      </c>
      <c r="R17" s="100">
        <f>base1!S84</f>
        <v>17</v>
      </c>
      <c r="S17" s="100">
        <f>base1!T84</f>
        <v>18</v>
      </c>
      <c r="T17" s="100">
        <f>base1!U84</f>
        <v>19</v>
      </c>
      <c r="U17" s="100">
        <f>base1!V84</f>
        <v>20</v>
      </c>
      <c r="V17" s="160">
        <v>15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0</v>
      </c>
      <c r="B18" s="100">
        <f>base1!Z85</f>
        <v>11</v>
      </c>
      <c r="C18" s="100">
        <f>base1!AA85</f>
        <v>14</v>
      </c>
      <c r="D18" s="100">
        <f>base1!AB85</f>
        <v>5</v>
      </c>
      <c r="E18" s="100">
        <f>base1!AC85</f>
        <v>15</v>
      </c>
      <c r="F18" s="100">
        <f>base1!AD85</f>
        <v>10</v>
      </c>
      <c r="G18" s="100">
        <f>base1!AE85</f>
        <v>1</v>
      </c>
      <c r="H18" s="100">
        <f>base1!AF85</f>
        <v>2</v>
      </c>
      <c r="I18" s="100">
        <f>base1!AG85</f>
        <v>4</v>
      </c>
      <c r="J18" s="100">
        <f>base1!K85</f>
        <v>8</v>
      </c>
      <c r="K18" s="100">
        <f>base1!L85</f>
        <v>7</v>
      </c>
      <c r="L18" s="100">
        <f>base1!M85</f>
        <v>12</v>
      </c>
      <c r="M18" s="100">
        <f>base1!N85</f>
        <v>3</v>
      </c>
      <c r="N18" s="100">
        <f>base1!O85</f>
        <v>4</v>
      </c>
      <c r="O18" s="100">
        <f>base1!P85</f>
        <v>9</v>
      </c>
      <c r="P18" s="100">
        <f>base1!Q85</f>
        <v>15</v>
      </c>
      <c r="Q18" s="100">
        <f>base1!R85</f>
        <v>16</v>
      </c>
      <c r="R18" s="100">
        <f>base1!S85</f>
        <v>17</v>
      </c>
      <c r="S18" s="100">
        <f>base1!T85</f>
        <v>18</v>
      </c>
      <c r="T18" s="100">
        <f>base1!U85</f>
        <v>19</v>
      </c>
      <c r="U18" s="100">
        <f>base1!V85</f>
        <v>20</v>
      </c>
      <c r="V18" s="160">
        <v>16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0</v>
      </c>
      <c r="B19" s="100">
        <f>base1!Z86</f>
        <v>11</v>
      </c>
      <c r="C19" s="100">
        <f>base1!AA86</f>
        <v>14</v>
      </c>
      <c r="D19" s="100">
        <f>base1!AB86</f>
        <v>15</v>
      </c>
      <c r="E19" s="100">
        <f>base1!AC86</f>
        <v>10</v>
      </c>
      <c r="F19" s="100">
        <f>base1!AD86</f>
        <v>3</v>
      </c>
      <c r="G19" s="100">
        <f>base1!AE86</f>
        <v>2</v>
      </c>
      <c r="H19" s="100">
        <f>base1!AF86</f>
        <v>4</v>
      </c>
      <c r="I19" s="100">
        <f>base1!AG86</f>
        <v>1</v>
      </c>
      <c r="J19" s="100">
        <f>base1!K86</f>
        <v>7</v>
      </c>
      <c r="K19" s="100">
        <f>base1!L86</f>
        <v>14</v>
      </c>
      <c r="L19" s="100">
        <f>base1!M86</f>
        <v>3</v>
      </c>
      <c r="M19" s="100">
        <f>base1!N86</f>
        <v>9</v>
      </c>
      <c r="N19" s="100">
        <f>base1!O86</f>
        <v>8</v>
      </c>
      <c r="O19" s="100">
        <f>base1!P86</f>
        <v>4</v>
      </c>
      <c r="P19" s="100">
        <f>base1!Q86</f>
        <v>15</v>
      </c>
      <c r="Q19" s="100">
        <f>base1!R86</f>
        <v>16</v>
      </c>
      <c r="R19" s="100">
        <f>base1!S86</f>
        <v>17</v>
      </c>
      <c r="S19" s="100">
        <f>base1!T86</f>
        <v>18</v>
      </c>
      <c r="T19" s="100">
        <f>base1!U86</f>
        <v>19</v>
      </c>
      <c r="U19" s="100">
        <f>base1!V86</f>
        <v>20</v>
      </c>
      <c r="V19" s="160">
        <v>17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0</v>
      </c>
      <c r="B20" s="100">
        <f>base1!Z87</f>
        <v>10</v>
      </c>
      <c r="C20" s="100">
        <f>base1!AA87</f>
        <v>14</v>
      </c>
      <c r="D20" s="100">
        <f>base1!AB87</f>
        <v>15</v>
      </c>
      <c r="E20" s="100">
        <f>base1!AC87</f>
        <v>12</v>
      </c>
      <c r="F20" s="100">
        <f>base1!AD87</f>
        <v>3</v>
      </c>
      <c r="G20" s="100">
        <f>base1!AE87</f>
        <v>11</v>
      </c>
      <c r="H20" s="100">
        <f>base1!AF87</f>
        <v>5</v>
      </c>
      <c r="I20" s="100">
        <f>base1!AG87</f>
        <v>2</v>
      </c>
      <c r="J20" s="100">
        <f>base1!K87</f>
        <v>4</v>
      </c>
      <c r="K20" s="100">
        <f>base1!L87</f>
        <v>13</v>
      </c>
      <c r="L20" s="100">
        <f>base1!M87</f>
        <v>8</v>
      </c>
      <c r="M20" s="100">
        <f>base1!N87</f>
        <v>7</v>
      </c>
      <c r="N20" s="100">
        <f>base1!O87</f>
        <v>9</v>
      </c>
      <c r="O20" s="100">
        <f>base1!P87</f>
        <v>10</v>
      </c>
      <c r="P20" s="100">
        <f>base1!Q87</f>
        <v>15</v>
      </c>
      <c r="Q20" s="100">
        <f>base1!R87</f>
        <v>16</v>
      </c>
      <c r="R20" s="100">
        <f>base1!S87</f>
        <v>17</v>
      </c>
      <c r="S20" s="100">
        <f>base1!T87</f>
        <v>18</v>
      </c>
      <c r="T20" s="100">
        <f>base1!U87</f>
        <v>19</v>
      </c>
      <c r="U20" s="100">
        <f>base1!V87</f>
        <v>20</v>
      </c>
      <c r="V20" s="160">
        <v>18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0</v>
      </c>
      <c r="B21" s="100">
        <f>base1!Z88</f>
        <v>10</v>
      </c>
      <c r="C21" s="100">
        <f>base1!AA88</f>
        <v>11</v>
      </c>
      <c r="D21" s="100">
        <f>base1!AB88</f>
        <v>15</v>
      </c>
      <c r="E21" s="100">
        <f>base1!AC88</f>
        <v>14</v>
      </c>
      <c r="F21" s="100">
        <f>base1!AD88</f>
        <v>17</v>
      </c>
      <c r="G21" s="100">
        <f>base1!AE88</f>
        <v>12</v>
      </c>
      <c r="H21" s="100">
        <f>base1!AF88</f>
        <v>2</v>
      </c>
      <c r="I21" s="100">
        <f>base1!AG88</f>
        <v>3</v>
      </c>
      <c r="J21" s="100">
        <f>base1!K88</f>
        <v>4</v>
      </c>
      <c r="K21" s="100">
        <f>base1!L88</f>
        <v>7</v>
      </c>
      <c r="L21" s="100">
        <f>base1!M88</f>
        <v>9</v>
      </c>
      <c r="M21" s="100">
        <f>base1!N88</f>
        <v>13</v>
      </c>
      <c r="N21" s="100">
        <f>base1!O88</f>
        <v>10</v>
      </c>
      <c r="O21" s="100">
        <f>base1!P88</f>
        <v>14</v>
      </c>
      <c r="P21" s="100">
        <f>base1!Q88</f>
        <v>15</v>
      </c>
      <c r="Q21" s="100">
        <f>base1!R88</f>
        <v>16</v>
      </c>
      <c r="R21" s="100">
        <f>base1!S88</f>
        <v>17</v>
      </c>
      <c r="S21" s="100">
        <f>base1!T88</f>
        <v>18</v>
      </c>
      <c r="T21" s="100">
        <f>base1!U88</f>
        <v>19</v>
      </c>
      <c r="U21" s="100">
        <f>base1!V88</f>
        <v>20</v>
      </c>
      <c r="V21" s="160">
        <v>19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0</v>
      </c>
      <c r="B22" s="100">
        <f>base1!Z89</f>
        <v>17</v>
      </c>
      <c r="C22" s="100">
        <f>base1!AA89</f>
        <v>15</v>
      </c>
      <c r="D22" s="100">
        <f>base1!AB89</f>
        <v>10</v>
      </c>
      <c r="E22" s="100">
        <f>base1!AC89</f>
        <v>11</v>
      </c>
      <c r="F22" s="100">
        <f>base1!AD89</f>
        <v>14</v>
      </c>
      <c r="G22" s="100">
        <f>base1!AE89</f>
        <v>12</v>
      </c>
      <c r="H22" s="100">
        <f>base1!AF89</f>
        <v>2</v>
      </c>
      <c r="I22" s="100">
        <f>base1!AG89</f>
        <v>3</v>
      </c>
      <c r="J22" s="100">
        <f>base1!K89</f>
        <v>7</v>
      </c>
      <c r="K22" s="100">
        <f>base1!L89</f>
        <v>13</v>
      </c>
      <c r="L22" s="100">
        <f>base1!M89</f>
        <v>14</v>
      </c>
      <c r="M22" s="100">
        <f>base1!N89</f>
        <v>4</v>
      </c>
      <c r="N22" s="100">
        <f>base1!O89</f>
        <v>10</v>
      </c>
      <c r="O22" s="100">
        <f>base1!P89</f>
        <v>9</v>
      </c>
      <c r="P22" s="100">
        <f>base1!Q89</f>
        <v>15</v>
      </c>
      <c r="Q22" s="100">
        <f>base1!R89</f>
        <v>16</v>
      </c>
      <c r="R22" s="100">
        <f>base1!S89</f>
        <v>17</v>
      </c>
      <c r="S22" s="100">
        <f>base1!T89</f>
        <v>18</v>
      </c>
      <c r="T22" s="100">
        <f>base1!U89</f>
        <v>19</v>
      </c>
      <c r="U22" s="100">
        <f>base1!V89</f>
        <v>20</v>
      </c>
      <c r="V22" s="160">
        <v>20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0</v>
      </c>
      <c r="B23" s="100">
        <f>base1!Z90</f>
        <v>10</v>
      </c>
      <c r="C23" s="100">
        <f>base1!AA90</f>
        <v>11</v>
      </c>
      <c r="D23" s="100">
        <f>base1!AB90</f>
        <v>17</v>
      </c>
      <c r="E23" s="100">
        <f>base1!AC90</f>
        <v>15</v>
      </c>
      <c r="F23" s="100">
        <f>base1!AD90</f>
        <v>12</v>
      </c>
      <c r="G23" s="100">
        <f>base1!AE90</f>
        <v>14</v>
      </c>
      <c r="H23" s="100">
        <f>base1!AF90</f>
        <v>16</v>
      </c>
      <c r="I23" s="100">
        <f>base1!AG90</f>
        <v>2</v>
      </c>
      <c r="J23" s="100">
        <f>base1!K90</f>
        <v>12</v>
      </c>
      <c r="K23" s="100">
        <f>base1!L90</f>
        <v>4</v>
      </c>
      <c r="L23" s="100">
        <f>base1!M90</f>
        <v>9</v>
      </c>
      <c r="M23" s="100">
        <f>base1!N90</f>
        <v>13</v>
      </c>
      <c r="N23" s="100">
        <f>base1!O90</f>
        <v>14</v>
      </c>
      <c r="O23" s="100">
        <f>base1!P90</f>
        <v>10</v>
      </c>
      <c r="P23" s="100">
        <f>base1!Q90</f>
        <v>15</v>
      </c>
      <c r="Q23" s="100">
        <f>base1!R90</f>
        <v>16</v>
      </c>
      <c r="R23" s="100">
        <f>base1!S90</f>
        <v>17</v>
      </c>
      <c r="S23" s="100">
        <f>base1!T90</f>
        <v>18</v>
      </c>
      <c r="T23" s="100">
        <f>base1!U90</f>
        <v>19</v>
      </c>
      <c r="U23" s="100">
        <f>base1!V90</f>
        <v>20</v>
      </c>
      <c r="V23" s="160">
        <v>21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0</v>
      </c>
      <c r="B24" s="100">
        <f>base1!Z91</f>
        <v>2</v>
      </c>
      <c r="C24" s="100">
        <f>base1!AA91</f>
        <v>14</v>
      </c>
      <c r="D24" s="100">
        <f>base1!AB91</f>
        <v>10</v>
      </c>
      <c r="E24" s="100">
        <f>base1!AC91</f>
        <v>11</v>
      </c>
      <c r="F24" s="100">
        <f>base1!AD91</f>
        <v>17</v>
      </c>
      <c r="G24" s="100">
        <f>base1!AE91</f>
        <v>15</v>
      </c>
      <c r="H24" s="100">
        <f>base1!AF91</f>
        <v>12</v>
      </c>
      <c r="I24" s="100">
        <f>base1!AG91</f>
        <v>3</v>
      </c>
      <c r="J24" s="100">
        <f>base1!K91</f>
        <v>4</v>
      </c>
      <c r="K24" s="100">
        <f>base1!L91</f>
        <v>7</v>
      </c>
      <c r="L24" s="100">
        <f>base1!M91</f>
        <v>9</v>
      </c>
      <c r="M24" s="100">
        <f>base1!N91</f>
        <v>13</v>
      </c>
      <c r="N24" s="100">
        <f>base1!O91</f>
        <v>14</v>
      </c>
      <c r="O24" s="100">
        <f>base1!P91</f>
        <v>10</v>
      </c>
      <c r="P24" s="100">
        <f>base1!Q91</f>
        <v>15</v>
      </c>
      <c r="Q24" s="100">
        <f>base1!R91</f>
        <v>16</v>
      </c>
      <c r="R24" s="100">
        <f>base1!S91</f>
        <v>17</v>
      </c>
      <c r="S24" s="100">
        <f>base1!T91</f>
        <v>18</v>
      </c>
      <c r="T24" s="100">
        <f>base1!U91</f>
        <v>19</v>
      </c>
      <c r="U24" s="100">
        <f>base1!V91</f>
        <v>20</v>
      </c>
      <c r="V24" s="160">
        <v>22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0</v>
      </c>
      <c r="B25" s="100">
        <f>base1!Z92</f>
        <v>12</v>
      </c>
      <c r="C25" s="100">
        <f>base1!AA92</f>
        <v>10</v>
      </c>
      <c r="D25" s="100">
        <f>base1!AB92</f>
        <v>15</v>
      </c>
      <c r="E25" s="100">
        <f>base1!AC92</f>
        <v>11</v>
      </c>
      <c r="F25" s="100">
        <f>base1!AD92</f>
        <v>17</v>
      </c>
      <c r="G25" s="100">
        <f>base1!AE92</f>
        <v>12</v>
      </c>
      <c r="H25" s="100">
        <f>base1!AF92</f>
        <v>18</v>
      </c>
      <c r="I25" s="100">
        <f>base1!AG92</f>
        <v>2</v>
      </c>
      <c r="J25" s="100">
        <f>base1!K92</f>
        <v>5</v>
      </c>
      <c r="K25" s="100">
        <f>base1!L92</f>
        <v>12</v>
      </c>
      <c r="L25" s="100">
        <f>base1!M92</f>
        <v>4</v>
      </c>
      <c r="M25" s="100">
        <f>base1!N92</f>
        <v>7</v>
      </c>
      <c r="N25" s="100">
        <f>base1!O92</f>
        <v>13</v>
      </c>
      <c r="O25" s="100">
        <f>base1!P92</f>
        <v>14</v>
      </c>
      <c r="P25" s="100">
        <f>base1!Q92</f>
        <v>10</v>
      </c>
      <c r="Q25" s="100">
        <f>base1!R92</f>
        <v>15</v>
      </c>
      <c r="R25" s="100">
        <f>base1!S92</f>
        <v>16</v>
      </c>
      <c r="S25" s="100">
        <f>base1!T92</f>
        <v>17</v>
      </c>
      <c r="T25" s="100">
        <f>base1!U92</f>
        <v>18</v>
      </c>
      <c r="U25" s="100">
        <f>base1!V92</f>
        <v>20</v>
      </c>
      <c r="V25" s="160">
        <v>23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0</v>
      </c>
      <c r="B26" s="100">
        <f>base1!Z93</f>
        <v>11</v>
      </c>
      <c r="C26" s="100">
        <f>base1!AA93</f>
        <v>10</v>
      </c>
      <c r="D26" s="100">
        <f>base1!AB93</f>
        <v>15</v>
      </c>
      <c r="E26" s="100">
        <f>base1!AC93</f>
        <v>17</v>
      </c>
      <c r="F26" s="100">
        <f>base1!AD93</f>
        <v>14</v>
      </c>
      <c r="G26" s="100">
        <f>base1!AE93</f>
        <v>12</v>
      </c>
      <c r="H26" s="100">
        <f>base1!AF93</f>
        <v>2</v>
      </c>
      <c r="I26" s="100">
        <f>base1!AG93</f>
        <v>3</v>
      </c>
      <c r="J26" s="100">
        <f>base1!K93</f>
        <v>14</v>
      </c>
      <c r="K26" s="100">
        <f>base1!L93</f>
        <v>10</v>
      </c>
      <c r="L26" s="100">
        <f>base1!M93</f>
        <v>13</v>
      </c>
      <c r="M26" s="100">
        <f>base1!N93</f>
        <v>7</v>
      </c>
      <c r="N26" s="100">
        <f>base1!O93</f>
        <v>4</v>
      </c>
      <c r="O26" s="100">
        <f>base1!P93</f>
        <v>9</v>
      </c>
      <c r="P26" s="100">
        <f>base1!Q93</f>
        <v>15</v>
      </c>
      <c r="Q26" s="100">
        <f>base1!R93</f>
        <v>16</v>
      </c>
      <c r="R26" s="100">
        <f>base1!S93</f>
        <v>17</v>
      </c>
      <c r="S26" s="100">
        <f>base1!T93</f>
        <v>18</v>
      </c>
      <c r="T26" s="100">
        <f>base1!U93</f>
        <v>19</v>
      </c>
      <c r="U26" s="100">
        <f>base1!V93</f>
        <v>20</v>
      </c>
      <c r="V26" s="160">
        <v>24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0</v>
      </c>
      <c r="B27" s="100">
        <f>base1!Z94</f>
        <v>10</v>
      </c>
      <c r="C27" s="100">
        <f>base1!AA94</f>
        <v>11</v>
      </c>
      <c r="D27" s="100">
        <f>base1!AB94</f>
        <v>14</v>
      </c>
      <c r="E27" s="100">
        <f>base1!AC94</f>
        <v>2</v>
      </c>
      <c r="F27" s="100">
        <f>base1!AD94</f>
        <v>15</v>
      </c>
      <c r="G27" s="100">
        <f>base1!AE94</f>
        <v>13</v>
      </c>
      <c r="H27" s="100">
        <f>base1!AF94</f>
        <v>17</v>
      </c>
      <c r="I27" s="100">
        <f>base1!AG94</f>
        <v>12</v>
      </c>
      <c r="J27" s="100">
        <f>base1!K94</f>
        <v>14</v>
      </c>
      <c r="K27" s="100">
        <f>base1!L94</f>
        <v>10</v>
      </c>
      <c r="L27" s="100">
        <f>base1!M94</f>
        <v>13</v>
      </c>
      <c r="M27" s="100">
        <f>base1!N94</f>
        <v>7</v>
      </c>
      <c r="N27" s="100">
        <f>base1!O94</f>
        <v>12</v>
      </c>
      <c r="O27" s="100">
        <f>base1!P94</f>
        <v>9</v>
      </c>
      <c r="P27" s="100">
        <f>base1!Q94</f>
        <v>15</v>
      </c>
      <c r="Q27" s="100">
        <f>base1!R94</f>
        <v>16</v>
      </c>
      <c r="R27" s="100">
        <f>base1!S94</f>
        <v>17</v>
      </c>
      <c r="S27" s="100">
        <f>base1!T94</f>
        <v>18</v>
      </c>
      <c r="T27" s="100">
        <f>base1!U94</f>
        <v>19</v>
      </c>
      <c r="U27" s="100">
        <f>base1!V94</f>
        <v>20</v>
      </c>
      <c r="V27" s="160">
        <v>25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0</v>
      </c>
      <c r="B28" s="100">
        <f>base1!Z95</f>
        <v>10</v>
      </c>
      <c r="C28" s="100">
        <f>base1!AA95</f>
        <v>14</v>
      </c>
      <c r="D28" s="100">
        <f>base1!AB95</f>
        <v>17</v>
      </c>
      <c r="E28" s="100">
        <f>base1!AC95</f>
        <v>11</v>
      </c>
      <c r="F28" s="100">
        <f>base1!AD95</f>
        <v>15</v>
      </c>
      <c r="G28" s="100">
        <f>base1!AE95</f>
        <v>3</v>
      </c>
      <c r="H28" s="100">
        <f>base1!AF95</f>
        <v>12</v>
      </c>
      <c r="I28" s="100">
        <f>base1!AG95</f>
        <v>18</v>
      </c>
      <c r="J28" s="100">
        <f>base1!K95</f>
        <v>14</v>
      </c>
      <c r="K28" s="100">
        <f>base1!L95</f>
        <v>10</v>
      </c>
      <c r="L28" s="100">
        <f>base1!M95</f>
        <v>11</v>
      </c>
      <c r="M28" s="100">
        <f>base1!N95</f>
        <v>13</v>
      </c>
      <c r="N28" s="100">
        <f>base1!O95</f>
        <v>7</v>
      </c>
      <c r="O28" s="100">
        <f>base1!P95</f>
        <v>4</v>
      </c>
      <c r="P28" s="100">
        <f>base1!Q95</f>
        <v>15</v>
      </c>
      <c r="Q28" s="100">
        <f>base1!R95</f>
        <v>16</v>
      </c>
      <c r="R28" s="100">
        <f>base1!S95</f>
        <v>17</v>
      </c>
      <c r="S28" s="100">
        <f>base1!T95</f>
        <v>18</v>
      </c>
      <c r="T28" s="100">
        <f>base1!U95</f>
        <v>19</v>
      </c>
      <c r="U28" s="100">
        <f>base1!V95</f>
        <v>20</v>
      </c>
      <c r="V28" s="160">
        <v>26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0</v>
      </c>
      <c r="B29" s="100">
        <f>base1!Z96</f>
        <v>10</v>
      </c>
      <c r="C29" s="100">
        <f>base1!AA96</f>
        <v>11</v>
      </c>
      <c r="D29" s="100">
        <f>base1!AB96</f>
        <v>14</v>
      </c>
      <c r="E29" s="100">
        <f>base1!AC96</f>
        <v>15</v>
      </c>
      <c r="F29" s="100">
        <f>base1!AD96</f>
        <v>17</v>
      </c>
      <c r="G29" s="100">
        <f>base1!AE96</f>
        <v>12</v>
      </c>
      <c r="H29" s="100">
        <f>base1!AF96</f>
        <v>2</v>
      </c>
      <c r="I29" s="100">
        <f>base1!AG96</f>
        <v>13</v>
      </c>
      <c r="J29" s="100">
        <f>base1!K96</f>
        <v>12</v>
      </c>
      <c r="K29" s="100">
        <f>base1!L96</f>
        <v>14</v>
      </c>
      <c r="L29" s="100">
        <f>base1!M96</f>
        <v>13</v>
      </c>
      <c r="M29" s="100">
        <f>base1!N96</f>
        <v>7</v>
      </c>
      <c r="N29" s="100">
        <f>base1!O96</f>
        <v>9</v>
      </c>
      <c r="O29" s="100">
        <f>base1!P96</f>
        <v>10</v>
      </c>
      <c r="P29" s="100">
        <f>base1!Q96</f>
        <v>15</v>
      </c>
      <c r="Q29" s="100">
        <f>base1!R96</f>
        <v>16</v>
      </c>
      <c r="R29" s="100">
        <f>base1!S96</f>
        <v>17</v>
      </c>
      <c r="S29" s="100">
        <f>base1!T96</f>
        <v>18</v>
      </c>
      <c r="T29" s="100">
        <f>base1!U96</f>
        <v>19</v>
      </c>
      <c r="U29" s="100">
        <f>base1!V96</f>
        <v>20</v>
      </c>
      <c r="V29" s="160">
        <v>27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0</v>
      </c>
      <c r="B30" s="100">
        <f>base1!Z97</f>
        <v>11</v>
      </c>
      <c r="C30" s="100">
        <f>base1!AA97</f>
        <v>15</v>
      </c>
      <c r="D30" s="100">
        <f>base1!AB97</f>
        <v>10</v>
      </c>
      <c r="E30" s="100">
        <f>base1!AC97</f>
        <v>17</v>
      </c>
      <c r="F30" s="100">
        <f>base1!AD97</f>
        <v>14</v>
      </c>
      <c r="G30" s="100">
        <f>base1!AE97</f>
        <v>12</v>
      </c>
      <c r="H30" s="100">
        <f>base1!AF97</f>
        <v>2</v>
      </c>
      <c r="I30" s="100">
        <f>base1!AG97</f>
        <v>3</v>
      </c>
      <c r="J30" s="100">
        <f>base1!K97</f>
        <v>14</v>
      </c>
      <c r="K30" s="100">
        <f>base1!L97</f>
        <v>4</v>
      </c>
      <c r="L30" s="100">
        <f>base1!M97</f>
        <v>13</v>
      </c>
      <c r="M30" s="100">
        <f>base1!N97</f>
        <v>7</v>
      </c>
      <c r="N30" s="100">
        <f>base1!O97</f>
        <v>9</v>
      </c>
      <c r="O30" s="100">
        <f>base1!P97</f>
        <v>10</v>
      </c>
      <c r="P30" s="100">
        <f>base1!Q97</f>
        <v>15</v>
      </c>
      <c r="Q30" s="100">
        <f>base1!R97</f>
        <v>16</v>
      </c>
      <c r="R30" s="100">
        <f>base1!S97</f>
        <v>17</v>
      </c>
      <c r="S30" s="100">
        <f>base1!T97</f>
        <v>18</v>
      </c>
      <c r="T30" s="100">
        <f>base1!U97</f>
        <v>19</v>
      </c>
      <c r="U30" s="100">
        <f>base1!V97</f>
        <v>20</v>
      </c>
      <c r="V30" s="160">
        <v>28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0</v>
      </c>
      <c r="B31" s="100">
        <f>base1!Z98</f>
        <v>11</v>
      </c>
      <c r="C31" s="100">
        <f>base1!AA98</f>
        <v>14</v>
      </c>
      <c r="D31" s="100">
        <f>base1!AB98</f>
        <v>10</v>
      </c>
      <c r="E31" s="100">
        <f>base1!AC98</f>
        <v>15</v>
      </c>
      <c r="F31" s="100">
        <f>base1!AD98</f>
        <v>2</v>
      </c>
      <c r="G31" s="100">
        <f>base1!AE98</f>
        <v>12</v>
      </c>
      <c r="H31" s="100">
        <f>base1!AF98</f>
        <v>17</v>
      </c>
      <c r="I31" s="100">
        <f>base1!AG98</f>
        <v>13</v>
      </c>
      <c r="J31" s="100">
        <f>base1!K98</f>
        <v>12</v>
      </c>
      <c r="K31" s="100">
        <f>base1!L98</f>
        <v>14</v>
      </c>
      <c r="L31" s="100">
        <f>base1!M98</f>
        <v>13</v>
      </c>
      <c r="M31" s="100">
        <f>base1!N98</f>
        <v>7</v>
      </c>
      <c r="N31" s="100">
        <f>base1!O98</f>
        <v>9</v>
      </c>
      <c r="O31" s="100">
        <f>base1!P98</f>
        <v>10</v>
      </c>
      <c r="P31" s="100">
        <f>base1!Q98</f>
        <v>15</v>
      </c>
      <c r="Q31" s="100">
        <f>base1!R98</f>
        <v>16</v>
      </c>
      <c r="R31" s="100">
        <f>base1!S98</f>
        <v>17</v>
      </c>
      <c r="S31" s="100">
        <f>base1!T98</f>
        <v>18</v>
      </c>
      <c r="T31" s="100">
        <f>base1!U98</f>
        <v>19</v>
      </c>
      <c r="U31" s="100">
        <f>base1!V98</f>
        <v>20</v>
      </c>
      <c r="V31" s="160">
        <v>29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0</v>
      </c>
      <c r="B32" s="100">
        <f>base1!Z99</f>
        <v>11</v>
      </c>
      <c r="C32" s="100">
        <f>base1!AA99</f>
        <v>15</v>
      </c>
      <c r="D32" s="100">
        <f>base1!AB99</f>
        <v>10</v>
      </c>
      <c r="E32" s="100">
        <f>base1!AC99</f>
        <v>14</v>
      </c>
      <c r="F32" s="100">
        <f>base1!AD99</f>
        <v>17</v>
      </c>
      <c r="G32" s="100">
        <f>base1!AE99</f>
        <v>12</v>
      </c>
      <c r="H32" s="100">
        <f>base1!AF99</f>
        <v>2</v>
      </c>
      <c r="I32" s="100">
        <f>base1!AG99</f>
        <v>3</v>
      </c>
      <c r="J32" s="100">
        <f>base1!K99</f>
        <v>7</v>
      </c>
      <c r="K32" s="100">
        <f>base1!L99</f>
        <v>13</v>
      </c>
      <c r="L32" s="100">
        <f>base1!M99</f>
        <v>14</v>
      </c>
      <c r="M32" s="100">
        <f>base1!N99</f>
        <v>4</v>
      </c>
      <c r="N32" s="100">
        <f>base1!O99</f>
        <v>10</v>
      </c>
      <c r="O32" s="100">
        <f>base1!P99</f>
        <v>9</v>
      </c>
      <c r="P32" s="100">
        <f>base1!Q99</f>
        <v>15</v>
      </c>
      <c r="Q32" s="100">
        <f>base1!R99</f>
        <v>16</v>
      </c>
      <c r="R32" s="100">
        <f>base1!S99</f>
        <v>17</v>
      </c>
      <c r="S32" s="100">
        <f>base1!T99</f>
        <v>18</v>
      </c>
      <c r="T32" s="100">
        <f>base1!U99</f>
        <v>19</v>
      </c>
      <c r="U32" s="100">
        <f>base1!V99</f>
        <v>20</v>
      </c>
      <c r="V32" s="160">
        <v>30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0</v>
      </c>
      <c r="B33" s="100">
        <f>base1!Z100</f>
        <v>10</v>
      </c>
      <c r="C33" s="100">
        <f>base1!AA100</f>
        <v>15</v>
      </c>
      <c r="D33" s="100">
        <f>base1!AB100</f>
        <v>14</v>
      </c>
      <c r="E33" s="100">
        <f>base1!AC100</f>
        <v>11</v>
      </c>
      <c r="F33" s="100">
        <f>base1!AD100</f>
        <v>12</v>
      </c>
      <c r="G33" s="100">
        <f>base1!AE100</f>
        <v>17</v>
      </c>
      <c r="H33" s="100">
        <f>base1!AF100</f>
        <v>2</v>
      </c>
      <c r="I33" s="100">
        <f>base1!AG100</f>
        <v>16</v>
      </c>
      <c r="J33" s="100">
        <f>base1!K100</f>
        <v>12</v>
      </c>
      <c r="K33" s="100">
        <f>base1!L100</f>
        <v>13</v>
      </c>
      <c r="L33" s="100">
        <f>base1!M100</f>
        <v>14</v>
      </c>
      <c r="M33" s="100">
        <f>base1!N100</f>
        <v>4</v>
      </c>
      <c r="N33" s="100">
        <f>base1!O100</f>
        <v>10</v>
      </c>
      <c r="O33" s="100">
        <f>base1!P100</f>
        <v>9</v>
      </c>
      <c r="P33" s="100">
        <f>base1!Q100</f>
        <v>15</v>
      </c>
      <c r="Q33" s="100">
        <f>base1!R100</f>
        <v>16</v>
      </c>
      <c r="R33" s="100">
        <f>base1!S100</f>
        <v>17</v>
      </c>
      <c r="S33" s="100">
        <f>base1!T100</f>
        <v>18</v>
      </c>
      <c r="T33" s="100">
        <f>base1!U100</f>
        <v>19</v>
      </c>
      <c r="U33" s="100">
        <f>base1!V100</f>
        <v>20</v>
      </c>
      <c r="V33" s="160">
        <v>31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0</v>
      </c>
      <c r="B34" s="100">
        <f>base1!Z101</f>
        <v>15</v>
      </c>
      <c r="C34" s="100">
        <f>base1!AA101</f>
        <v>17</v>
      </c>
      <c r="D34" s="100">
        <f>base1!AB101</f>
        <v>2</v>
      </c>
      <c r="E34" s="100">
        <f>base1!AC101</f>
        <v>12</v>
      </c>
      <c r="F34" s="100">
        <f>base1!AD101</f>
        <v>10</v>
      </c>
      <c r="G34" s="100">
        <f>base1!AE101</f>
        <v>11</v>
      </c>
      <c r="H34" s="100">
        <f>base1!AF101</f>
        <v>14</v>
      </c>
      <c r="I34" s="100">
        <f>base1!AG101</f>
        <v>3</v>
      </c>
      <c r="J34" s="100">
        <f>base1!K101</f>
        <v>7</v>
      </c>
      <c r="K34" s="100">
        <f>base1!L101</f>
        <v>13</v>
      </c>
      <c r="L34" s="100">
        <f>base1!M101</f>
        <v>14</v>
      </c>
      <c r="M34" s="100">
        <f>base1!N101</f>
        <v>4</v>
      </c>
      <c r="N34" s="100">
        <f>base1!O101</f>
        <v>10</v>
      </c>
      <c r="O34" s="100">
        <f>base1!P101</f>
        <v>9</v>
      </c>
      <c r="P34" s="100">
        <f>base1!Q101</f>
        <v>15</v>
      </c>
      <c r="Q34" s="100">
        <f>base1!R101</f>
        <v>16</v>
      </c>
      <c r="R34" s="100">
        <f>base1!S101</f>
        <v>17</v>
      </c>
      <c r="S34" s="100">
        <f>base1!T101</f>
        <v>18</v>
      </c>
      <c r="T34" s="100">
        <f>base1!U101</f>
        <v>19</v>
      </c>
      <c r="U34" s="100">
        <f>base1!V101</f>
        <v>20</v>
      </c>
      <c r="V34" s="160">
        <v>32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0</v>
      </c>
      <c r="B35" s="100">
        <f>base1!Z102</f>
        <v>10</v>
      </c>
      <c r="C35" s="100">
        <f>base1!AA102</f>
        <v>11</v>
      </c>
      <c r="D35" s="100">
        <f>base1!AB102</f>
        <v>17</v>
      </c>
      <c r="E35" s="100">
        <f>base1!AC102</f>
        <v>15</v>
      </c>
      <c r="F35" s="100">
        <f>base1!AD102</f>
        <v>14</v>
      </c>
      <c r="G35" s="100">
        <f>base1!AE102</f>
        <v>12</v>
      </c>
      <c r="H35" s="100">
        <f>base1!AF102</f>
        <v>2</v>
      </c>
      <c r="I35" s="100">
        <f>base1!AG102</f>
        <v>4</v>
      </c>
      <c r="J35" s="100">
        <f>base1!K102</f>
        <v>12</v>
      </c>
      <c r="K35" s="100">
        <f>base1!L102</f>
        <v>4</v>
      </c>
      <c r="L35" s="100">
        <f>base1!M102</f>
        <v>7</v>
      </c>
      <c r="M35" s="100">
        <f>base1!N102</f>
        <v>9</v>
      </c>
      <c r="N35" s="100">
        <f>base1!O102</f>
        <v>14</v>
      </c>
      <c r="O35" s="100">
        <f>base1!P102</f>
        <v>10</v>
      </c>
      <c r="P35" s="100">
        <f>base1!Q102</f>
        <v>15</v>
      </c>
      <c r="Q35" s="100">
        <f>base1!R102</f>
        <v>16</v>
      </c>
      <c r="R35" s="100">
        <f>base1!S102</f>
        <v>17</v>
      </c>
      <c r="S35" s="100">
        <f>base1!T102</f>
        <v>18</v>
      </c>
      <c r="T35" s="100">
        <f>base1!U102</f>
        <v>19</v>
      </c>
      <c r="U35" s="100">
        <f>base1!V102</f>
        <v>20</v>
      </c>
      <c r="V35" s="160">
        <v>33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0</v>
      </c>
      <c r="B36" s="100">
        <f>base1!Z103</f>
        <v>11</v>
      </c>
      <c r="C36" s="100">
        <f>base1!AA103</f>
        <v>10</v>
      </c>
      <c r="D36" s="100">
        <f>base1!AB103</f>
        <v>15</v>
      </c>
      <c r="E36" s="100">
        <f>base1!AC103</f>
        <v>17</v>
      </c>
      <c r="F36" s="100">
        <f>base1!AD103</f>
        <v>14</v>
      </c>
      <c r="G36" s="100">
        <f>base1!AE103</f>
        <v>12</v>
      </c>
      <c r="H36" s="100">
        <f>base1!AF103</f>
        <v>3</v>
      </c>
      <c r="I36" s="100">
        <f>base1!AG103</f>
        <v>13</v>
      </c>
      <c r="J36" s="100">
        <f>base1!K103</f>
        <v>11</v>
      </c>
      <c r="K36" s="100">
        <f>base1!L103</f>
        <v>7</v>
      </c>
      <c r="L36" s="100">
        <f>base1!M103</f>
        <v>9</v>
      </c>
      <c r="M36" s="100">
        <f>base1!N103</f>
        <v>13</v>
      </c>
      <c r="N36" s="100">
        <f>base1!O103</f>
        <v>14</v>
      </c>
      <c r="O36" s="100">
        <f>base1!P103</f>
        <v>10</v>
      </c>
      <c r="P36" s="100">
        <f>base1!Q103</f>
        <v>15</v>
      </c>
      <c r="Q36" s="100">
        <f>base1!R103</f>
        <v>16</v>
      </c>
      <c r="R36" s="100">
        <f>base1!S103</f>
        <v>17</v>
      </c>
      <c r="S36" s="100">
        <f>base1!T103</f>
        <v>18</v>
      </c>
      <c r="T36" s="100">
        <f>base1!U103</f>
        <v>19</v>
      </c>
      <c r="U36" s="100">
        <f>base1!V103</f>
        <v>20</v>
      </c>
      <c r="V36" s="160">
        <v>34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0</v>
      </c>
      <c r="B37" s="100">
        <f>base1!Z104</f>
        <v>11</v>
      </c>
      <c r="C37" s="100">
        <f>base1!AA104</f>
        <v>14</v>
      </c>
      <c r="D37" s="100">
        <f>base1!AB104</f>
        <v>17</v>
      </c>
      <c r="E37" s="100">
        <f>base1!AC104</f>
        <v>10</v>
      </c>
      <c r="F37" s="100">
        <f>base1!AD104</f>
        <v>15</v>
      </c>
      <c r="G37" s="100">
        <f>base1!AE104</f>
        <v>12</v>
      </c>
      <c r="H37" s="100">
        <f>base1!AF104</f>
        <v>2</v>
      </c>
      <c r="I37" s="100">
        <f>base1!AG104</f>
        <v>5</v>
      </c>
      <c r="J37" s="100">
        <f>base1!K104</f>
        <v>12</v>
      </c>
      <c r="K37" s="100">
        <f>base1!L104</f>
        <v>4</v>
      </c>
      <c r="L37" s="100">
        <f>base1!M104</f>
        <v>7</v>
      </c>
      <c r="M37" s="100">
        <f>base1!N104</f>
        <v>9</v>
      </c>
      <c r="N37" s="100">
        <f>base1!O104</f>
        <v>13</v>
      </c>
      <c r="O37" s="100">
        <f>base1!P104</f>
        <v>10</v>
      </c>
      <c r="P37" s="100">
        <f>base1!Q104</f>
        <v>15</v>
      </c>
      <c r="Q37" s="100">
        <f>base1!R104</f>
        <v>16</v>
      </c>
      <c r="R37" s="100">
        <f>base1!S104</f>
        <v>17</v>
      </c>
      <c r="S37" s="100">
        <f>base1!T104</f>
        <v>18</v>
      </c>
      <c r="T37" s="100">
        <f>base1!U104</f>
        <v>19</v>
      </c>
      <c r="U37" s="100">
        <f>base1!V104</f>
        <v>20</v>
      </c>
      <c r="V37" s="160">
        <v>35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0</v>
      </c>
      <c r="B38" s="100">
        <f>base1!Z105</f>
        <v>11</v>
      </c>
      <c r="C38" s="100">
        <f>base1!AA105</f>
        <v>14</v>
      </c>
      <c r="D38" s="100">
        <f>base1!AB105</f>
        <v>15</v>
      </c>
      <c r="E38" s="100">
        <f>base1!AC105</f>
        <v>10</v>
      </c>
      <c r="F38" s="100">
        <f>base1!AD105</f>
        <v>12</v>
      </c>
      <c r="G38" s="100">
        <f>base1!AE105</f>
        <v>17</v>
      </c>
      <c r="H38" s="100">
        <f>base1!AF105</f>
        <v>2</v>
      </c>
      <c r="I38" s="100">
        <f>base1!AG105</f>
        <v>3</v>
      </c>
      <c r="J38" s="100">
        <f>base1!K105</f>
        <v>13</v>
      </c>
      <c r="K38" s="100">
        <f>base1!L105</f>
        <v>10</v>
      </c>
      <c r="L38" s="100">
        <f>base1!M105</f>
        <v>7</v>
      </c>
      <c r="M38" s="100">
        <f>base1!N105</f>
        <v>14</v>
      </c>
      <c r="N38" s="100">
        <f>base1!O105</f>
        <v>9</v>
      </c>
      <c r="O38" s="100">
        <f>base1!P105</f>
        <v>4</v>
      </c>
      <c r="P38" s="100">
        <f>base1!Q105</f>
        <v>15</v>
      </c>
      <c r="Q38" s="100">
        <f>base1!R105</f>
        <v>16</v>
      </c>
      <c r="R38" s="100">
        <f>base1!S105</f>
        <v>17</v>
      </c>
      <c r="S38" s="100">
        <f>base1!T105</f>
        <v>18</v>
      </c>
      <c r="T38" s="100">
        <f>base1!U105</f>
        <v>19</v>
      </c>
      <c r="U38" s="100">
        <f>base1!V105</f>
        <v>20</v>
      </c>
      <c r="V38" s="160">
        <v>36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0</v>
      </c>
      <c r="B39" s="100">
        <f>base1!Z106</f>
        <v>11</v>
      </c>
      <c r="C39" s="100">
        <f>base1!AA106</f>
        <v>10</v>
      </c>
      <c r="D39" s="100">
        <f>base1!AB106</f>
        <v>17</v>
      </c>
      <c r="E39" s="100">
        <f>base1!AC106</f>
        <v>14</v>
      </c>
      <c r="F39" s="100">
        <f>base1!AD106</f>
        <v>15</v>
      </c>
      <c r="G39" s="100">
        <f>base1!AE106</f>
        <v>3</v>
      </c>
      <c r="H39" s="100">
        <f>base1!AF106</f>
        <v>12</v>
      </c>
      <c r="I39" s="100">
        <f>base1!AG106</f>
        <v>2</v>
      </c>
      <c r="J39" s="100">
        <f>base1!K106</f>
        <v>13</v>
      </c>
      <c r="K39" s="100">
        <f>base1!L106</f>
        <v>10</v>
      </c>
      <c r="L39" s="100">
        <f>base1!M106</f>
        <v>7</v>
      </c>
      <c r="M39" s="100">
        <f>base1!N106</f>
        <v>14</v>
      </c>
      <c r="N39" s="100">
        <f>base1!O106</f>
        <v>9</v>
      </c>
      <c r="O39" s="100">
        <f>base1!P106</f>
        <v>4</v>
      </c>
      <c r="P39" s="100">
        <f>base1!Q106</f>
        <v>15</v>
      </c>
      <c r="Q39" s="100">
        <f>base1!R106</f>
        <v>16</v>
      </c>
      <c r="R39" s="100">
        <f>base1!S106</f>
        <v>17</v>
      </c>
      <c r="S39" s="100">
        <f>base1!T106</f>
        <v>18</v>
      </c>
      <c r="T39" s="100">
        <f>base1!U106</f>
        <v>20</v>
      </c>
      <c r="U39" s="100">
        <f>base1!V106</f>
        <v>20</v>
      </c>
      <c r="V39" s="160">
        <v>37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0</v>
      </c>
      <c r="B40" s="100">
        <f>base1!Z107</f>
        <v>10</v>
      </c>
      <c r="C40" s="100">
        <f>base1!AA107</f>
        <v>11</v>
      </c>
      <c r="D40" s="100">
        <f>base1!AB107</f>
        <v>17</v>
      </c>
      <c r="E40" s="100">
        <f>base1!AC107</f>
        <v>15</v>
      </c>
      <c r="F40" s="100">
        <f>base1!AD107</f>
        <v>3</v>
      </c>
      <c r="G40" s="100">
        <f>base1!AE107</f>
        <v>12</v>
      </c>
      <c r="H40" s="100">
        <f>base1!AF107</f>
        <v>14</v>
      </c>
      <c r="I40" s="100">
        <f>base1!AG107</f>
        <v>2</v>
      </c>
      <c r="J40" s="100">
        <f>base1!K107</f>
        <v>13</v>
      </c>
      <c r="K40" s="100">
        <f>base1!L107</f>
        <v>10</v>
      </c>
      <c r="L40" s="100">
        <f>base1!M107</f>
        <v>7</v>
      </c>
      <c r="M40" s="100">
        <f>base1!N107</f>
        <v>14</v>
      </c>
      <c r="N40" s="100">
        <f>base1!O107</f>
        <v>9</v>
      </c>
      <c r="O40" s="100">
        <f>base1!P107</f>
        <v>4</v>
      </c>
      <c r="P40" s="100">
        <f>base1!Q107</f>
        <v>15</v>
      </c>
      <c r="Q40" s="100">
        <f>base1!R107</f>
        <v>16</v>
      </c>
      <c r="R40" s="100">
        <f>base1!S107</f>
        <v>17</v>
      </c>
      <c r="S40" s="100">
        <f>base1!T107</f>
        <v>18</v>
      </c>
      <c r="T40" s="100">
        <f>base1!U107</f>
        <v>19</v>
      </c>
      <c r="U40" s="100">
        <f>base1!V107</f>
        <v>20</v>
      </c>
      <c r="V40" s="160">
        <v>38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0</v>
      </c>
      <c r="B41" s="100">
        <f>base1!Z108</f>
        <v>10</v>
      </c>
      <c r="C41" s="100">
        <f>base1!AA108</f>
        <v>11</v>
      </c>
      <c r="D41" s="100">
        <f>base1!AB108</f>
        <v>15</v>
      </c>
      <c r="E41" s="100">
        <f>base1!AC108</f>
        <v>14</v>
      </c>
      <c r="F41" s="100">
        <f>base1!AD108</f>
        <v>17</v>
      </c>
      <c r="G41" s="100">
        <f>base1!AE108</f>
        <v>12</v>
      </c>
      <c r="H41" s="100">
        <f>base1!AF108</f>
        <v>3</v>
      </c>
      <c r="I41" s="100">
        <f>base1!AG108</f>
        <v>2</v>
      </c>
      <c r="J41" s="100">
        <f>base1!K108</f>
        <v>4</v>
      </c>
      <c r="K41" s="100">
        <f>base1!L108</f>
        <v>9</v>
      </c>
      <c r="L41" s="100">
        <f>base1!M108</f>
        <v>10</v>
      </c>
      <c r="M41" s="100">
        <f>base1!N108</f>
        <v>7</v>
      </c>
      <c r="N41" s="100">
        <f>base1!O108</f>
        <v>13</v>
      </c>
      <c r="O41" s="100">
        <f>base1!P108</f>
        <v>15</v>
      </c>
      <c r="P41" s="100">
        <f>base1!Q108</f>
        <v>14</v>
      </c>
      <c r="Q41" s="100">
        <f>base1!R108</f>
        <v>16</v>
      </c>
      <c r="R41" s="100">
        <f>base1!S108</f>
        <v>17</v>
      </c>
      <c r="S41" s="100">
        <f>base1!T108</f>
        <v>18</v>
      </c>
      <c r="T41" s="100">
        <f>base1!U108</f>
        <v>19</v>
      </c>
      <c r="U41" s="100">
        <f>base1!V108</f>
        <v>20</v>
      </c>
      <c r="V41" s="160">
        <v>39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0</v>
      </c>
      <c r="B42" s="100">
        <f>base1!Z109</f>
        <v>15</v>
      </c>
      <c r="C42" s="100">
        <f>base1!AA109</f>
        <v>11</v>
      </c>
      <c r="D42" s="100">
        <f>base1!AB109</f>
        <v>17</v>
      </c>
      <c r="E42" s="100">
        <f>base1!AC109</f>
        <v>10</v>
      </c>
      <c r="F42" s="100">
        <f>base1!AD109</f>
        <v>14</v>
      </c>
      <c r="G42" s="100">
        <f>base1!AE109</f>
        <v>12</v>
      </c>
      <c r="H42" s="100">
        <f>base1!AF109</f>
        <v>2</v>
      </c>
      <c r="I42" s="100">
        <f>base1!AG109</f>
        <v>3</v>
      </c>
      <c r="J42" s="100">
        <f>base1!K109</f>
        <v>4</v>
      </c>
      <c r="K42" s="100">
        <f>base1!L109</f>
        <v>9</v>
      </c>
      <c r="L42" s="100">
        <f>base1!M109</f>
        <v>10</v>
      </c>
      <c r="M42" s="100">
        <f>base1!N109</f>
        <v>7</v>
      </c>
      <c r="N42" s="100">
        <f>base1!O109</f>
        <v>13</v>
      </c>
      <c r="O42" s="100">
        <f>base1!P109</f>
        <v>15</v>
      </c>
      <c r="P42" s="100">
        <f>base1!Q109</f>
        <v>14</v>
      </c>
      <c r="Q42" s="100">
        <f>base1!R109</f>
        <v>16</v>
      </c>
      <c r="R42" s="100">
        <f>base1!S109</f>
        <v>17</v>
      </c>
      <c r="S42" s="100">
        <f>base1!T109</f>
        <v>18</v>
      </c>
      <c r="T42" s="100">
        <f>base1!U109</f>
        <v>19</v>
      </c>
      <c r="U42" s="100">
        <f>base1!V109</f>
        <v>20</v>
      </c>
      <c r="V42" s="160">
        <v>40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0</v>
      </c>
      <c r="B43" s="100">
        <f>base1!Z110</f>
        <v>10</v>
      </c>
      <c r="C43" s="100">
        <f>base1!AA110</f>
        <v>11</v>
      </c>
      <c r="D43" s="100">
        <f>base1!AB110</f>
        <v>17</v>
      </c>
      <c r="E43" s="100">
        <f>base1!AC110</f>
        <v>14</v>
      </c>
      <c r="F43" s="100">
        <f>base1!AD110</f>
        <v>15</v>
      </c>
      <c r="G43" s="100">
        <f>base1!AE110</f>
        <v>12</v>
      </c>
      <c r="H43" s="100">
        <f>base1!AF110</f>
        <v>2</v>
      </c>
      <c r="I43" s="100">
        <f>base1!AG110</f>
        <v>16</v>
      </c>
      <c r="J43" s="100">
        <f>base1!K110</f>
        <v>4</v>
      </c>
      <c r="K43" s="100">
        <f>base1!L110</f>
        <v>9</v>
      </c>
      <c r="L43" s="100">
        <f>base1!M110</f>
        <v>10</v>
      </c>
      <c r="M43" s="100">
        <f>base1!N110</f>
        <v>12</v>
      </c>
      <c r="N43" s="100">
        <f>base1!O110</f>
        <v>13</v>
      </c>
      <c r="O43" s="100">
        <f>base1!P110</f>
        <v>15</v>
      </c>
      <c r="P43" s="100">
        <f>base1!Q110</f>
        <v>14</v>
      </c>
      <c r="Q43" s="100">
        <f>base1!R110</f>
        <v>16</v>
      </c>
      <c r="R43" s="100">
        <f>base1!S110</f>
        <v>17</v>
      </c>
      <c r="S43" s="100">
        <f>base1!T110</f>
        <v>18</v>
      </c>
      <c r="T43" s="100">
        <f>base1!U110</f>
        <v>19</v>
      </c>
      <c r="U43" s="100">
        <f>base1!V110</f>
        <v>20</v>
      </c>
      <c r="V43" s="160">
        <v>41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0</v>
      </c>
      <c r="B44" s="100">
        <f>base1!Z111</f>
        <v>10</v>
      </c>
      <c r="C44" s="100">
        <f>base1!AA111</f>
        <v>11</v>
      </c>
      <c r="D44" s="100">
        <f>base1!AB111</f>
        <v>17</v>
      </c>
      <c r="E44" s="100">
        <f>base1!AC111</f>
        <v>14</v>
      </c>
      <c r="F44" s="100">
        <f>base1!AD111</f>
        <v>15</v>
      </c>
      <c r="G44" s="100">
        <f>base1!AE111</f>
        <v>12</v>
      </c>
      <c r="H44" s="100">
        <f>base1!AF111</f>
        <v>3</v>
      </c>
      <c r="I44" s="100">
        <f>base1!AG111</f>
        <v>2</v>
      </c>
      <c r="J44" s="100">
        <f>base1!K111</f>
        <v>4</v>
      </c>
      <c r="K44" s="100">
        <f>base1!L111</f>
        <v>13</v>
      </c>
      <c r="L44" s="100">
        <f>base1!M111</f>
        <v>10</v>
      </c>
      <c r="M44" s="100">
        <f>base1!N111</f>
        <v>7</v>
      </c>
      <c r="N44" s="100">
        <f>base1!O111</f>
        <v>14</v>
      </c>
      <c r="O44" s="100">
        <f>base1!P111</f>
        <v>9</v>
      </c>
      <c r="P44" s="100">
        <f>base1!Q111</f>
        <v>15</v>
      </c>
      <c r="Q44" s="100">
        <f>base1!R111</f>
        <v>16</v>
      </c>
      <c r="R44" s="100">
        <f>base1!S111</f>
        <v>17</v>
      </c>
      <c r="S44" s="100">
        <f>base1!T111</f>
        <v>18</v>
      </c>
      <c r="T44" s="100">
        <f>base1!U111</f>
        <v>19</v>
      </c>
      <c r="U44" s="100">
        <f>base1!V111</f>
        <v>20</v>
      </c>
      <c r="V44" s="160">
        <v>42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0</v>
      </c>
      <c r="B45" s="100">
        <f>base1!Z112</f>
        <v>11</v>
      </c>
      <c r="C45" s="100">
        <f>base1!AA112</f>
        <v>17</v>
      </c>
      <c r="D45" s="100">
        <f>base1!AB112</f>
        <v>10</v>
      </c>
      <c r="E45" s="100">
        <f>base1!AC112</f>
        <v>14</v>
      </c>
      <c r="F45" s="100">
        <f>base1!AD112</f>
        <v>12</v>
      </c>
      <c r="G45" s="100">
        <f>base1!AE112</f>
        <v>2</v>
      </c>
      <c r="H45" s="100">
        <f>base1!AF112</f>
        <v>3</v>
      </c>
      <c r="I45" s="100">
        <f>base1!AG112</f>
        <v>16</v>
      </c>
      <c r="J45" s="100">
        <f>base1!K112</f>
        <v>6</v>
      </c>
      <c r="K45" s="100">
        <f>base1!L112</f>
        <v>4</v>
      </c>
      <c r="L45" s="100">
        <f>base1!M112</f>
        <v>13</v>
      </c>
      <c r="M45" s="100">
        <f>base1!N112</f>
        <v>10</v>
      </c>
      <c r="N45" s="100">
        <f>base1!O112</f>
        <v>14</v>
      </c>
      <c r="O45" s="100">
        <f>base1!P112</f>
        <v>9</v>
      </c>
      <c r="P45" s="100">
        <f>base1!Q112</f>
        <v>15</v>
      </c>
      <c r="Q45" s="100">
        <f>base1!R112</f>
        <v>16</v>
      </c>
      <c r="R45" s="100">
        <f>base1!S112</f>
        <v>17</v>
      </c>
      <c r="S45" s="100">
        <f>base1!T112</f>
        <v>18</v>
      </c>
      <c r="T45" s="100">
        <f>base1!U112</f>
        <v>19</v>
      </c>
      <c r="U45" s="100">
        <f>base1!V112</f>
        <v>20</v>
      </c>
      <c r="V45" s="160">
        <v>43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7" t="s">
        <v>0</v>
      </c>
      <c r="B46" s="100">
        <f>base1!Z113</f>
        <v>10</v>
      </c>
      <c r="C46" s="100">
        <f>base1!AA113</f>
        <v>14</v>
      </c>
      <c r="D46" s="100">
        <f>base1!AB113</f>
        <v>15</v>
      </c>
      <c r="E46" s="100">
        <f>base1!AC113</f>
        <v>17</v>
      </c>
      <c r="F46" s="100">
        <f>base1!AD113</f>
        <v>11</v>
      </c>
      <c r="G46" s="100">
        <f>base1!AE113</f>
        <v>2</v>
      </c>
      <c r="H46" s="100">
        <f>base1!AF113</f>
        <v>12</v>
      </c>
      <c r="I46" s="100">
        <f>base1!AG113</f>
        <v>3</v>
      </c>
      <c r="J46" s="100">
        <f>base1!K113</f>
        <v>4</v>
      </c>
      <c r="K46" s="100">
        <f>base1!L113</f>
        <v>13</v>
      </c>
      <c r="L46" s="100">
        <f>base1!M113</f>
        <v>10</v>
      </c>
      <c r="M46" s="100">
        <f>base1!N113</f>
        <v>7</v>
      </c>
      <c r="N46" s="100">
        <f>base1!O113</f>
        <v>14</v>
      </c>
      <c r="O46" s="100">
        <f>base1!P113</f>
        <v>9</v>
      </c>
      <c r="P46" s="100">
        <f>base1!Q113</f>
        <v>15</v>
      </c>
      <c r="Q46" s="100">
        <f>base1!R113</f>
        <v>16</v>
      </c>
      <c r="R46" s="100">
        <f>base1!S113</f>
        <v>17</v>
      </c>
      <c r="S46" s="100">
        <f>base1!T113</f>
        <v>18</v>
      </c>
      <c r="T46" s="100">
        <f>base1!U113</f>
        <v>19</v>
      </c>
      <c r="U46" s="100">
        <f>base1!V113</f>
        <v>20</v>
      </c>
      <c r="V46" s="160">
        <v>44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7" t="s">
        <v>0</v>
      </c>
      <c r="B47" s="100">
        <f>base1!Z114</f>
        <v>10</v>
      </c>
      <c r="C47" s="100">
        <f>base1!AA114</f>
        <v>11</v>
      </c>
      <c r="D47" s="100">
        <f>base1!AB114</f>
        <v>15</v>
      </c>
      <c r="E47" s="100">
        <f>base1!AC114</f>
        <v>14</v>
      </c>
      <c r="F47" s="100">
        <f>base1!AD114</f>
        <v>17</v>
      </c>
      <c r="G47" s="100">
        <f>base1!AE114</f>
        <v>12</v>
      </c>
      <c r="H47" s="100">
        <f>base1!AF114</f>
        <v>2</v>
      </c>
      <c r="I47" s="100">
        <f>base1!AG114</f>
        <v>3</v>
      </c>
      <c r="J47" s="100">
        <f>base1!K114</f>
        <v>7</v>
      </c>
      <c r="K47" s="100">
        <f>base1!L114</f>
        <v>4</v>
      </c>
      <c r="L47" s="100">
        <f>base1!M114</f>
        <v>9</v>
      </c>
      <c r="M47" s="100">
        <f>base1!N114</f>
        <v>10</v>
      </c>
      <c r="N47" s="100">
        <f>base1!O114</f>
        <v>14</v>
      </c>
      <c r="O47" s="100">
        <f>base1!P114</f>
        <v>13</v>
      </c>
      <c r="P47" s="100">
        <f>base1!Q114</f>
        <v>15</v>
      </c>
      <c r="Q47" s="100">
        <f>base1!R114</f>
        <v>16</v>
      </c>
      <c r="R47" s="100">
        <f>base1!S114</f>
        <v>18</v>
      </c>
      <c r="S47" s="100">
        <f>base1!T114</f>
        <v>17</v>
      </c>
      <c r="T47" s="100">
        <f>base1!U114</f>
        <v>19</v>
      </c>
      <c r="U47" s="100">
        <f>base1!V114</f>
        <v>20</v>
      </c>
      <c r="V47" s="160">
        <v>45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7" t="s">
        <v>0</v>
      </c>
      <c r="B48" s="100">
        <f>base1!Z115</f>
        <v>11</v>
      </c>
      <c r="C48" s="100">
        <f>base1!AA115</f>
        <v>10</v>
      </c>
      <c r="D48" s="100">
        <f>base1!AB115</f>
        <v>17</v>
      </c>
      <c r="E48" s="100">
        <f>base1!AC115</f>
        <v>15</v>
      </c>
      <c r="F48" s="100">
        <f>base1!AD115</f>
        <v>14</v>
      </c>
      <c r="G48" s="100">
        <f>base1!AE115</f>
        <v>3</v>
      </c>
      <c r="H48" s="100">
        <f>base1!AF115</f>
        <v>12</v>
      </c>
      <c r="I48" s="100">
        <f>base1!AG115</f>
        <v>2</v>
      </c>
      <c r="J48" s="100">
        <f>base1!K115</f>
        <v>7</v>
      </c>
      <c r="K48" s="100">
        <f>base1!L115</f>
        <v>4</v>
      </c>
      <c r="L48" s="100">
        <f>base1!M115</f>
        <v>9</v>
      </c>
      <c r="M48" s="100">
        <f>base1!N115</f>
        <v>10</v>
      </c>
      <c r="N48" s="100">
        <f>base1!O115</f>
        <v>14</v>
      </c>
      <c r="O48" s="100">
        <f>base1!P115</f>
        <v>13</v>
      </c>
      <c r="P48" s="100">
        <f>base1!Q115</f>
        <v>15</v>
      </c>
      <c r="Q48" s="100">
        <f>base1!R115</f>
        <v>16</v>
      </c>
      <c r="R48" s="100">
        <f>base1!S115</f>
        <v>18</v>
      </c>
      <c r="S48" s="100">
        <f>base1!T115</f>
        <v>17</v>
      </c>
      <c r="T48" s="100">
        <f>base1!U115</f>
        <v>19</v>
      </c>
      <c r="U48" s="100">
        <f>base1!V115</f>
        <v>20</v>
      </c>
      <c r="V48" s="160">
        <v>46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7" t="s">
        <v>0</v>
      </c>
      <c r="B49" s="100">
        <f>base1!Z116</f>
        <v>10</v>
      </c>
      <c r="C49" s="100">
        <f>base1!AA116</f>
        <v>14</v>
      </c>
      <c r="D49" s="100">
        <f>base1!AB116</f>
        <v>11</v>
      </c>
      <c r="E49" s="100">
        <f>base1!AC116</f>
        <v>15</v>
      </c>
      <c r="F49" s="100">
        <f>base1!AD116</f>
        <v>12</v>
      </c>
      <c r="G49" s="100">
        <f>base1!AE116</f>
        <v>2</v>
      </c>
      <c r="H49" s="100">
        <f>base1!AF116</f>
        <v>17</v>
      </c>
      <c r="I49" s="100">
        <f>base1!AG116</f>
        <v>13</v>
      </c>
      <c r="J49" s="100">
        <f>base1!K116</f>
        <v>7</v>
      </c>
      <c r="K49" s="100">
        <f>base1!L116</f>
        <v>9</v>
      </c>
      <c r="L49" s="100">
        <f>base1!M116</f>
        <v>10</v>
      </c>
      <c r="M49" s="100">
        <f>base1!N116</f>
        <v>14</v>
      </c>
      <c r="N49" s="100">
        <f>base1!O116</f>
        <v>13</v>
      </c>
      <c r="O49" s="100">
        <f>base1!P116</f>
        <v>12</v>
      </c>
      <c r="P49" s="100">
        <f>base1!Q116</f>
        <v>15</v>
      </c>
      <c r="Q49" s="100">
        <f>base1!R116</f>
        <v>16</v>
      </c>
      <c r="R49" s="100">
        <f>base1!S116</f>
        <v>18</v>
      </c>
      <c r="S49" s="100">
        <f>base1!T116</f>
        <v>17</v>
      </c>
      <c r="T49" s="100">
        <f>base1!U116</f>
        <v>19</v>
      </c>
      <c r="U49" s="100">
        <f>base1!V116</f>
        <v>20</v>
      </c>
      <c r="V49" s="160">
        <v>47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7" t="s">
        <v>0</v>
      </c>
      <c r="B50" s="100">
        <f>base1!Z117</f>
        <v>10</v>
      </c>
      <c r="C50" s="100">
        <f>base1!AA117</f>
        <v>11</v>
      </c>
      <c r="D50" s="100">
        <f>base1!AB117</f>
        <v>14</v>
      </c>
      <c r="E50" s="100">
        <f>base1!AC117</f>
        <v>15</v>
      </c>
      <c r="F50" s="100">
        <f>base1!AD117</f>
        <v>17</v>
      </c>
      <c r="G50" s="100">
        <f>base1!AE117</f>
        <v>2</v>
      </c>
      <c r="H50" s="100">
        <f>base1!AF117</f>
        <v>12</v>
      </c>
      <c r="I50" s="100">
        <f>base1!AG117</f>
        <v>3</v>
      </c>
      <c r="J50" s="100">
        <f>base1!K117</f>
        <v>10</v>
      </c>
      <c r="K50" s="100">
        <f>base1!L117</f>
        <v>16</v>
      </c>
      <c r="L50" s="100">
        <f>base1!M117</f>
        <v>4</v>
      </c>
      <c r="M50" s="100">
        <f>base1!N117</f>
        <v>9</v>
      </c>
      <c r="N50" s="100">
        <f>base1!O117</f>
        <v>7</v>
      </c>
      <c r="O50" s="100">
        <f>base1!P117</f>
        <v>13</v>
      </c>
      <c r="P50" s="100">
        <f>base1!Q117</f>
        <v>14</v>
      </c>
      <c r="Q50" s="100">
        <f>base1!R117</f>
        <v>15</v>
      </c>
      <c r="R50" s="100">
        <f>base1!S117</f>
        <v>17</v>
      </c>
      <c r="S50" s="100">
        <f>base1!T117</f>
        <v>18</v>
      </c>
      <c r="T50" s="100">
        <f>base1!U117</f>
        <v>19</v>
      </c>
      <c r="U50" s="100">
        <f>base1!V117</f>
        <v>20</v>
      </c>
      <c r="V50" s="160">
        <v>48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7" t="s">
        <v>0</v>
      </c>
      <c r="B51" s="100">
        <f>base1!Z118</f>
        <v>11</v>
      </c>
      <c r="C51" s="100">
        <f>base1!AA118</f>
        <v>10</v>
      </c>
      <c r="D51" s="100">
        <f>base1!AB118</f>
        <v>15</v>
      </c>
      <c r="E51" s="100">
        <f>base1!AC118</f>
        <v>14</v>
      </c>
      <c r="F51" s="100">
        <f>base1!AD118</f>
        <v>17</v>
      </c>
      <c r="G51" s="100">
        <f>base1!AE118</f>
        <v>12</v>
      </c>
      <c r="H51" s="100">
        <f>base1!AF118</f>
        <v>3</v>
      </c>
      <c r="I51" s="100">
        <f>base1!AG118</f>
        <v>2</v>
      </c>
      <c r="J51" s="100">
        <f>base1!K118</f>
        <v>10</v>
      </c>
      <c r="K51" s="100">
        <f>base1!L118</f>
        <v>16</v>
      </c>
      <c r="L51" s="100">
        <f>base1!M118</f>
        <v>4</v>
      </c>
      <c r="M51" s="100">
        <f>base1!N118</f>
        <v>9</v>
      </c>
      <c r="N51" s="100">
        <f>base1!O118</f>
        <v>7</v>
      </c>
      <c r="O51" s="100">
        <f>base1!P118</f>
        <v>13</v>
      </c>
      <c r="P51" s="100">
        <f>base1!Q118</f>
        <v>14</v>
      </c>
      <c r="Q51" s="100">
        <f>base1!R118</f>
        <v>15</v>
      </c>
      <c r="R51" s="100">
        <f>base1!S118</f>
        <v>17</v>
      </c>
      <c r="S51" s="100">
        <f>base1!T118</f>
        <v>18</v>
      </c>
      <c r="T51" s="100">
        <f>base1!U118</f>
        <v>19</v>
      </c>
      <c r="U51" s="100">
        <f>base1!V118</f>
        <v>20</v>
      </c>
      <c r="V51" s="160">
        <v>49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7" t="s">
        <v>0</v>
      </c>
      <c r="B52" s="100">
        <f>base1!Z119</f>
        <v>10</v>
      </c>
      <c r="C52" s="100">
        <f>base1!AA119</f>
        <v>11</v>
      </c>
      <c r="D52" s="100">
        <f>base1!AB119</f>
        <v>15</v>
      </c>
      <c r="E52" s="100">
        <f>base1!AC119</f>
        <v>17</v>
      </c>
      <c r="F52" s="100">
        <f>base1!AD119</f>
        <v>14</v>
      </c>
      <c r="G52" s="100">
        <f>base1!AE119</f>
        <v>2</v>
      </c>
      <c r="H52" s="100">
        <f>base1!AF119</f>
        <v>12</v>
      </c>
      <c r="I52" s="100">
        <f>base1!AG119</f>
        <v>3</v>
      </c>
      <c r="J52" s="100">
        <f>base1!K119</f>
        <v>10</v>
      </c>
      <c r="K52" s="100">
        <f>base1!L119</f>
        <v>16</v>
      </c>
      <c r="L52" s="100">
        <f>base1!M119</f>
        <v>4</v>
      </c>
      <c r="M52" s="100">
        <f>base1!N119</f>
        <v>9</v>
      </c>
      <c r="N52" s="100">
        <f>base1!O119</f>
        <v>7</v>
      </c>
      <c r="O52" s="100">
        <f>base1!P119</f>
        <v>13</v>
      </c>
      <c r="P52" s="100">
        <f>base1!Q119</f>
        <v>14</v>
      </c>
      <c r="Q52" s="100">
        <f>base1!R119</f>
        <v>15</v>
      </c>
      <c r="R52" s="100">
        <f>base1!S119</f>
        <v>17</v>
      </c>
      <c r="S52" s="100">
        <f>base1!T119</f>
        <v>18</v>
      </c>
      <c r="T52" s="100">
        <f>base1!U119</f>
        <v>19</v>
      </c>
      <c r="U52" s="100">
        <f>base1!V119</f>
        <v>20</v>
      </c>
      <c r="V52" s="160">
        <v>50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7" t="s">
        <v>0</v>
      </c>
      <c r="B53" s="100">
        <f>base1!AG70</f>
        <v>2</v>
      </c>
      <c r="C53" s="100">
        <f>base1!AH70</f>
        <v>16</v>
      </c>
      <c r="D53" s="100">
        <f>base1!AI70</f>
        <v>3</v>
      </c>
      <c r="E53" s="100">
        <f>base1!AJ70</f>
        <v>4</v>
      </c>
      <c r="F53" s="100">
        <f>base1!AK70</f>
        <v>6</v>
      </c>
      <c r="G53" s="100">
        <f>base1!AL70</f>
        <v>17</v>
      </c>
      <c r="H53" s="100">
        <f>base1!AM70</f>
        <v>5</v>
      </c>
      <c r="I53" s="100">
        <f>base1!AN70</f>
        <v>10</v>
      </c>
      <c r="J53" s="100">
        <f>base1!K70</f>
        <v>7</v>
      </c>
      <c r="K53" s="100">
        <f>base1!L70</f>
        <v>12</v>
      </c>
      <c r="L53" s="100">
        <f>base1!M70</f>
        <v>13</v>
      </c>
      <c r="M53" s="100">
        <f>base1!N70</f>
        <v>15</v>
      </c>
      <c r="N53" s="100">
        <f>base1!O70</f>
        <v>8</v>
      </c>
      <c r="O53" s="100">
        <f>base1!P70</f>
        <v>14</v>
      </c>
      <c r="P53" s="100">
        <f>base1!Q70</f>
        <v>1</v>
      </c>
      <c r="Q53" s="100">
        <f>base1!R70</f>
        <v>16</v>
      </c>
      <c r="R53" s="100">
        <f>base1!S70</f>
        <v>17</v>
      </c>
      <c r="S53" s="100">
        <f>base1!T70</f>
        <v>18</v>
      </c>
      <c r="T53" s="100">
        <f>base1!U70</f>
        <v>19</v>
      </c>
      <c r="U53" s="100">
        <f>base1!V70</f>
        <v>20</v>
      </c>
      <c r="V53" s="160">
        <v>51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7" t="s">
        <v>0</v>
      </c>
      <c r="B54" s="100">
        <f>base1!AG71</f>
        <v>12</v>
      </c>
      <c r="C54" s="100">
        <f>base1!AH71</f>
        <v>1</v>
      </c>
      <c r="D54" s="100">
        <f>base1!AI71</f>
        <v>16</v>
      </c>
      <c r="E54" s="100">
        <f>base1!AJ71</f>
        <v>3</v>
      </c>
      <c r="F54" s="100">
        <f>base1!AK71</f>
        <v>5</v>
      </c>
      <c r="G54" s="100">
        <f>base1!AL71</f>
        <v>2</v>
      </c>
      <c r="H54" s="100">
        <f>base1!AM71</f>
        <v>18</v>
      </c>
      <c r="I54" s="100">
        <f>base1!AN71</f>
        <v>6</v>
      </c>
      <c r="J54" s="100">
        <f>base1!K71</f>
        <v>10</v>
      </c>
      <c r="K54" s="100">
        <f>base1!L71</f>
        <v>7</v>
      </c>
      <c r="L54" s="100">
        <f>base1!M71</f>
        <v>12</v>
      </c>
      <c r="M54" s="100">
        <f>base1!N71</f>
        <v>14</v>
      </c>
      <c r="N54" s="100">
        <f>base1!O71</f>
        <v>11</v>
      </c>
      <c r="O54" s="100">
        <f>base1!P71</f>
        <v>9</v>
      </c>
      <c r="P54" s="100">
        <f>base1!Q71</f>
        <v>15</v>
      </c>
      <c r="Q54" s="100">
        <f>base1!R71</f>
        <v>16</v>
      </c>
      <c r="R54" s="100">
        <f>base1!S71</f>
        <v>17</v>
      </c>
      <c r="S54" s="100">
        <f>base1!T71</f>
        <v>18</v>
      </c>
      <c r="T54" s="100">
        <f>base1!U71</f>
        <v>19</v>
      </c>
      <c r="U54" s="100">
        <f>base1!V71</f>
        <v>20</v>
      </c>
      <c r="V54" s="160">
        <v>52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7" t="s">
        <v>0</v>
      </c>
      <c r="B55" s="100">
        <f>base1!AG72</f>
        <v>5</v>
      </c>
      <c r="C55" s="100">
        <f>base1!AH72</f>
        <v>2</v>
      </c>
      <c r="D55" s="100">
        <f>base1!AI72</f>
        <v>11</v>
      </c>
      <c r="E55" s="100">
        <f>base1!AJ72</f>
        <v>10</v>
      </c>
      <c r="F55" s="100">
        <f>base1!AK72</f>
        <v>4</v>
      </c>
      <c r="G55" s="100">
        <f>base1!AL72</f>
        <v>17</v>
      </c>
      <c r="H55" s="100">
        <f>base1!AM72</f>
        <v>3</v>
      </c>
      <c r="I55" s="100">
        <f>base1!AN72</f>
        <v>6</v>
      </c>
      <c r="J55" s="100">
        <f>base1!K72</f>
        <v>11</v>
      </c>
      <c r="K55" s="100">
        <f>base1!L72</f>
        <v>2</v>
      </c>
      <c r="L55" s="100">
        <f>base1!M72</f>
        <v>1</v>
      </c>
      <c r="M55" s="100">
        <f>base1!N72</f>
        <v>13</v>
      </c>
      <c r="N55" s="100">
        <f>base1!O72</f>
        <v>8</v>
      </c>
      <c r="O55" s="100">
        <f>base1!P72</f>
        <v>12</v>
      </c>
      <c r="P55" s="100">
        <f>base1!Q72</f>
        <v>15</v>
      </c>
      <c r="Q55" s="100">
        <f>base1!R72</f>
        <v>16</v>
      </c>
      <c r="R55" s="100">
        <f>base1!S72</f>
        <v>18</v>
      </c>
      <c r="S55" s="100">
        <f>base1!T72</f>
        <v>17</v>
      </c>
      <c r="T55" s="100">
        <f>base1!U72</f>
        <v>19</v>
      </c>
      <c r="U55" s="100">
        <f>base1!V72</f>
        <v>20</v>
      </c>
      <c r="V55" s="160">
        <v>53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7" t="s">
        <v>0</v>
      </c>
      <c r="B56" s="100">
        <f>base1!AG73</f>
        <v>13</v>
      </c>
      <c r="C56" s="100">
        <f>base1!AH73</f>
        <v>18</v>
      </c>
      <c r="D56" s="100">
        <f>base1!AI73</f>
        <v>3</v>
      </c>
      <c r="E56" s="100">
        <f>base1!AJ73</f>
        <v>16</v>
      </c>
      <c r="F56" s="100">
        <f>base1!AK73</f>
        <v>4</v>
      </c>
      <c r="G56" s="100">
        <f>base1!AL73</f>
        <v>5</v>
      </c>
      <c r="H56" s="100">
        <f>base1!AM73</f>
        <v>6</v>
      </c>
      <c r="I56" s="100">
        <f>base1!AN73</f>
        <v>8</v>
      </c>
      <c r="J56" s="100">
        <f>base1!K73</f>
        <v>9</v>
      </c>
      <c r="K56" s="100">
        <f>base1!L73</f>
        <v>12</v>
      </c>
      <c r="L56" s="100">
        <f>base1!M73</f>
        <v>7</v>
      </c>
      <c r="M56" s="100">
        <f>base1!N73</f>
        <v>13</v>
      </c>
      <c r="N56" s="100">
        <f>base1!O73</f>
        <v>14</v>
      </c>
      <c r="O56" s="100">
        <f>base1!P73</f>
        <v>15</v>
      </c>
      <c r="P56" s="100">
        <f>base1!Q73</f>
        <v>17</v>
      </c>
      <c r="Q56" s="100">
        <f>base1!R73</f>
        <v>18</v>
      </c>
      <c r="R56" s="100">
        <f>base1!S73</f>
        <v>5</v>
      </c>
      <c r="S56" s="100">
        <f>base1!T73</f>
        <v>11</v>
      </c>
      <c r="T56" s="100">
        <f>base1!U73</f>
        <v>19</v>
      </c>
      <c r="U56" s="100">
        <f>base1!V73</f>
        <v>20</v>
      </c>
      <c r="V56" s="160">
        <v>54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7" t="s">
        <v>0</v>
      </c>
      <c r="B57" s="100">
        <f>base1!AG74</f>
        <v>17</v>
      </c>
      <c r="C57" s="100">
        <f>base1!AH74</f>
        <v>2</v>
      </c>
      <c r="D57" s="100">
        <f>base1!AI74</f>
        <v>16</v>
      </c>
      <c r="E57" s="100">
        <f>base1!AJ74</f>
        <v>6</v>
      </c>
      <c r="F57" s="100">
        <f>base1!AK74</f>
        <v>5</v>
      </c>
      <c r="G57" s="100">
        <f>base1!AL74</f>
        <v>18</v>
      </c>
      <c r="H57" s="100">
        <f>base1!AM74</f>
        <v>1</v>
      </c>
      <c r="I57" s="100">
        <f>base1!AN74</f>
        <v>4</v>
      </c>
      <c r="J57" s="100">
        <f>base1!K74</f>
        <v>11</v>
      </c>
      <c r="K57" s="100">
        <f>base1!L74</f>
        <v>7</v>
      </c>
      <c r="L57" s="100">
        <f>base1!M74</f>
        <v>15</v>
      </c>
      <c r="M57" s="100">
        <f>base1!N74</f>
        <v>14</v>
      </c>
      <c r="N57" s="100">
        <f>base1!O74</f>
        <v>9</v>
      </c>
      <c r="O57" s="100">
        <f>base1!P74</f>
        <v>10</v>
      </c>
      <c r="P57" s="100">
        <f>base1!Q74</f>
        <v>13</v>
      </c>
      <c r="Q57" s="100">
        <f>base1!R74</f>
        <v>16</v>
      </c>
      <c r="R57" s="100">
        <f>base1!S74</f>
        <v>18</v>
      </c>
      <c r="S57" s="100">
        <f>base1!T74</f>
        <v>17</v>
      </c>
      <c r="T57" s="100">
        <f>base1!U74</f>
        <v>19</v>
      </c>
      <c r="U57" s="100">
        <f>base1!V74</f>
        <v>20</v>
      </c>
      <c r="V57" s="160">
        <v>55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7" t="s">
        <v>0</v>
      </c>
      <c r="B58" s="100">
        <f>base1!AG75</f>
        <v>5</v>
      </c>
      <c r="C58" s="100">
        <f>base1!AH75</f>
        <v>18</v>
      </c>
      <c r="D58" s="100">
        <f>base1!AI75</f>
        <v>10</v>
      </c>
      <c r="E58" s="100">
        <f>base1!AJ75</f>
        <v>3</v>
      </c>
      <c r="F58" s="100">
        <f>base1!AK75</f>
        <v>1</v>
      </c>
      <c r="G58" s="100">
        <f>base1!AL75</f>
        <v>6</v>
      </c>
      <c r="H58" s="100">
        <f>base1!AM75</f>
        <v>2</v>
      </c>
      <c r="I58" s="100">
        <f>base1!AN75</f>
        <v>4</v>
      </c>
      <c r="J58" s="100">
        <f>base1!K75</f>
        <v>9</v>
      </c>
      <c r="K58" s="100">
        <f>base1!L75</f>
        <v>1</v>
      </c>
      <c r="L58" s="100">
        <f>base1!M75</f>
        <v>12</v>
      </c>
      <c r="M58" s="100">
        <f>base1!N75</f>
        <v>10</v>
      </c>
      <c r="N58" s="100">
        <f>base1!O75</f>
        <v>15</v>
      </c>
      <c r="O58" s="100">
        <f>base1!P75</f>
        <v>11</v>
      </c>
      <c r="P58" s="100">
        <f>base1!Q75</f>
        <v>13</v>
      </c>
      <c r="Q58" s="100">
        <f>base1!R75</f>
        <v>16</v>
      </c>
      <c r="R58" s="100">
        <f>base1!S75</f>
        <v>17</v>
      </c>
      <c r="S58" s="100">
        <f>base1!T75</f>
        <v>18</v>
      </c>
      <c r="T58" s="100">
        <f>base1!U75</f>
        <v>19</v>
      </c>
      <c r="U58" s="100">
        <f>base1!V75</f>
        <v>20</v>
      </c>
      <c r="V58" s="160">
        <v>56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7" t="s">
        <v>0</v>
      </c>
      <c r="B59" s="100">
        <f>base1!AG76</f>
        <v>4</v>
      </c>
      <c r="C59" s="100">
        <f>base1!AH76</f>
        <v>15</v>
      </c>
      <c r="D59" s="100">
        <f>base1!AI76</f>
        <v>17</v>
      </c>
      <c r="E59" s="100">
        <f>base1!AJ76</f>
        <v>1</v>
      </c>
      <c r="F59" s="100">
        <f>base1!AK76</f>
        <v>16</v>
      </c>
      <c r="G59" s="100">
        <f>base1!AL76</f>
        <v>3</v>
      </c>
      <c r="H59" s="100">
        <f>base1!AM76</f>
        <v>6</v>
      </c>
      <c r="I59" s="100">
        <f>base1!AN76</f>
        <v>7</v>
      </c>
      <c r="J59" s="100">
        <f>base1!K76</f>
        <v>6</v>
      </c>
      <c r="K59" s="100">
        <f>base1!L76</f>
        <v>8</v>
      </c>
      <c r="L59" s="100">
        <f>base1!M76</f>
        <v>10</v>
      </c>
      <c r="M59" s="100">
        <f>base1!N76</f>
        <v>7</v>
      </c>
      <c r="N59" s="100">
        <f>base1!O76</f>
        <v>12</v>
      </c>
      <c r="O59" s="100">
        <f>base1!P76</f>
        <v>15</v>
      </c>
      <c r="P59" s="100">
        <f>base1!Q76</f>
        <v>16</v>
      </c>
      <c r="Q59" s="100">
        <f>base1!R76</f>
        <v>11</v>
      </c>
      <c r="R59" s="100">
        <f>base1!S76</f>
        <v>17</v>
      </c>
      <c r="S59" s="100">
        <f>base1!T76</f>
        <v>18</v>
      </c>
      <c r="T59" s="100">
        <f>base1!U76</f>
        <v>19</v>
      </c>
      <c r="U59" s="100">
        <f>base1!V76</f>
        <v>20</v>
      </c>
      <c r="V59" s="160">
        <v>57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7" t="s">
        <v>0</v>
      </c>
      <c r="B60" s="100">
        <f>base1!AG77</f>
        <v>3</v>
      </c>
      <c r="C60" s="100">
        <f>base1!AH77</f>
        <v>13</v>
      </c>
      <c r="D60" s="100">
        <f>base1!AI77</f>
        <v>16</v>
      </c>
      <c r="E60" s="100">
        <f>base1!AJ77</f>
        <v>5</v>
      </c>
      <c r="F60" s="100">
        <f>base1!AK77</f>
        <v>18</v>
      </c>
      <c r="G60" s="100">
        <f>base1!AL77</f>
        <v>4</v>
      </c>
      <c r="H60" s="100">
        <f>base1!AM77</f>
        <v>1</v>
      </c>
      <c r="I60" s="100">
        <f>base1!AN77</f>
        <v>6</v>
      </c>
      <c r="J60" s="100">
        <f>base1!K77</f>
        <v>4</v>
      </c>
      <c r="K60" s="100">
        <f>base1!L77</f>
        <v>7</v>
      </c>
      <c r="L60" s="100">
        <f>base1!M77</f>
        <v>14</v>
      </c>
      <c r="M60" s="100">
        <f>base1!N77</f>
        <v>9</v>
      </c>
      <c r="N60" s="100">
        <f>base1!O77</f>
        <v>13</v>
      </c>
      <c r="O60" s="100">
        <f>base1!P77</f>
        <v>10</v>
      </c>
      <c r="P60" s="100">
        <f>base1!Q77</f>
        <v>15</v>
      </c>
      <c r="Q60" s="100">
        <f>base1!R77</f>
        <v>16</v>
      </c>
      <c r="R60" s="100">
        <f>base1!S77</f>
        <v>17</v>
      </c>
      <c r="S60" s="100">
        <f>base1!T77</f>
        <v>18</v>
      </c>
      <c r="T60" s="100">
        <f>base1!U77</f>
        <v>19</v>
      </c>
      <c r="U60" s="100">
        <f>base1!V77</f>
        <v>20</v>
      </c>
      <c r="V60" s="160">
        <v>58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7" t="s">
        <v>0</v>
      </c>
      <c r="B61" s="100">
        <f>base1!AG78</f>
        <v>2</v>
      </c>
      <c r="C61" s="100">
        <f>base1!AH78</f>
        <v>5</v>
      </c>
      <c r="D61" s="100">
        <f>base1!AI78</f>
        <v>13</v>
      </c>
      <c r="E61" s="100">
        <f>base1!AJ78</f>
        <v>16</v>
      </c>
      <c r="F61" s="100">
        <f>base1!AK78</f>
        <v>4</v>
      </c>
      <c r="G61" s="100">
        <f>base1!AL78</f>
        <v>18</v>
      </c>
      <c r="H61" s="100">
        <f>base1!AM78</f>
        <v>10</v>
      </c>
      <c r="I61" s="100">
        <f>base1!AN78</f>
        <v>9</v>
      </c>
      <c r="J61" s="100">
        <f>base1!K78</f>
        <v>14</v>
      </c>
      <c r="K61" s="100">
        <f>base1!L78</f>
        <v>4</v>
      </c>
      <c r="L61" s="100">
        <f>base1!M78</f>
        <v>7</v>
      </c>
      <c r="M61" s="100">
        <f>base1!N78</f>
        <v>13</v>
      </c>
      <c r="N61" s="100">
        <f>base1!O78</f>
        <v>9</v>
      </c>
      <c r="O61" s="100">
        <f>base1!P78</f>
        <v>19</v>
      </c>
      <c r="P61" s="100">
        <f>base1!Q78</f>
        <v>18</v>
      </c>
      <c r="Q61" s="100">
        <f>base1!R78</f>
        <v>17</v>
      </c>
      <c r="R61" s="100">
        <f>base1!S78</f>
        <v>16</v>
      </c>
      <c r="S61" s="100">
        <f>base1!T78</f>
        <v>15</v>
      </c>
      <c r="T61" s="100">
        <f>base1!U78</f>
        <v>10</v>
      </c>
      <c r="U61" s="100">
        <f>base1!V78</f>
        <v>20</v>
      </c>
      <c r="V61" s="160">
        <v>59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7" t="s">
        <v>0</v>
      </c>
      <c r="B62" s="100">
        <f>base1!AG79</f>
        <v>15</v>
      </c>
      <c r="C62" s="100">
        <f>base1!AH79</f>
        <v>14</v>
      </c>
      <c r="D62" s="100">
        <f>base1!AI79</f>
        <v>13</v>
      </c>
      <c r="E62" s="100">
        <f>base1!AJ79</f>
        <v>12</v>
      </c>
      <c r="F62" s="100">
        <f>base1!AK79</f>
        <v>11</v>
      </c>
      <c r="G62" s="100">
        <f>base1!AL79</f>
        <v>10</v>
      </c>
      <c r="H62" s="100">
        <f>base1!AM79</f>
        <v>5</v>
      </c>
      <c r="I62" s="100">
        <f>base1!AN79</f>
        <v>6</v>
      </c>
      <c r="J62" s="100">
        <f>base1!K79</f>
        <v>5</v>
      </c>
      <c r="K62" s="100">
        <f>base1!L79</f>
        <v>4</v>
      </c>
      <c r="L62" s="100">
        <f>base1!M79</f>
        <v>3</v>
      </c>
      <c r="M62" s="100">
        <f>base1!N79</f>
        <v>2</v>
      </c>
      <c r="N62" s="100">
        <f>base1!O79</f>
        <v>1</v>
      </c>
      <c r="O62" s="100">
        <f>base1!P79</f>
        <v>14</v>
      </c>
      <c r="P62" s="100">
        <f>base1!Q79</f>
        <v>15</v>
      </c>
      <c r="Q62" s="100">
        <f>base1!R79</f>
        <v>16</v>
      </c>
      <c r="R62" s="100">
        <f>base1!S79</f>
        <v>17</v>
      </c>
      <c r="S62" s="100">
        <f>base1!T79</f>
        <v>18</v>
      </c>
      <c r="T62" s="100">
        <f>base1!U79</f>
        <v>19</v>
      </c>
      <c r="U62" s="100">
        <f>base1!V79</f>
        <v>20</v>
      </c>
      <c r="V62" s="160">
        <v>60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7" t="s">
        <v>0</v>
      </c>
      <c r="B63" s="100">
        <f>base1!AG80</f>
        <v>3</v>
      </c>
      <c r="C63" s="100">
        <f>base1!AH80</f>
        <v>13</v>
      </c>
      <c r="D63" s="100">
        <f>base1!AI80</f>
        <v>16</v>
      </c>
      <c r="E63" s="100">
        <f>base1!AJ80</f>
        <v>5</v>
      </c>
      <c r="F63" s="100">
        <f>base1!AK80</f>
        <v>4</v>
      </c>
      <c r="G63" s="100">
        <f>base1!AL80</f>
        <v>18</v>
      </c>
      <c r="H63" s="100">
        <f>base1!AM80</f>
        <v>1</v>
      </c>
      <c r="I63" s="100">
        <f>base1!AN80</f>
        <v>6</v>
      </c>
      <c r="J63" s="100">
        <f>base1!K80</f>
        <v>4</v>
      </c>
      <c r="K63" s="100">
        <f>base1!L80</f>
        <v>7</v>
      </c>
      <c r="L63" s="100">
        <f>base1!M80</f>
        <v>14</v>
      </c>
      <c r="M63" s="100">
        <f>base1!N80</f>
        <v>13</v>
      </c>
      <c r="N63" s="100">
        <f>base1!O80</f>
        <v>9</v>
      </c>
      <c r="O63" s="100">
        <f>base1!P80</f>
        <v>10</v>
      </c>
      <c r="P63" s="100">
        <f>base1!Q80</f>
        <v>15</v>
      </c>
      <c r="Q63" s="100">
        <f>base1!R80</f>
        <v>16</v>
      </c>
      <c r="R63" s="100">
        <f>base1!S80</f>
        <v>17</v>
      </c>
      <c r="S63" s="100">
        <f>base1!T80</f>
        <v>18</v>
      </c>
      <c r="T63" s="100">
        <f>base1!U80</f>
        <v>19</v>
      </c>
      <c r="U63" s="100">
        <f>base1!V80</f>
        <v>20</v>
      </c>
      <c r="V63" s="160">
        <v>61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7" t="s">
        <v>0</v>
      </c>
      <c r="B64" s="100">
        <f>base1!AG81</f>
        <v>13</v>
      </c>
      <c r="C64" s="100">
        <f>base1!AH81</f>
        <v>16</v>
      </c>
      <c r="D64" s="100">
        <f>base1!AI81</f>
        <v>4</v>
      </c>
      <c r="E64" s="100">
        <f>base1!AJ81</f>
        <v>18</v>
      </c>
      <c r="F64" s="100">
        <f>base1!AK81</f>
        <v>3</v>
      </c>
      <c r="G64" s="100">
        <f>base1!AL81</f>
        <v>11</v>
      </c>
      <c r="H64" s="100">
        <f>base1!AM81</f>
        <v>10</v>
      </c>
      <c r="I64" s="100">
        <f>base1!AN81</f>
        <v>9</v>
      </c>
      <c r="J64" s="100">
        <f>base1!K81</f>
        <v>7</v>
      </c>
      <c r="K64" s="100">
        <f>base1!L81</f>
        <v>13</v>
      </c>
      <c r="L64" s="100">
        <f>base1!M81</f>
        <v>9</v>
      </c>
      <c r="M64" s="100">
        <f>base1!N81</f>
        <v>12</v>
      </c>
      <c r="N64" s="100">
        <f>base1!O81</f>
        <v>20</v>
      </c>
      <c r="O64" s="100">
        <f>base1!P81</f>
        <v>19</v>
      </c>
      <c r="P64" s="100">
        <f>base1!Q81</f>
        <v>18</v>
      </c>
      <c r="Q64" s="100">
        <f>base1!R81</f>
        <v>17</v>
      </c>
      <c r="R64" s="100">
        <f>base1!S81</f>
        <v>16</v>
      </c>
      <c r="S64" s="100">
        <f>base1!T81</f>
        <v>15</v>
      </c>
      <c r="T64" s="100">
        <f>base1!U81</f>
        <v>14</v>
      </c>
      <c r="U64" s="100">
        <f>base1!V81</f>
        <v>10</v>
      </c>
      <c r="V64" s="160">
        <v>62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7" t="s">
        <v>0</v>
      </c>
      <c r="B65" s="100">
        <f>base1!AG82</f>
        <v>2</v>
      </c>
      <c r="C65" s="100">
        <f>base1!AH82</f>
        <v>5</v>
      </c>
      <c r="D65" s="100">
        <f>base1!AI82</f>
        <v>13</v>
      </c>
      <c r="E65" s="100">
        <f>base1!AJ82</f>
        <v>4</v>
      </c>
      <c r="F65" s="100">
        <f>base1!AK82</f>
        <v>16</v>
      </c>
      <c r="G65" s="100">
        <f>base1!AL82</f>
        <v>18</v>
      </c>
      <c r="H65" s="100">
        <f>base1!AM82</f>
        <v>11</v>
      </c>
      <c r="I65" s="100">
        <f>base1!AN82</f>
        <v>10</v>
      </c>
      <c r="J65" s="100">
        <f>base1!K82</f>
        <v>14</v>
      </c>
      <c r="K65" s="100">
        <f>base1!L82</f>
        <v>4</v>
      </c>
      <c r="L65" s="100">
        <f>base1!M82</f>
        <v>13</v>
      </c>
      <c r="M65" s="100">
        <f>base1!N82</f>
        <v>7</v>
      </c>
      <c r="N65" s="100">
        <f>base1!O82</f>
        <v>9</v>
      </c>
      <c r="O65" s="100">
        <f>base1!P82</f>
        <v>20</v>
      </c>
      <c r="P65" s="100">
        <f>base1!Q82</f>
        <v>19</v>
      </c>
      <c r="Q65" s="100">
        <f>base1!R82</f>
        <v>18</v>
      </c>
      <c r="R65" s="100">
        <f>base1!S82</f>
        <v>17</v>
      </c>
      <c r="S65" s="100">
        <f>base1!T82</f>
        <v>16</v>
      </c>
      <c r="T65" s="100">
        <f>base1!U82</f>
        <v>15</v>
      </c>
      <c r="U65" s="100">
        <f>base1!V82</f>
        <v>10</v>
      </c>
      <c r="V65" s="160">
        <v>63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7" t="s">
        <v>0</v>
      </c>
      <c r="B66" s="100">
        <f>base1!AG83</f>
        <v>13</v>
      </c>
      <c r="C66" s="100">
        <f>base1!AH83</f>
        <v>16</v>
      </c>
      <c r="D66" s="100">
        <f>base1!AI83</f>
        <v>3</v>
      </c>
      <c r="E66" s="100">
        <f>base1!AJ83</f>
        <v>4</v>
      </c>
      <c r="F66" s="100">
        <f>base1!AK83</f>
        <v>18</v>
      </c>
      <c r="G66" s="100">
        <f>base1!AL83</f>
        <v>5</v>
      </c>
      <c r="H66" s="100">
        <f>base1!AM83</f>
        <v>11</v>
      </c>
      <c r="I66" s="100">
        <f>base1!AN83</f>
        <v>10</v>
      </c>
      <c r="J66" s="100">
        <f>base1!K83</f>
        <v>7</v>
      </c>
      <c r="K66" s="100">
        <f>base1!L83</f>
        <v>12</v>
      </c>
      <c r="L66" s="100">
        <f>base1!M83</f>
        <v>13</v>
      </c>
      <c r="M66" s="100">
        <f>base1!N83</f>
        <v>9</v>
      </c>
      <c r="N66" s="100">
        <f>base1!O83</f>
        <v>14</v>
      </c>
      <c r="O66" s="100">
        <f>base1!P83</f>
        <v>20</v>
      </c>
      <c r="P66" s="100">
        <f>base1!Q83</f>
        <v>19</v>
      </c>
      <c r="Q66" s="100">
        <f>base1!R83</f>
        <v>18</v>
      </c>
      <c r="R66" s="100">
        <f>base1!S83</f>
        <v>17</v>
      </c>
      <c r="S66" s="100">
        <f>base1!T83</f>
        <v>16</v>
      </c>
      <c r="T66" s="100">
        <f>base1!U83</f>
        <v>15</v>
      </c>
      <c r="U66" s="100">
        <f>base1!V83</f>
        <v>10</v>
      </c>
      <c r="V66" s="160">
        <v>64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7" t="s">
        <v>0</v>
      </c>
      <c r="B67" s="100">
        <f>base1!AG84</f>
        <v>3</v>
      </c>
      <c r="C67" s="100">
        <f>base1!AH84</f>
        <v>13</v>
      </c>
      <c r="D67" s="100">
        <f>base1!AI84</f>
        <v>16</v>
      </c>
      <c r="E67" s="100">
        <f>base1!AJ84</f>
        <v>18</v>
      </c>
      <c r="F67" s="100">
        <f>base1!AK84</f>
        <v>4</v>
      </c>
      <c r="G67" s="100">
        <f>base1!AL84</f>
        <v>5</v>
      </c>
      <c r="H67" s="100">
        <f>base1!AM84</f>
        <v>1</v>
      </c>
      <c r="I67" s="100">
        <f>base1!AN84</f>
        <v>6</v>
      </c>
      <c r="J67" s="100">
        <f>base1!K84</f>
        <v>4</v>
      </c>
      <c r="K67" s="100">
        <f>base1!L84</f>
        <v>7</v>
      </c>
      <c r="L67" s="100">
        <f>base1!M84</f>
        <v>9</v>
      </c>
      <c r="M67" s="100">
        <f>base1!N84</f>
        <v>13</v>
      </c>
      <c r="N67" s="100">
        <f>base1!O84</f>
        <v>14</v>
      </c>
      <c r="O67" s="100">
        <f>base1!P84</f>
        <v>10</v>
      </c>
      <c r="P67" s="100">
        <f>base1!Q84</f>
        <v>15</v>
      </c>
      <c r="Q67" s="100">
        <f>base1!R84</f>
        <v>16</v>
      </c>
      <c r="R67" s="100">
        <f>base1!S84</f>
        <v>17</v>
      </c>
      <c r="S67" s="100">
        <f>base1!T84</f>
        <v>18</v>
      </c>
      <c r="T67" s="100">
        <f>base1!U84</f>
        <v>19</v>
      </c>
      <c r="U67" s="100">
        <f>base1!V84</f>
        <v>20</v>
      </c>
      <c r="V67" s="160">
        <v>65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7" t="s">
        <v>0</v>
      </c>
      <c r="B68" s="100">
        <f>base1!AG85</f>
        <v>4</v>
      </c>
      <c r="C68" s="100">
        <f>base1!AH85</f>
        <v>17</v>
      </c>
      <c r="D68" s="100">
        <f>base1!AI85</f>
        <v>16</v>
      </c>
      <c r="E68" s="100">
        <f>base1!AJ85</f>
        <v>3</v>
      </c>
      <c r="F68" s="100">
        <f>base1!AK85</f>
        <v>12</v>
      </c>
      <c r="G68" s="100">
        <f>base1!AL85</f>
        <v>13</v>
      </c>
      <c r="H68" s="100">
        <f>base1!AM85</f>
        <v>18</v>
      </c>
      <c r="I68" s="100">
        <f>base1!AN85</f>
        <v>6</v>
      </c>
      <c r="J68" s="100">
        <f>base1!K85</f>
        <v>8</v>
      </c>
      <c r="K68" s="100">
        <f>base1!L85</f>
        <v>7</v>
      </c>
      <c r="L68" s="100">
        <f>base1!M85</f>
        <v>12</v>
      </c>
      <c r="M68" s="100">
        <f>base1!N85</f>
        <v>3</v>
      </c>
      <c r="N68" s="100">
        <f>base1!O85</f>
        <v>4</v>
      </c>
      <c r="O68" s="100">
        <f>base1!P85</f>
        <v>9</v>
      </c>
      <c r="P68" s="100">
        <f>base1!Q85</f>
        <v>15</v>
      </c>
      <c r="Q68" s="100">
        <f>base1!R85</f>
        <v>16</v>
      </c>
      <c r="R68" s="100">
        <f>base1!S85</f>
        <v>17</v>
      </c>
      <c r="S68" s="100">
        <f>base1!T85</f>
        <v>18</v>
      </c>
      <c r="T68" s="100">
        <f>base1!U85</f>
        <v>19</v>
      </c>
      <c r="U68" s="100">
        <f>base1!V85</f>
        <v>20</v>
      </c>
      <c r="V68" s="160">
        <v>66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7" t="s">
        <v>0</v>
      </c>
      <c r="B69" s="100">
        <f>base1!AG86</f>
        <v>1</v>
      </c>
      <c r="C69" s="100">
        <f>base1!AH86</f>
        <v>16</v>
      </c>
      <c r="D69" s="100">
        <f>base1!AI86</f>
        <v>5</v>
      </c>
      <c r="E69" s="100">
        <f>base1!AJ86</f>
        <v>12</v>
      </c>
      <c r="F69" s="100">
        <f>base1!AK86</f>
        <v>18</v>
      </c>
      <c r="G69" s="100">
        <f>base1!AL86</f>
        <v>17</v>
      </c>
      <c r="H69" s="100">
        <f>base1!AM86</f>
        <v>13</v>
      </c>
      <c r="I69" s="100">
        <f>base1!AN86</f>
        <v>6</v>
      </c>
      <c r="J69" s="100">
        <f>base1!K86</f>
        <v>7</v>
      </c>
      <c r="K69" s="100">
        <f>base1!L86</f>
        <v>14</v>
      </c>
      <c r="L69" s="100">
        <f>base1!M86</f>
        <v>3</v>
      </c>
      <c r="M69" s="100">
        <f>base1!N86</f>
        <v>9</v>
      </c>
      <c r="N69" s="100">
        <f>base1!O86</f>
        <v>8</v>
      </c>
      <c r="O69" s="100">
        <f>base1!P86</f>
        <v>4</v>
      </c>
      <c r="P69" s="100">
        <f>base1!Q86</f>
        <v>15</v>
      </c>
      <c r="Q69" s="100">
        <f>base1!R86</f>
        <v>16</v>
      </c>
      <c r="R69" s="100">
        <f>base1!S86</f>
        <v>17</v>
      </c>
      <c r="S69" s="100">
        <f>base1!T86</f>
        <v>18</v>
      </c>
      <c r="T69" s="100">
        <f>base1!U86</f>
        <v>19</v>
      </c>
      <c r="U69" s="100">
        <f>base1!V86</f>
        <v>20</v>
      </c>
      <c r="V69" s="160">
        <v>67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7" t="s">
        <v>0</v>
      </c>
      <c r="B70" s="100">
        <f>base1!AG87</f>
        <v>2</v>
      </c>
      <c r="C70" s="100">
        <f>base1!AH87</f>
        <v>13</v>
      </c>
      <c r="D70" s="100">
        <f>base1!AI87</f>
        <v>4</v>
      </c>
      <c r="E70" s="100">
        <f>base1!AJ87</f>
        <v>17</v>
      </c>
      <c r="F70" s="100">
        <f>base1!AK87</f>
        <v>16</v>
      </c>
      <c r="G70" s="100">
        <f>base1!AL87</f>
        <v>18</v>
      </c>
      <c r="H70" s="100">
        <f>base1!AM87</f>
        <v>1</v>
      </c>
      <c r="I70" s="100">
        <f>base1!AN87</f>
        <v>6</v>
      </c>
      <c r="J70" s="100">
        <f>base1!K87</f>
        <v>4</v>
      </c>
      <c r="K70" s="100">
        <f>base1!L87</f>
        <v>13</v>
      </c>
      <c r="L70" s="100">
        <f>base1!M87</f>
        <v>8</v>
      </c>
      <c r="M70" s="100">
        <f>base1!N87</f>
        <v>7</v>
      </c>
      <c r="N70" s="100">
        <f>base1!O87</f>
        <v>9</v>
      </c>
      <c r="O70" s="100">
        <f>base1!P87</f>
        <v>10</v>
      </c>
      <c r="P70" s="100">
        <f>base1!Q87</f>
        <v>15</v>
      </c>
      <c r="Q70" s="100">
        <f>base1!R87</f>
        <v>16</v>
      </c>
      <c r="R70" s="100">
        <f>base1!S87</f>
        <v>17</v>
      </c>
      <c r="S70" s="100">
        <f>base1!T87</f>
        <v>18</v>
      </c>
      <c r="T70" s="100">
        <f>base1!U87</f>
        <v>19</v>
      </c>
      <c r="U70" s="100">
        <f>base1!V87</f>
        <v>20</v>
      </c>
      <c r="V70" s="160">
        <v>68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7" t="s">
        <v>0</v>
      </c>
      <c r="B71" s="100">
        <f>base1!AG88</f>
        <v>3</v>
      </c>
      <c r="C71" s="100">
        <f>base1!AH88</f>
        <v>13</v>
      </c>
      <c r="D71" s="100">
        <f>base1!AI88</f>
        <v>16</v>
      </c>
      <c r="E71" s="100">
        <f>base1!AJ88</f>
        <v>18</v>
      </c>
      <c r="F71" s="100">
        <f>base1!AK88</f>
        <v>4</v>
      </c>
      <c r="G71" s="100">
        <f>base1!AL88</f>
        <v>1</v>
      </c>
      <c r="H71" s="100">
        <f>base1!AM88</f>
        <v>5</v>
      </c>
      <c r="I71" s="100">
        <f>base1!AN88</f>
        <v>6</v>
      </c>
      <c r="J71" s="100">
        <f>base1!K88</f>
        <v>4</v>
      </c>
      <c r="K71" s="100">
        <f>base1!L88</f>
        <v>7</v>
      </c>
      <c r="L71" s="100">
        <f>base1!M88</f>
        <v>9</v>
      </c>
      <c r="M71" s="100">
        <f>base1!N88</f>
        <v>13</v>
      </c>
      <c r="N71" s="100">
        <f>base1!O88</f>
        <v>10</v>
      </c>
      <c r="O71" s="100">
        <f>base1!P88</f>
        <v>14</v>
      </c>
      <c r="P71" s="100">
        <f>base1!Q88</f>
        <v>15</v>
      </c>
      <c r="Q71" s="100">
        <f>base1!R88</f>
        <v>16</v>
      </c>
      <c r="R71" s="100">
        <f>base1!S88</f>
        <v>17</v>
      </c>
      <c r="S71" s="100">
        <f>base1!T88</f>
        <v>18</v>
      </c>
      <c r="T71" s="100">
        <f>base1!U88</f>
        <v>19</v>
      </c>
      <c r="U71" s="100">
        <f>base1!V88</f>
        <v>20</v>
      </c>
      <c r="V71" s="160">
        <v>69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7" t="s">
        <v>0</v>
      </c>
      <c r="B72" s="100">
        <f>base1!AG89</f>
        <v>3</v>
      </c>
      <c r="C72" s="100">
        <f>base1!AH89</f>
        <v>16</v>
      </c>
      <c r="D72" s="100">
        <f>base1!AI89</f>
        <v>4</v>
      </c>
      <c r="E72" s="100">
        <f>base1!AJ89</f>
        <v>5</v>
      </c>
      <c r="F72" s="100">
        <f>base1!AK89</f>
        <v>13</v>
      </c>
      <c r="G72" s="100">
        <f>base1!AL89</f>
        <v>1</v>
      </c>
      <c r="H72" s="100">
        <f>base1!AM89</f>
        <v>18</v>
      </c>
      <c r="I72" s="100">
        <f>base1!AN89</f>
        <v>6</v>
      </c>
      <c r="J72" s="100">
        <f>base1!K89</f>
        <v>7</v>
      </c>
      <c r="K72" s="100">
        <f>base1!L89</f>
        <v>13</v>
      </c>
      <c r="L72" s="100">
        <f>base1!M89</f>
        <v>14</v>
      </c>
      <c r="M72" s="100">
        <f>base1!N89</f>
        <v>4</v>
      </c>
      <c r="N72" s="100">
        <f>base1!O89</f>
        <v>10</v>
      </c>
      <c r="O72" s="100">
        <f>base1!P89</f>
        <v>9</v>
      </c>
      <c r="P72" s="100">
        <f>base1!Q89</f>
        <v>15</v>
      </c>
      <c r="Q72" s="100">
        <f>base1!R89</f>
        <v>16</v>
      </c>
      <c r="R72" s="100">
        <f>base1!S89</f>
        <v>17</v>
      </c>
      <c r="S72" s="100">
        <f>base1!T89</f>
        <v>18</v>
      </c>
      <c r="T72" s="100">
        <f>base1!U89</f>
        <v>19</v>
      </c>
      <c r="U72" s="100">
        <f>base1!V89</f>
        <v>20</v>
      </c>
      <c r="V72" s="160">
        <v>70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7" t="s">
        <v>0</v>
      </c>
      <c r="B73" s="100">
        <f>base1!AG90</f>
        <v>2</v>
      </c>
      <c r="C73" s="100">
        <f>base1!AH90</f>
        <v>3</v>
      </c>
      <c r="D73" s="100">
        <f>base1!AI90</f>
        <v>13</v>
      </c>
      <c r="E73" s="100">
        <f>base1!AJ90</f>
        <v>18</v>
      </c>
      <c r="F73" s="100">
        <f>base1!AK90</f>
        <v>4</v>
      </c>
      <c r="G73" s="100">
        <f>base1!AL90</f>
        <v>5</v>
      </c>
      <c r="H73" s="100">
        <f>base1!AM90</f>
        <v>1</v>
      </c>
      <c r="I73" s="100">
        <f>base1!AN90</f>
        <v>6</v>
      </c>
      <c r="J73" s="100">
        <f>base1!K90</f>
        <v>12</v>
      </c>
      <c r="K73" s="100">
        <f>base1!L90</f>
        <v>4</v>
      </c>
      <c r="L73" s="100">
        <f>base1!M90</f>
        <v>9</v>
      </c>
      <c r="M73" s="100">
        <f>base1!N90</f>
        <v>13</v>
      </c>
      <c r="N73" s="100">
        <f>base1!O90</f>
        <v>14</v>
      </c>
      <c r="O73" s="100">
        <f>base1!P90</f>
        <v>10</v>
      </c>
      <c r="P73" s="100">
        <f>base1!Q90</f>
        <v>15</v>
      </c>
      <c r="Q73" s="100">
        <f>base1!R90</f>
        <v>16</v>
      </c>
      <c r="R73" s="100">
        <f>base1!S90</f>
        <v>17</v>
      </c>
      <c r="S73" s="100">
        <f>base1!T90</f>
        <v>18</v>
      </c>
      <c r="T73" s="100">
        <f>base1!U90</f>
        <v>19</v>
      </c>
      <c r="U73" s="100">
        <f>base1!V90</f>
        <v>20</v>
      </c>
      <c r="V73" s="160">
        <v>71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7" t="s">
        <v>0</v>
      </c>
      <c r="B74" s="100">
        <f>base1!AG91</f>
        <v>3</v>
      </c>
      <c r="C74" s="100">
        <f>base1!AH91</f>
        <v>13</v>
      </c>
      <c r="D74" s="100">
        <f>base1!AI91</f>
        <v>16</v>
      </c>
      <c r="E74" s="100">
        <f>base1!AJ91</f>
        <v>18</v>
      </c>
      <c r="F74" s="100">
        <f>base1!AK91</f>
        <v>4</v>
      </c>
      <c r="G74" s="100">
        <f>base1!AL91</f>
        <v>5</v>
      </c>
      <c r="H74" s="100">
        <f>base1!AM91</f>
        <v>1</v>
      </c>
      <c r="I74" s="100">
        <f>base1!AN91</f>
        <v>6</v>
      </c>
      <c r="J74" s="100">
        <f>base1!K91</f>
        <v>4</v>
      </c>
      <c r="K74" s="100">
        <f>base1!L91</f>
        <v>7</v>
      </c>
      <c r="L74" s="100">
        <f>base1!M91</f>
        <v>9</v>
      </c>
      <c r="M74" s="100">
        <f>base1!N91</f>
        <v>13</v>
      </c>
      <c r="N74" s="100">
        <f>base1!O91</f>
        <v>14</v>
      </c>
      <c r="O74" s="100">
        <f>base1!P91</f>
        <v>10</v>
      </c>
      <c r="P74" s="100">
        <f>base1!Q91</f>
        <v>15</v>
      </c>
      <c r="Q74" s="100">
        <f>base1!R91</f>
        <v>16</v>
      </c>
      <c r="R74" s="100">
        <f>base1!S91</f>
        <v>17</v>
      </c>
      <c r="S74" s="100">
        <f>base1!T91</f>
        <v>18</v>
      </c>
      <c r="T74" s="100">
        <f>base1!U91</f>
        <v>19</v>
      </c>
      <c r="U74" s="100">
        <f>base1!V91</f>
        <v>20</v>
      </c>
      <c r="V74" s="160">
        <v>72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7" t="s">
        <v>0</v>
      </c>
      <c r="B75" s="100">
        <f>base1!AG92</f>
        <v>2</v>
      </c>
      <c r="C75" s="100">
        <f>base1!AH92</f>
        <v>14</v>
      </c>
      <c r="D75" s="100">
        <f>base1!AI92</f>
        <v>3</v>
      </c>
      <c r="E75" s="100">
        <f>base1!AJ92</f>
        <v>13</v>
      </c>
      <c r="F75" s="100">
        <f>base1!AK92</f>
        <v>16</v>
      </c>
      <c r="G75" s="100">
        <f>base1!AL92</f>
        <v>4</v>
      </c>
      <c r="H75" s="100">
        <f>base1!AM92</f>
        <v>5</v>
      </c>
      <c r="I75" s="100">
        <f>base1!AN92</f>
        <v>1</v>
      </c>
      <c r="J75" s="100">
        <f>base1!K92</f>
        <v>5</v>
      </c>
      <c r="K75" s="100">
        <f>base1!L92</f>
        <v>12</v>
      </c>
      <c r="L75" s="100">
        <f>base1!M92</f>
        <v>4</v>
      </c>
      <c r="M75" s="100">
        <f>base1!N92</f>
        <v>7</v>
      </c>
      <c r="N75" s="100">
        <f>base1!O92</f>
        <v>13</v>
      </c>
      <c r="O75" s="100">
        <f>base1!P92</f>
        <v>14</v>
      </c>
      <c r="P75" s="100">
        <f>base1!Q92</f>
        <v>10</v>
      </c>
      <c r="Q75" s="100">
        <f>base1!R92</f>
        <v>15</v>
      </c>
      <c r="R75" s="100">
        <f>base1!S92</f>
        <v>16</v>
      </c>
      <c r="S75" s="100">
        <f>base1!T92</f>
        <v>17</v>
      </c>
      <c r="T75" s="100">
        <f>base1!U92</f>
        <v>18</v>
      </c>
      <c r="U75" s="100">
        <f>base1!V92</f>
        <v>20</v>
      </c>
      <c r="V75" s="160">
        <v>73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7" t="s">
        <v>0</v>
      </c>
      <c r="B76" s="100">
        <f>base1!AG93</f>
        <v>3</v>
      </c>
      <c r="C76" s="100">
        <f>base1!AH93</f>
        <v>5</v>
      </c>
      <c r="D76" s="100">
        <f>base1!AI93</f>
        <v>1</v>
      </c>
      <c r="E76" s="100">
        <f>base1!AJ93</f>
        <v>4</v>
      </c>
      <c r="F76" s="100">
        <f>base1!AK93</f>
        <v>16</v>
      </c>
      <c r="G76" s="100">
        <f>base1!AL93</f>
        <v>13</v>
      </c>
      <c r="H76" s="100">
        <f>base1!AM93</f>
        <v>18</v>
      </c>
      <c r="I76" s="100">
        <f>base1!AN93</f>
        <v>6</v>
      </c>
      <c r="J76" s="100">
        <f>base1!K93</f>
        <v>14</v>
      </c>
      <c r="K76" s="100">
        <f>base1!L93</f>
        <v>10</v>
      </c>
      <c r="L76" s="100">
        <f>base1!M93</f>
        <v>13</v>
      </c>
      <c r="M76" s="100">
        <f>base1!N93</f>
        <v>7</v>
      </c>
      <c r="N76" s="100">
        <f>base1!O93</f>
        <v>4</v>
      </c>
      <c r="O76" s="100">
        <f>base1!P93</f>
        <v>9</v>
      </c>
      <c r="P76" s="100">
        <f>base1!Q93</f>
        <v>15</v>
      </c>
      <c r="Q76" s="100">
        <f>base1!R93</f>
        <v>16</v>
      </c>
      <c r="R76" s="100">
        <f>base1!S93</f>
        <v>17</v>
      </c>
      <c r="S76" s="100">
        <f>base1!T93</f>
        <v>18</v>
      </c>
      <c r="T76" s="100">
        <f>base1!U93</f>
        <v>19</v>
      </c>
      <c r="U76" s="100">
        <f>base1!V93</f>
        <v>20</v>
      </c>
      <c r="V76" s="160">
        <v>74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7" t="s">
        <v>0</v>
      </c>
      <c r="B77" s="100">
        <f>base1!AG94</f>
        <v>12</v>
      </c>
      <c r="C77" s="100">
        <f>base1!AH94</f>
        <v>5</v>
      </c>
      <c r="D77" s="100">
        <f>base1!AI94</f>
        <v>1</v>
      </c>
      <c r="E77" s="100">
        <f>base1!AJ94</f>
        <v>4</v>
      </c>
      <c r="F77" s="100">
        <f>base1!AK94</f>
        <v>16</v>
      </c>
      <c r="G77" s="100">
        <f>base1!AL94</f>
        <v>3</v>
      </c>
      <c r="H77" s="100">
        <f>base1!AM94</f>
        <v>18</v>
      </c>
      <c r="I77" s="100">
        <f>base1!AN94</f>
        <v>6</v>
      </c>
      <c r="J77" s="100">
        <f>base1!K94</f>
        <v>14</v>
      </c>
      <c r="K77" s="100">
        <f>base1!L94</f>
        <v>10</v>
      </c>
      <c r="L77" s="100">
        <f>base1!M94</f>
        <v>13</v>
      </c>
      <c r="M77" s="100">
        <f>base1!N94</f>
        <v>7</v>
      </c>
      <c r="N77" s="100">
        <f>base1!O94</f>
        <v>12</v>
      </c>
      <c r="O77" s="100">
        <f>base1!P94</f>
        <v>9</v>
      </c>
      <c r="P77" s="100">
        <f>base1!Q94</f>
        <v>15</v>
      </c>
      <c r="Q77" s="100">
        <f>base1!R94</f>
        <v>16</v>
      </c>
      <c r="R77" s="100">
        <f>base1!S94</f>
        <v>17</v>
      </c>
      <c r="S77" s="100">
        <f>base1!T94</f>
        <v>18</v>
      </c>
      <c r="T77" s="100">
        <f>base1!U94</f>
        <v>19</v>
      </c>
      <c r="U77" s="100">
        <f>base1!V94</f>
        <v>20</v>
      </c>
      <c r="V77" s="160">
        <v>75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7" t="s">
        <v>0</v>
      </c>
      <c r="B78" s="100">
        <f>base1!AG95</f>
        <v>18</v>
      </c>
      <c r="C78" s="100">
        <f>base1!AH95</f>
        <v>5</v>
      </c>
      <c r="D78" s="100">
        <f>base1!AI95</f>
        <v>1</v>
      </c>
      <c r="E78" s="100">
        <f>base1!AJ95</f>
        <v>2</v>
      </c>
      <c r="F78" s="100">
        <f>base1!AK95</f>
        <v>4</v>
      </c>
      <c r="G78" s="100">
        <f>base1!AL95</f>
        <v>16</v>
      </c>
      <c r="H78" s="100">
        <f>base1!AM95</f>
        <v>13</v>
      </c>
      <c r="I78" s="100">
        <f>base1!AN95</f>
        <v>6</v>
      </c>
      <c r="J78" s="100">
        <f>base1!K95</f>
        <v>14</v>
      </c>
      <c r="K78" s="100">
        <f>base1!L95</f>
        <v>10</v>
      </c>
      <c r="L78" s="100">
        <f>base1!M95</f>
        <v>11</v>
      </c>
      <c r="M78" s="100">
        <f>base1!N95</f>
        <v>13</v>
      </c>
      <c r="N78" s="100">
        <f>base1!O95</f>
        <v>7</v>
      </c>
      <c r="O78" s="100">
        <f>base1!P95</f>
        <v>4</v>
      </c>
      <c r="P78" s="100">
        <f>base1!Q95</f>
        <v>15</v>
      </c>
      <c r="Q78" s="100">
        <f>base1!R95</f>
        <v>16</v>
      </c>
      <c r="R78" s="100">
        <f>base1!S95</f>
        <v>17</v>
      </c>
      <c r="S78" s="100">
        <f>base1!T95</f>
        <v>18</v>
      </c>
      <c r="T78" s="100">
        <f>base1!U95</f>
        <v>19</v>
      </c>
      <c r="U78" s="100">
        <f>base1!V95</f>
        <v>20</v>
      </c>
      <c r="V78" s="160">
        <v>76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7" t="s">
        <v>0</v>
      </c>
      <c r="B79" s="100">
        <f>base1!AG96</f>
        <v>13</v>
      </c>
      <c r="C79" s="100">
        <f>base1!AH96</f>
        <v>3</v>
      </c>
      <c r="D79" s="100">
        <f>base1!AI96</f>
        <v>5</v>
      </c>
      <c r="E79" s="100">
        <f>base1!AJ96</f>
        <v>4</v>
      </c>
      <c r="F79" s="100">
        <f>base1!AK96</f>
        <v>16</v>
      </c>
      <c r="G79" s="100">
        <f>base1!AL96</f>
        <v>18</v>
      </c>
      <c r="H79" s="100">
        <f>base1!AM96</f>
        <v>1</v>
      </c>
      <c r="I79" s="100">
        <f>base1!AN96</f>
        <v>6</v>
      </c>
      <c r="J79" s="100">
        <f>base1!K96</f>
        <v>12</v>
      </c>
      <c r="K79" s="100">
        <f>base1!L96</f>
        <v>14</v>
      </c>
      <c r="L79" s="100">
        <f>base1!M96</f>
        <v>13</v>
      </c>
      <c r="M79" s="100">
        <f>base1!N96</f>
        <v>7</v>
      </c>
      <c r="N79" s="100">
        <f>base1!O96</f>
        <v>9</v>
      </c>
      <c r="O79" s="100">
        <f>base1!P96</f>
        <v>10</v>
      </c>
      <c r="P79" s="100">
        <f>base1!Q96</f>
        <v>15</v>
      </c>
      <c r="Q79" s="100">
        <f>base1!R96</f>
        <v>16</v>
      </c>
      <c r="R79" s="100">
        <f>base1!S96</f>
        <v>17</v>
      </c>
      <c r="S79" s="100">
        <f>base1!T96</f>
        <v>18</v>
      </c>
      <c r="T79" s="100">
        <f>base1!U96</f>
        <v>19</v>
      </c>
      <c r="U79" s="100">
        <f>base1!V96</f>
        <v>20</v>
      </c>
      <c r="V79" s="160">
        <v>77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7" t="s">
        <v>0</v>
      </c>
      <c r="B80" s="100">
        <f>base1!AG97</f>
        <v>3</v>
      </c>
      <c r="C80" s="100">
        <f>base1!AH97</f>
        <v>5</v>
      </c>
      <c r="D80" s="100">
        <f>base1!AI97</f>
        <v>13</v>
      </c>
      <c r="E80" s="100">
        <f>base1!AJ97</f>
        <v>4</v>
      </c>
      <c r="F80" s="100">
        <f>base1!AK97</f>
        <v>16</v>
      </c>
      <c r="G80" s="100">
        <f>base1!AL97</f>
        <v>18</v>
      </c>
      <c r="H80" s="100">
        <f>base1!AM97</f>
        <v>1</v>
      </c>
      <c r="I80" s="100">
        <f>base1!AN97</f>
        <v>6</v>
      </c>
      <c r="J80" s="100">
        <f>base1!K97</f>
        <v>14</v>
      </c>
      <c r="K80" s="100">
        <f>base1!L97</f>
        <v>4</v>
      </c>
      <c r="L80" s="100">
        <f>base1!M97</f>
        <v>13</v>
      </c>
      <c r="M80" s="100">
        <f>base1!N97</f>
        <v>7</v>
      </c>
      <c r="N80" s="100">
        <f>base1!O97</f>
        <v>9</v>
      </c>
      <c r="O80" s="100">
        <f>base1!P97</f>
        <v>10</v>
      </c>
      <c r="P80" s="100">
        <f>base1!Q97</f>
        <v>15</v>
      </c>
      <c r="Q80" s="100">
        <f>base1!R97</f>
        <v>16</v>
      </c>
      <c r="R80" s="100">
        <f>base1!S97</f>
        <v>17</v>
      </c>
      <c r="S80" s="100">
        <f>base1!T97</f>
        <v>18</v>
      </c>
      <c r="T80" s="100">
        <f>base1!U97</f>
        <v>19</v>
      </c>
      <c r="U80" s="100">
        <f>base1!V97</f>
        <v>20</v>
      </c>
      <c r="V80" s="160">
        <v>78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7" t="s">
        <v>0</v>
      </c>
      <c r="B81" s="100">
        <f>base1!AG98</f>
        <v>13</v>
      </c>
      <c r="C81" s="100">
        <f>base1!AH98</f>
        <v>3</v>
      </c>
      <c r="D81" s="100">
        <f>base1!AI98</f>
        <v>5</v>
      </c>
      <c r="E81" s="100">
        <f>base1!AJ98</f>
        <v>4</v>
      </c>
      <c r="F81" s="100">
        <f>base1!AK98</f>
        <v>16</v>
      </c>
      <c r="G81" s="100">
        <f>base1!AL98</f>
        <v>18</v>
      </c>
      <c r="H81" s="100">
        <f>base1!AM98</f>
        <v>1</v>
      </c>
      <c r="I81" s="100">
        <f>base1!AN98</f>
        <v>6</v>
      </c>
      <c r="J81" s="100">
        <f>base1!K98</f>
        <v>12</v>
      </c>
      <c r="K81" s="100">
        <f>base1!L98</f>
        <v>14</v>
      </c>
      <c r="L81" s="100">
        <f>base1!M98</f>
        <v>13</v>
      </c>
      <c r="M81" s="100">
        <f>base1!N98</f>
        <v>7</v>
      </c>
      <c r="N81" s="100">
        <f>base1!O98</f>
        <v>9</v>
      </c>
      <c r="O81" s="100">
        <f>base1!P98</f>
        <v>10</v>
      </c>
      <c r="P81" s="100">
        <f>base1!Q98</f>
        <v>15</v>
      </c>
      <c r="Q81" s="100">
        <f>base1!R98</f>
        <v>16</v>
      </c>
      <c r="R81" s="100">
        <f>base1!S98</f>
        <v>17</v>
      </c>
      <c r="S81" s="100">
        <f>base1!T98</f>
        <v>18</v>
      </c>
      <c r="T81" s="100">
        <f>base1!U98</f>
        <v>19</v>
      </c>
      <c r="U81" s="100">
        <f>base1!V98</f>
        <v>20</v>
      </c>
      <c r="V81" s="160">
        <v>79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7" t="s">
        <v>0</v>
      </c>
      <c r="B82" s="100">
        <f>base1!AG99</f>
        <v>3</v>
      </c>
      <c r="C82" s="100">
        <f>base1!AH99</f>
        <v>16</v>
      </c>
      <c r="D82" s="100">
        <f>base1!AI99</f>
        <v>4</v>
      </c>
      <c r="E82" s="100">
        <f>base1!AJ99</f>
        <v>5</v>
      </c>
      <c r="F82" s="100">
        <f>base1!AK99</f>
        <v>13</v>
      </c>
      <c r="G82" s="100">
        <f>base1!AL99</f>
        <v>1</v>
      </c>
      <c r="H82" s="100">
        <f>base1!AM99</f>
        <v>18</v>
      </c>
      <c r="I82" s="100">
        <f>base1!AN99</f>
        <v>6</v>
      </c>
      <c r="J82" s="100">
        <f>base1!K99</f>
        <v>7</v>
      </c>
      <c r="K82" s="100">
        <f>base1!L99</f>
        <v>13</v>
      </c>
      <c r="L82" s="100">
        <f>base1!M99</f>
        <v>14</v>
      </c>
      <c r="M82" s="100">
        <f>base1!N99</f>
        <v>4</v>
      </c>
      <c r="N82" s="100">
        <f>base1!O99</f>
        <v>10</v>
      </c>
      <c r="O82" s="100">
        <f>base1!P99</f>
        <v>9</v>
      </c>
      <c r="P82" s="100">
        <f>base1!Q99</f>
        <v>15</v>
      </c>
      <c r="Q82" s="100">
        <f>base1!R99</f>
        <v>16</v>
      </c>
      <c r="R82" s="100">
        <f>base1!S99</f>
        <v>17</v>
      </c>
      <c r="S82" s="100">
        <f>base1!T99</f>
        <v>18</v>
      </c>
      <c r="T82" s="100">
        <f>base1!U99</f>
        <v>19</v>
      </c>
      <c r="U82" s="100">
        <f>base1!V99</f>
        <v>20</v>
      </c>
      <c r="V82" s="160">
        <v>80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7" t="s">
        <v>0</v>
      </c>
      <c r="B83" s="100">
        <f>base1!AG100</f>
        <v>16</v>
      </c>
      <c r="C83" s="100">
        <f>base1!AH100</f>
        <v>3</v>
      </c>
      <c r="D83" s="100">
        <f>base1!AI100</f>
        <v>4</v>
      </c>
      <c r="E83" s="100">
        <f>base1!AJ100</f>
        <v>5</v>
      </c>
      <c r="F83" s="100">
        <f>base1!AK100</f>
        <v>13</v>
      </c>
      <c r="G83" s="100">
        <f>base1!AL100</f>
        <v>1</v>
      </c>
      <c r="H83" s="100">
        <f>base1!AM100</f>
        <v>18</v>
      </c>
      <c r="I83" s="100">
        <f>base1!AN100</f>
        <v>6</v>
      </c>
      <c r="J83" s="100">
        <f>base1!K100</f>
        <v>12</v>
      </c>
      <c r="K83" s="100">
        <f>base1!L100</f>
        <v>13</v>
      </c>
      <c r="L83" s="100">
        <f>base1!M100</f>
        <v>14</v>
      </c>
      <c r="M83" s="100">
        <f>base1!N100</f>
        <v>4</v>
      </c>
      <c r="N83" s="100">
        <f>base1!O100</f>
        <v>10</v>
      </c>
      <c r="O83" s="100">
        <f>base1!P100</f>
        <v>9</v>
      </c>
      <c r="P83" s="100">
        <f>base1!Q100</f>
        <v>15</v>
      </c>
      <c r="Q83" s="100">
        <f>base1!R100</f>
        <v>16</v>
      </c>
      <c r="R83" s="100">
        <f>base1!S100</f>
        <v>17</v>
      </c>
      <c r="S83" s="100">
        <f>base1!T100</f>
        <v>18</v>
      </c>
      <c r="T83" s="100">
        <f>base1!U100</f>
        <v>19</v>
      </c>
      <c r="U83" s="100">
        <f>base1!V100</f>
        <v>20</v>
      </c>
      <c r="V83" s="160">
        <v>81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7" t="s">
        <v>0</v>
      </c>
      <c r="B84" s="100">
        <f>base1!AG101</f>
        <v>3</v>
      </c>
      <c r="C84" s="100">
        <f>base1!AH101</f>
        <v>16</v>
      </c>
      <c r="D84" s="100">
        <f>base1!AI101</f>
        <v>4</v>
      </c>
      <c r="E84" s="100">
        <f>base1!AJ101</f>
        <v>5</v>
      </c>
      <c r="F84" s="100">
        <f>base1!AK101</f>
        <v>13</v>
      </c>
      <c r="G84" s="100">
        <f>base1!AL101</f>
        <v>1</v>
      </c>
      <c r="H84" s="100">
        <f>base1!AM101</f>
        <v>18</v>
      </c>
      <c r="I84" s="100">
        <f>base1!AN101</f>
        <v>6</v>
      </c>
      <c r="J84" s="100">
        <f>base1!K101</f>
        <v>7</v>
      </c>
      <c r="K84" s="100">
        <f>base1!L101</f>
        <v>13</v>
      </c>
      <c r="L84" s="100">
        <f>base1!M101</f>
        <v>14</v>
      </c>
      <c r="M84" s="100">
        <f>base1!N101</f>
        <v>4</v>
      </c>
      <c r="N84" s="100">
        <f>base1!O101</f>
        <v>10</v>
      </c>
      <c r="O84" s="100">
        <f>base1!P101</f>
        <v>9</v>
      </c>
      <c r="P84" s="100">
        <f>base1!Q101</f>
        <v>15</v>
      </c>
      <c r="Q84" s="100">
        <f>base1!R101</f>
        <v>16</v>
      </c>
      <c r="R84" s="100">
        <f>base1!S101</f>
        <v>17</v>
      </c>
      <c r="S84" s="100">
        <f>base1!T101</f>
        <v>18</v>
      </c>
      <c r="T84" s="100">
        <f>base1!U101</f>
        <v>19</v>
      </c>
      <c r="U84" s="100">
        <f>base1!V101</f>
        <v>20</v>
      </c>
      <c r="V84" s="160">
        <v>82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7" t="s">
        <v>0</v>
      </c>
      <c r="B85" s="100">
        <f>base1!AG102</f>
        <v>4</v>
      </c>
      <c r="C85" s="100">
        <f>base1!AH102</f>
        <v>3</v>
      </c>
      <c r="D85" s="100">
        <f>base1!AI102</f>
        <v>13</v>
      </c>
      <c r="E85" s="100">
        <f>base1!AJ102</f>
        <v>16</v>
      </c>
      <c r="F85" s="100">
        <f>base1!AK102</f>
        <v>18</v>
      </c>
      <c r="G85" s="100">
        <f>base1!AL102</f>
        <v>5</v>
      </c>
      <c r="H85" s="100">
        <f>base1!AM102</f>
        <v>1</v>
      </c>
      <c r="I85" s="100">
        <f>base1!AN102</f>
        <v>6</v>
      </c>
      <c r="J85" s="100">
        <f>base1!K102</f>
        <v>12</v>
      </c>
      <c r="K85" s="100">
        <f>base1!L102</f>
        <v>4</v>
      </c>
      <c r="L85" s="100">
        <f>base1!M102</f>
        <v>7</v>
      </c>
      <c r="M85" s="100">
        <f>base1!N102</f>
        <v>9</v>
      </c>
      <c r="N85" s="100">
        <f>base1!O102</f>
        <v>14</v>
      </c>
      <c r="O85" s="100">
        <f>base1!P102</f>
        <v>10</v>
      </c>
      <c r="P85" s="100">
        <f>base1!Q102</f>
        <v>15</v>
      </c>
      <c r="Q85" s="100">
        <f>base1!R102</f>
        <v>16</v>
      </c>
      <c r="R85" s="100">
        <f>base1!S102</f>
        <v>17</v>
      </c>
      <c r="S85" s="100">
        <f>base1!T102</f>
        <v>18</v>
      </c>
      <c r="T85" s="100">
        <f>base1!U102</f>
        <v>19</v>
      </c>
      <c r="U85" s="100">
        <f>base1!V102</f>
        <v>20</v>
      </c>
      <c r="V85" s="160">
        <v>83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7" t="s">
        <v>0</v>
      </c>
      <c r="B86" s="100">
        <f>base1!AG103</f>
        <v>13</v>
      </c>
      <c r="C86" s="100">
        <f>base1!AH103</f>
        <v>2</v>
      </c>
      <c r="D86" s="100">
        <f>base1!AI103</f>
        <v>16</v>
      </c>
      <c r="E86" s="100">
        <f>base1!AJ103</f>
        <v>18</v>
      </c>
      <c r="F86" s="100">
        <f>base1!AK103</f>
        <v>4</v>
      </c>
      <c r="G86" s="100">
        <f>base1!AL103</f>
        <v>5</v>
      </c>
      <c r="H86" s="100">
        <f>base1!AM103</f>
        <v>1</v>
      </c>
      <c r="I86" s="100">
        <f>base1!AN103</f>
        <v>6</v>
      </c>
      <c r="J86" s="100">
        <f>base1!K103</f>
        <v>11</v>
      </c>
      <c r="K86" s="100">
        <f>base1!L103</f>
        <v>7</v>
      </c>
      <c r="L86" s="100">
        <f>base1!M103</f>
        <v>9</v>
      </c>
      <c r="M86" s="100">
        <f>base1!N103</f>
        <v>13</v>
      </c>
      <c r="N86" s="100">
        <f>base1!O103</f>
        <v>14</v>
      </c>
      <c r="O86" s="100">
        <f>base1!P103</f>
        <v>10</v>
      </c>
      <c r="P86" s="100">
        <f>base1!Q103</f>
        <v>15</v>
      </c>
      <c r="Q86" s="100">
        <f>base1!R103</f>
        <v>16</v>
      </c>
      <c r="R86" s="100">
        <f>base1!S103</f>
        <v>17</v>
      </c>
      <c r="S86" s="100">
        <f>base1!T103</f>
        <v>18</v>
      </c>
      <c r="T86" s="100">
        <f>base1!U103</f>
        <v>19</v>
      </c>
      <c r="U86" s="100">
        <f>base1!V103</f>
        <v>20</v>
      </c>
      <c r="V86" s="160">
        <v>84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7" t="s">
        <v>0</v>
      </c>
      <c r="B87" s="100">
        <f>base1!AG104</f>
        <v>5</v>
      </c>
      <c r="C87" s="100">
        <f>base1!AH104</f>
        <v>3</v>
      </c>
      <c r="D87" s="100">
        <f>base1!AI104</f>
        <v>13</v>
      </c>
      <c r="E87" s="100">
        <f>base1!AJ104</f>
        <v>16</v>
      </c>
      <c r="F87" s="100">
        <f>base1!AK104</f>
        <v>18</v>
      </c>
      <c r="G87" s="100">
        <f>base1!AL104</f>
        <v>4</v>
      </c>
      <c r="H87" s="100">
        <f>base1!AM104</f>
        <v>1</v>
      </c>
      <c r="I87" s="100">
        <f>base1!AN104</f>
        <v>6</v>
      </c>
      <c r="J87" s="100">
        <f>base1!K104</f>
        <v>12</v>
      </c>
      <c r="K87" s="100">
        <f>base1!L104</f>
        <v>4</v>
      </c>
      <c r="L87" s="100">
        <f>base1!M104</f>
        <v>7</v>
      </c>
      <c r="M87" s="100">
        <f>base1!N104</f>
        <v>9</v>
      </c>
      <c r="N87" s="100">
        <f>base1!O104</f>
        <v>13</v>
      </c>
      <c r="O87" s="100">
        <f>base1!P104</f>
        <v>10</v>
      </c>
      <c r="P87" s="100">
        <f>base1!Q104</f>
        <v>15</v>
      </c>
      <c r="Q87" s="100">
        <f>base1!R104</f>
        <v>16</v>
      </c>
      <c r="R87" s="100">
        <f>base1!S104</f>
        <v>17</v>
      </c>
      <c r="S87" s="100">
        <f>base1!T104</f>
        <v>18</v>
      </c>
      <c r="T87" s="100">
        <f>base1!U104</f>
        <v>19</v>
      </c>
      <c r="U87" s="100">
        <f>base1!V104</f>
        <v>20</v>
      </c>
      <c r="V87" s="160">
        <v>85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7" t="s">
        <v>0</v>
      </c>
      <c r="B88" s="100">
        <f>base1!AG105</f>
        <v>3</v>
      </c>
      <c r="C88" s="100">
        <f>base1!AH105</f>
        <v>4</v>
      </c>
      <c r="D88" s="100">
        <f>base1!AI105</f>
        <v>1</v>
      </c>
      <c r="E88" s="100">
        <f>base1!AJ105</f>
        <v>16</v>
      </c>
      <c r="F88" s="100">
        <f>base1!AK105</f>
        <v>5</v>
      </c>
      <c r="G88" s="100">
        <f>base1!AL105</f>
        <v>18</v>
      </c>
      <c r="H88" s="100">
        <f>base1!AM105</f>
        <v>13</v>
      </c>
      <c r="I88" s="100">
        <f>base1!AN105</f>
        <v>6</v>
      </c>
      <c r="J88" s="100">
        <f>base1!K105</f>
        <v>13</v>
      </c>
      <c r="K88" s="100">
        <f>base1!L105</f>
        <v>10</v>
      </c>
      <c r="L88" s="100">
        <f>base1!M105</f>
        <v>7</v>
      </c>
      <c r="M88" s="100">
        <f>base1!N105</f>
        <v>14</v>
      </c>
      <c r="N88" s="100">
        <f>base1!O105</f>
        <v>9</v>
      </c>
      <c r="O88" s="100">
        <f>base1!P105</f>
        <v>4</v>
      </c>
      <c r="P88" s="100">
        <f>base1!Q105</f>
        <v>15</v>
      </c>
      <c r="Q88" s="100">
        <f>base1!R105</f>
        <v>16</v>
      </c>
      <c r="R88" s="100">
        <f>base1!S105</f>
        <v>17</v>
      </c>
      <c r="S88" s="100">
        <f>base1!T105</f>
        <v>18</v>
      </c>
      <c r="T88" s="100">
        <f>base1!U105</f>
        <v>19</v>
      </c>
      <c r="U88" s="100">
        <f>base1!V105</f>
        <v>20</v>
      </c>
      <c r="V88" s="160">
        <v>86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7" t="s">
        <v>0</v>
      </c>
      <c r="B89" s="100">
        <f>base1!AG106</f>
        <v>2</v>
      </c>
      <c r="C89" s="100">
        <f>base1!AH106</f>
        <v>4</v>
      </c>
      <c r="D89" s="100">
        <f>base1!AI106</f>
        <v>1</v>
      </c>
      <c r="E89" s="100">
        <f>base1!AJ106</f>
        <v>16</v>
      </c>
      <c r="F89" s="100">
        <f>base1!AK106</f>
        <v>5</v>
      </c>
      <c r="G89" s="100">
        <f>base1!AL106</f>
        <v>18</v>
      </c>
      <c r="H89" s="100">
        <f>base1!AM106</f>
        <v>13</v>
      </c>
      <c r="I89" s="100">
        <f>base1!AN106</f>
        <v>6</v>
      </c>
      <c r="J89" s="100">
        <f>base1!K106</f>
        <v>13</v>
      </c>
      <c r="K89" s="100">
        <f>base1!L106</f>
        <v>10</v>
      </c>
      <c r="L89" s="100">
        <f>base1!M106</f>
        <v>7</v>
      </c>
      <c r="M89" s="100">
        <f>base1!N106</f>
        <v>14</v>
      </c>
      <c r="N89" s="100">
        <f>base1!O106</f>
        <v>9</v>
      </c>
      <c r="O89" s="100">
        <f>base1!P106</f>
        <v>4</v>
      </c>
      <c r="P89" s="100">
        <f>base1!Q106</f>
        <v>15</v>
      </c>
      <c r="Q89" s="100">
        <f>base1!R106</f>
        <v>16</v>
      </c>
      <c r="R89" s="100">
        <f>base1!S106</f>
        <v>17</v>
      </c>
      <c r="S89" s="100">
        <f>base1!T106</f>
        <v>18</v>
      </c>
      <c r="T89" s="100">
        <f>base1!U106</f>
        <v>20</v>
      </c>
      <c r="U89" s="100">
        <f>base1!V106</f>
        <v>20</v>
      </c>
      <c r="V89" s="160">
        <v>87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7" t="s">
        <v>0</v>
      </c>
      <c r="B90" s="100">
        <f>base1!AG107</f>
        <v>2</v>
      </c>
      <c r="C90" s="100">
        <f>base1!AH107</f>
        <v>4</v>
      </c>
      <c r="D90" s="100">
        <f>base1!AI107</f>
        <v>1</v>
      </c>
      <c r="E90" s="100">
        <f>base1!AJ107</f>
        <v>16</v>
      </c>
      <c r="F90" s="100">
        <f>base1!AK107</f>
        <v>5</v>
      </c>
      <c r="G90" s="100">
        <f>base1!AL107</f>
        <v>18</v>
      </c>
      <c r="H90" s="100">
        <f>base1!AM107</f>
        <v>13</v>
      </c>
      <c r="I90" s="100">
        <f>base1!AN107</f>
        <v>6</v>
      </c>
      <c r="J90" s="100">
        <f>base1!K107</f>
        <v>13</v>
      </c>
      <c r="K90" s="100">
        <f>base1!L107</f>
        <v>10</v>
      </c>
      <c r="L90" s="100">
        <f>base1!M107</f>
        <v>7</v>
      </c>
      <c r="M90" s="100">
        <f>base1!N107</f>
        <v>14</v>
      </c>
      <c r="N90" s="100">
        <f>base1!O107</f>
        <v>9</v>
      </c>
      <c r="O90" s="100">
        <f>base1!P107</f>
        <v>4</v>
      </c>
      <c r="P90" s="100">
        <f>base1!Q107</f>
        <v>15</v>
      </c>
      <c r="Q90" s="100">
        <f>base1!R107</f>
        <v>16</v>
      </c>
      <c r="R90" s="100">
        <f>base1!S107</f>
        <v>17</v>
      </c>
      <c r="S90" s="100">
        <f>base1!T107</f>
        <v>18</v>
      </c>
      <c r="T90" s="100">
        <f>base1!U107</f>
        <v>19</v>
      </c>
      <c r="U90" s="100">
        <f>base1!V107</f>
        <v>20</v>
      </c>
      <c r="V90" s="160">
        <v>88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7" t="s">
        <v>0</v>
      </c>
      <c r="B91" s="100">
        <f>base1!AG108</f>
        <v>2</v>
      </c>
      <c r="C91" s="100">
        <f>base1!AH108</f>
        <v>13</v>
      </c>
      <c r="D91" s="100">
        <f>base1!AI108</f>
        <v>18</v>
      </c>
      <c r="E91" s="100">
        <f>base1!AJ108</f>
        <v>1</v>
      </c>
      <c r="F91" s="100">
        <f>base1!AK108</f>
        <v>16</v>
      </c>
      <c r="G91" s="100">
        <f>base1!AL108</f>
        <v>4</v>
      </c>
      <c r="H91" s="100">
        <f>base1!AM108</f>
        <v>6</v>
      </c>
      <c r="I91" s="100">
        <f>base1!AN108</f>
        <v>5</v>
      </c>
      <c r="J91" s="100">
        <f>base1!K108</f>
        <v>4</v>
      </c>
      <c r="K91" s="100">
        <f>base1!L108</f>
        <v>9</v>
      </c>
      <c r="L91" s="100">
        <f>base1!M108</f>
        <v>10</v>
      </c>
      <c r="M91" s="100">
        <f>base1!N108</f>
        <v>7</v>
      </c>
      <c r="N91" s="100">
        <f>base1!O108</f>
        <v>13</v>
      </c>
      <c r="O91" s="100">
        <f>base1!P108</f>
        <v>15</v>
      </c>
      <c r="P91" s="100">
        <f>base1!Q108</f>
        <v>14</v>
      </c>
      <c r="Q91" s="100">
        <f>base1!R108</f>
        <v>16</v>
      </c>
      <c r="R91" s="100">
        <f>base1!S108</f>
        <v>17</v>
      </c>
      <c r="S91" s="100">
        <f>base1!T108</f>
        <v>18</v>
      </c>
      <c r="T91" s="100">
        <f>base1!U108</f>
        <v>19</v>
      </c>
      <c r="U91" s="100">
        <f>base1!V108</f>
        <v>20</v>
      </c>
      <c r="V91" s="160">
        <v>89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7" t="s">
        <v>0</v>
      </c>
      <c r="B92" s="100">
        <f>base1!AG109</f>
        <v>3</v>
      </c>
      <c r="C92" s="100">
        <f>base1!AH109</f>
        <v>13</v>
      </c>
      <c r="D92" s="100">
        <f>base1!AI109</f>
        <v>18</v>
      </c>
      <c r="E92" s="100">
        <f>base1!AJ109</f>
        <v>1</v>
      </c>
      <c r="F92" s="100">
        <f>base1!AK109</f>
        <v>16</v>
      </c>
      <c r="G92" s="100">
        <f>base1!AL109</f>
        <v>4</v>
      </c>
      <c r="H92" s="100">
        <f>base1!AM109</f>
        <v>6</v>
      </c>
      <c r="I92" s="100">
        <f>base1!AN109</f>
        <v>5</v>
      </c>
      <c r="J92" s="100">
        <f>base1!K109</f>
        <v>4</v>
      </c>
      <c r="K92" s="100">
        <f>base1!L109</f>
        <v>9</v>
      </c>
      <c r="L92" s="100">
        <f>base1!M109</f>
        <v>10</v>
      </c>
      <c r="M92" s="100">
        <f>base1!N109</f>
        <v>7</v>
      </c>
      <c r="N92" s="100">
        <f>base1!O109</f>
        <v>13</v>
      </c>
      <c r="O92" s="100">
        <f>base1!P109</f>
        <v>15</v>
      </c>
      <c r="P92" s="100">
        <f>base1!Q109</f>
        <v>14</v>
      </c>
      <c r="Q92" s="100">
        <f>base1!R109</f>
        <v>16</v>
      </c>
      <c r="R92" s="100">
        <f>base1!S109</f>
        <v>17</v>
      </c>
      <c r="S92" s="100">
        <f>base1!T109</f>
        <v>18</v>
      </c>
      <c r="T92" s="100">
        <f>base1!U109</f>
        <v>19</v>
      </c>
      <c r="U92" s="100">
        <f>base1!V109</f>
        <v>20</v>
      </c>
      <c r="V92" s="160">
        <v>90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7" t="s">
        <v>0</v>
      </c>
      <c r="B93" s="100">
        <f>base1!AG110</f>
        <v>16</v>
      </c>
      <c r="C93" s="100">
        <f>base1!AH110</f>
        <v>13</v>
      </c>
      <c r="D93" s="100">
        <f>base1!AI110</f>
        <v>18</v>
      </c>
      <c r="E93" s="100">
        <f>base1!AJ110</f>
        <v>1</v>
      </c>
      <c r="F93" s="100">
        <f>base1!AK110</f>
        <v>3</v>
      </c>
      <c r="G93" s="100">
        <f>base1!AL110</f>
        <v>4</v>
      </c>
      <c r="H93" s="100">
        <f>base1!AM110</f>
        <v>6</v>
      </c>
      <c r="I93" s="100">
        <f>base1!AN110</f>
        <v>5</v>
      </c>
      <c r="J93" s="100">
        <f>base1!K110</f>
        <v>4</v>
      </c>
      <c r="K93" s="100">
        <f>base1!L110</f>
        <v>9</v>
      </c>
      <c r="L93" s="100">
        <f>base1!M110</f>
        <v>10</v>
      </c>
      <c r="M93" s="100">
        <f>base1!N110</f>
        <v>12</v>
      </c>
      <c r="N93" s="100">
        <f>base1!O110</f>
        <v>13</v>
      </c>
      <c r="O93" s="100">
        <f>base1!P110</f>
        <v>15</v>
      </c>
      <c r="P93" s="100">
        <f>base1!Q110</f>
        <v>14</v>
      </c>
      <c r="Q93" s="100">
        <f>base1!R110</f>
        <v>16</v>
      </c>
      <c r="R93" s="100">
        <f>base1!S110</f>
        <v>17</v>
      </c>
      <c r="S93" s="100">
        <f>base1!T110</f>
        <v>18</v>
      </c>
      <c r="T93" s="100">
        <f>base1!U110</f>
        <v>19</v>
      </c>
      <c r="U93" s="100">
        <f>base1!V110</f>
        <v>20</v>
      </c>
      <c r="V93" s="160">
        <v>91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7" t="s">
        <v>0</v>
      </c>
      <c r="B94" s="100">
        <f>base1!AG111</f>
        <v>2</v>
      </c>
      <c r="C94" s="100">
        <f>base1!AH111</f>
        <v>13</v>
      </c>
      <c r="D94" s="100">
        <f>base1!AI111</f>
        <v>4</v>
      </c>
      <c r="E94" s="100">
        <f>base1!AJ111</f>
        <v>1</v>
      </c>
      <c r="F94" s="100">
        <f>base1!AK111</f>
        <v>16</v>
      </c>
      <c r="G94" s="100">
        <f>base1!AL111</f>
        <v>5</v>
      </c>
      <c r="H94" s="100">
        <f>base1!AM111</f>
        <v>18</v>
      </c>
      <c r="I94" s="100">
        <f>base1!AN111</f>
        <v>6</v>
      </c>
      <c r="J94" s="100">
        <f>base1!K111</f>
        <v>4</v>
      </c>
      <c r="K94" s="100">
        <f>base1!L111</f>
        <v>13</v>
      </c>
      <c r="L94" s="100">
        <f>base1!M111</f>
        <v>10</v>
      </c>
      <c r="M94" s="100">
        <f>base1!N111</f>
        <v>7</v>
      </c>
      <c r="N94" s="100">
        <f>base1!O111</f>
        <v>14</v>
      </c>
      <c r="O94" s="100">
        <f>base1!P111</f>
        <v>9</v>
      </c>
      <c r="P94" s="100">
        <f>base1!Q111</f>
        <v>15</v>
      </c>
      <c r="Q94" s="100">
        <f>base1!R111</f>
        <v>16</v>
      </c>
      <c r="R94" s="100">
        <f>base1!S111</f>
        <v>17</v>
      </c>
      <c r="S94" s="100">
        <f>base1!T111</f>
        <v>18</v>
      </c>
      <c r="T94" s="100">
        <f>base1!U111</f>
        <v>19</v>
      </c>
      <c r="U94" s="100">
        <f>base1!V111</f>
        <v>20</v>
      </c>
      <c r="V94" s="160">
        <v>92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7" t="s">
        <v>0</v>
      </c>
      <c r="B95" s="100">
        <f>base1!AG112</f>
        <v>16</v>
      </c>
      <c r="C95" s="100">
        <f>base1!AH112</f>
        <v>15</v>
      </c>
      <c r="D95" s="100">
        <f>base1!AI112</f>
        <v>13</v>
      </c>
      <c r="E95" s="100">
        <f>base1!AJ112</f>
        <v>4</v>
      </c>
      <c r="F95" s="100">
        <f>base1!AK112</f>
        <v>1</v>
      </c>
      <c r="G95" s="100">
        <f>base1!AL112</f>
        <v>5</v>
      </c>
      <c r="H95" s="100">
        <f>base1!AM112</f>
        <v>18</v>
      </c>
      <c r="I95" s="100">
        <f>base1!AN112</f>
        <v>6</v>
      </c>
      <c r="J95" s="100">
        <f>base1!K112</f>
        <v>6</v>
      </c>
      <c r="K95" s="100">
        <f>base1!L112</f>
        <v>4</v>
      </c>
      <c r="L95" s="100">
        <f>base1!M112</f>
        <v>13</v>
      </c>
      <c r="M95" s="100">
        <f>base1!N112</f>
        <v>10</v>
      </c>
      <c r="N95" s="100">
        <f>base1!O112</f>
        <v>14</v>
      </c>
      <c r="O95" s="100">
        <f>base1!P112</f>
        <v>9</v>
      </c>
      <c r="P95" s="100">
        <f>base1!Q112</f>
        <v>15</v>
      </c>
      <c r="Q95" s="100">
        <f>base1!R112</f>
        <v>16</v>
      </c>
      <c r="R95" s="100">
        <f>base1!S112</f>
        <v>17</v>
      </c>
      <c r="S95" s="100">
        <f>base1!T112</f>
        <v>18</v>
      </c>
      <c r="T95" s="100">
        <f>base1!U112</f>
        <v>19</v>
      </c>
      <c r="U95" s="100">
        <f>base1!V112</f>
        <v>20</v>
      </c>
      <c r="V95" s="160">
        <v>93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7" t="s">
        <v>0</v>
      </c>
      <c r="B96" s="100">
        <f>base1!AG113</f>
        <v>3</v>
      </c>
      <c r="C96" s="100">
        <f>base1!AH113</f>
        <v>13</v>
      </c>
      <c r="D96" s="100">
        <f>base1!AI113</f>
        <v>4</v>
      </c>
      <c r="E96" s="100">
        <f>base1!AJ113</f>
        <v>1</v>
      </c>
      <c r="F96" s="100">
        <f>base1!AK113</f>
        <v>16</v>
      </c>
      <c r="G96" s="100">
        <f>base1!AL113</f>
        <v>5</v>
      </c>
      <c r="H96" s="100">
        <f>base1!AM113</f>
        <v>18</v>
      </c>
      <c r="I96" s="100">
        <f>base1!AN113</f>
        <v>6</v>
      </c>
      <c r="J96" s="100">
        <f>base1!K113</f>
        <v>4</v>
      </c>
      <c r="K96" s="100">
        <f>base1!L113</f>
        <v>13</v>
      </c>
      <c r="L96" s="100">
        <f>base1!M113</f>
        <v>10</v>
      </c>
      <c r="M96" s="100">
        <f>base1!N113</f>
        <v>7</v>
      </c>
      <c r="N96" s="100">
        <f>base1!O113</f>
        <v>14</v>
      </c>
      <c r="O96" s="100">
        <f>base1!P113</f>
        <v>9</v>
      </c>
      <c r="P96" s="100">
        <f>base1!Q113</f>
        <v>15</v>
      </c>
      <c r="Q96" s="100">
        <f>base1!R113</f>
        <v>16</v>
      </c>
      <c r="R96" s="100">
        <f>base1!S113</f>
        <v>17</v>
      </c>
      <c r="S96" s="100">
        <f>base1!T113</f>
        <v>18</v>
      </c>
      <c r="T96" s="100">
        <f>base1!U113</f>
        <v>19</v>
      </c>
      <c r="U96" s="100">
        <f>base1!V113</f>
        <v>20</v>
      </c>
      <c r="V96" s="160">
        <v>94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7" t="s">
        <v>0</v>
      </c>
      <c r="B97" s="100">
        <f>base1!AG114</f>
        <v>3</v>
      </c>
      <c r="C97" s="100">
        <f>base1!AH114</f>
        <v>16</v>
      </c>
      <c r="D97" s="100">
        <f>base1!AI114</f>
        <v>13</v>
      </c>
      <c r="E97" s="100">
        <f>base1!AJ114</f>
        <v>18</v>
      </c>
      <c r="F97" s="100">
        <f>base1!AK114</f>
        <v>1</v>
      </c>
      <c r="G97" s="100">
        <f>base1!AL114</f>
        <v>5</v>
      </c>
      <c r="H97" s="100">
        <f>base1!AM114</f>
        <v>4</v>
      </c>
      <c r="I97" s="100">
        <f>base1!AN114</f>
        <v>6</v>
      </c>
      <c r="J97" s="100">
        <f>base1!K114</f>
        <v>7</v>
      </c>
      <c r="K97" s="100">
        <f>base1!L114</f>
        <v>4</v>
      </c>
      <c r="L97" s="100">
        <f>base1!M114</f>
        <v>9</v>
      </c>
      <c r="M97" s="100">
        <f>base1!N114</f>
        <v>10</v>
      </c>
      <c r="N97" s="100">
        <f>base1!O114</f>
        <v>14</v>
      </c>
      <c r="O97" s="100">
        <f>base1!P114</f>
        <v>13</v>
      </c>
      <c r="P97" s="100">
        <f>base1!Q114</f>
        <v>15</v>
      </c>
      <c r="Q97" s="100">
        <f>base1!R114</f>
        <v>16</v>
      </c>
      <c r="R97" s="100">
        <f>base1!S114</f>
        <v>18</v>
      </c>
      <c r="S97" s="100">
        <f>base1!T114</f>
        <v>17</v>
      </c>
      <c r="T97" s="100">
        <f>base1!U114</f>
        <v>19</v>
      </c>
      <c r="U97" s="100">
        <f>base1!V114</f>
        <v>20</v>
      </c>
      <c r="V97" s="160">
        <v>95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7" t="s">
        <v>0</v>
      </c>
      <c r="B98" s="100">
        <f>base1!AG115</f>
        <v>2</v>
      </c>
      <c r="C98" s="100">
        <f>base1!AH115</f>
        <v>16</v>
      </c>
      <c r="D98" s="100">
        <f>base1!AI115</f>
        <v>13</v>
      </c>
      <c r="E98" s="100">
        <f>base1!AJ115</f>
        <v>18</v>
      </c>
      <c r="F98" s="100">
        <f>base1!AK115</f>
        <v>1</v>
      </c>
      <c r="G98" s="100">
        <f>base1!AL115</f>
        <v>5</v>
      </c>
      <c r="H98" s="100">
        <f>base1!AM115</f>
        <v>4</v>
      </c>
      <c r="I98" s="100">
        <f>base1!AN115</f>
        <v>6</v>
      </c>
      <c r="J98" s="100">
        <f>base1!K115</f>
        <v>7</v>
      </c>
      <c r="K98" s="100">
        <f>base1!L115</f>
        <v>4</v>
      </c>
      <c r="L98" s="100">
        <f>base1!M115</f>
        <v>9</v>
      </c>
      <c r="M98" s="100">
        <f>base1!N115</f>
        <v>10</v>
      </c>
      <c r="N98" s="100">
        <f>base1!O115</f>
        <v>14</v>
      </c>
      <c r="O98" s="100">
        <f>base1!P115</f>
        <v>13</v>
      </c>
      <c r="P98" s="100">
        <f>base1!Q115</f>
        <v>15</v>
      </c>
      <c r="Q98" s="100">
        <f>base1!R115</f>
        <v>16</v>
      </c>
      <c r="R98" s="100">
        <f>base1!S115</f>
        <v>18</v>
      </c>
      <c r="S98" s="100">
        <f>base1!T115</f>
        <v>17</v>
      </c>
      <c r="T98" s="100">
        <f>base1!U115</f>
        <v>19</v>
      </c>
      <c r="U98" s="100">
        <f>base1!V115</f>
        <v>20</v>
      </c>
      <c r="V98" s="160">
        <v>96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7" t="s">
        <v>0</v>
      </c>
      <c r="B99" s="100">
        <f>base1!AG116</f>
        <v>13</v>
      </c>
      <c r="C99" s="100">
        <f>base1!AH116</f>
        <v>16</v>
      </c>
      <c r="D99" s="100">
        <f>base1!AI116</f>
        <v>18</v>
      </c>
      <c r="E99" s="100">
        <f>base1!AJ116</f>
        <v>1</v>
      </c>
      <c r="F99" s="100">
        <f>base1!AK116</f>
        <v>5</v>
      </c>
      <c r="G99" s="100">
        <f>base1!AL116</f>
        <v>4</v>
      </c>
      <c r="H99" s="100">
        <f>base1!AM116</f>
        <v>3</v>
      </c>
      <c r="I99" s="100">
        <f>base1!AN116</f>
        <v>6</v>
      </c>
      <c r="J99" s="100">
        <f>base1!K116</f>
        <v>7</v>
      </c>
      <c r="K99" s="100">
        <f>base1!L116</f>
        <v>9</v>
      </c>
      <c r="L99" s="100">
        <f>base1!M116</f>
        <v>10</v>
      </c>
      <c r="M99" s="100">
        <f>base1!N116</f>
        <v>14</v>
      </c>
      <c r="N99" s="100">
        <f>base1!O116</f>
        <v>13</v>
      </c>
      <c r="O99" s="100">
        <f>base1!P116</f>
        <v>12</v>
      </c>
      <c r="P99" s="100">
        <f>base1!Q116</f>
        <v>15</v>
      </c>
      <c r="Q99" s="100">
        <f>base1!R116</f>
        <v>16</v>
      </c>
      <c r="R99" s="100">
        <f>base1!S116</f>
        <v>18</v>
      </c>
      <c r="S99" s="100">
        <f>base1!T116</f>
        <v>17</v>
      </c>
      <c r="T99" s="100">
        <f>base1!U116</f>
        <v>19</v>
      </c>
      <c r="U99" s="100">
        <f>base1!V116</f>
        <v>20</v>
      </c>
      <c r="V99" s="160">
        <v>97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7" t="s">
        <v>0</v>
      </c>
      <c r="B100" s="100">
        <f>base1!AG117</f>
        <v>3</v>
      </c>
      <c r="C100" s="100">
        <f>base1!AH117</f>
        <v>1</v>
      </c>
      <c r="D100" s="100">
        <f>base1!AI117</f>
        <v>7</v>
      </c>
      <c r="E100" s="100">
        <f>base1!AJ117</f>
        <v>13</v>
      </c>
      <c r="F100" s="100">
        <f>base1!AK117</f>
        <v>18</v>
      </c>
      <c r="G100" s="100">
        <f>base1!AL117</f>
        <v>16</v>
      </c>
      <c r="H100" s="100">
        <f>base1!AM117</f>
        <v>4</v>
      </c>
      <c r="I100" s="100">
        <f>base1!AN117</f>
        <v>5</v>
      </c>
      <c r="J100" s="100">
        <f>base1!K117</f>
        <v>10</v>
      </c>
      <c r="K100" s="100">
        <f>base1!L117</f>
        <v>16</v>
      </c>
      <c r="L100" s="100">
        <f>base1!M117</f>
        <v>4</v>
      </c>
      <c r="M100" s="100">
        <f>base1!N117</f>
        <v>9</v>
      </c>
      <c r="N100" s="100">
        <f>base1!O117</f>
        <v>7</v>
      </c>
      <c r="O100" s="100">
        <f>base1!P117</f>
        <v>13</v>
      </c>
      <c r="P100" s="100">
        <f>base1!Q117</f>
        <v>14</v>
      </c>
      <c r="Q100" s="100">
        <f>base1!R117</f>
        <v>15</v>
      </c>
      <c r="R100" s="100">
        <f>base1!S117</f>
        <v>17</v>
      </c>
      <c r="S100" s="100">
        <f>base1!T117</f>
        <v>18</v>
      </c>
      <c r="T100" s="100">
        <f>base1!U117</f>
        <v>19</v>
      </c>
      <c r="U100" s="100">
        <f>base1!V117</f>
        <v>20</v>
      </c>
      <c r="V100" s="160">
        <v>98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7" t="s">
        <v>0</v>
      </c>
      <c r="B101" s="100">
        <f>base1!AG118</f>
        <v>2</v>
      </c>
      <c r="C101" s="100">
        <f>base1!AH118</f>
        <v>1</v>
      </c>
      <c r="D101" s="100">
        <f>base1!AI118</f>
        <v>7</v>
      </c>
      <c r="E101" s="100">
        <f>base1!AJ118</f>
        <v>13</v>
      </c>
      <c r="F101" s="100">
        <f>base1!AK118</f>
        <v>18</v>
      </c>
      <c r="G101" s="100">
        <f>base1!AL118</f>
        <v>16</v>
      </c>
      <c r="H101" s="100">
        <f>base1!AM118</f>
        <v>4</v>
      </c>
      <c r="I101" s="100">
        <f>base1!AN118</f>
        <v>5</v>
      </c>
      <c r="J101" s="100">
        <f>base1!K118</f>
        <v>10</v>
      </c>
      <c r="K101" s="100">
        <f>base1!L118</f>
        <v>16</v>
      </c>
      <c r="L101" s="100">
        <f>base1!M118</f>
        <v>4</v>
      </c>
      <c r="M101" s="100">
        <f>base1!N118</f>
        <v>9</v>
      </c>
      <c r="N101" s="100">
        <f>base1!O118</f>
        <v>7</v>
      </c>
      <c r="O101" s="100">
        <f>base1!P118</f>
        <v>13</v>
      </c>
      <c r="P101" s="100">
        <f>base1!Q118</f>
        <v>14</v>
      </c>
      <c r="Q101" s="100">
        <f>base1!R118</f>
        <v>15</v>
      </c>
      <c r="R101" s="100">
        <f>base1!S118</f>
        <v>17</v>
      </c>
      <c r="S101" s="100">
        <f>base1!T118</f>
        <v>18</v>
      </c>
      <c r="T101" s="100">
        <f>base1!U118</f>
        <v>19</v>
      </c>
      <c r="U101" s="100">
        <f>base1!V118</f>
        <v>20</v>
      </c>
      <c r="V101" s="160">
        <v>99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7" t="s">
        <v>0</v>
      </c>
      <c r="B102" s="100">
        <f>base1!AG119</f>
        <v>3</v>
      </c>
      <c r="C102" s="100">
        <f>base1!AH119</f>
        <v>1</v>
      </c>
      <c r="D102" s="100">
        <f>base1!AI119</f>
        <v>7</v>
      </c>
      <c r="E102" s="100">
        <f>base1!AJ119</f>
        <v>13</v>
      </c>
      <c r="F102" s="100">
        <f>base1!AK119</f>
        <v>18</v>
      </c>
      <c r="G102" s="100">
        <f>base1!AL119</f>
        <v>16</v>
      </c>
      <c r="H102" s="100">
        <f>base1!AM119</f>
        <v>4</v>
      </c>
      <c r="I102" s="100">
        <f>base1!AN119</f>
        <v>5</v>
      </c>
      <c r="J102" s="100">
        <f>base1!K119</f>
        <v>10</v>
      </c>
      <c r="K102" s="100">
        <f>base1!L119</f>
        <v>16</v>
      </c>
      <c r="L102" s="100">
        <f>base1!M119</f>
        <v>4</v>
      </c>
      <c r="M102" s="100">
        <f>base1!N119</f>
        <v>9</v>
      </c>
      <c r="N102" s="100">
        <f>base1!O119</f>
        <v>7</v>
      </c>
      <c r="O102" s="100">
        <f>base1!P119</f>
        <v>13</v>
      </c>
      <c r="P102" s="100">
        <f>base1!Q119</f>
        <v>14</v>
      </c>
      <c r="Q102" s="100">
        <f>base1!R119</f>
        <v>15</v>
      </c>
      <c r="R102" s="100">
        <f>base1!S119</f>
        <v>17</v>
      </c>
      <c r="S102" s="100">
        <f>base1!T119</f>
        <v>18</v>
      </c>
      <c r="T102" s="100">
        <f>base1!U119</f>
        <v>19</v>
      </c>
      <c r="U102" s="100">
        <f>base1!V119</f>
        <v>20</v>
      </c>
      <c r="V102" s="160">
        <v>100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7" t="s">
        <v>0</v>
      </c>
      <c r="B103" s="100">
        <f>base1!AB70</f>
        <v>11</v>
      </c>
      <c r="C103" s="100">
        <f>base1!AC70</f>
        <v>18</v>
      </c>
      <c r="D103" s="100">
        <f>base1!AD70</f>
        <v>14</v>
      </c>
      <c r="E103" s="100">
        <f>base1!AE70</f>
        <v>15</v>
      </c>
      <c r="F103" s="100">
        <f>base1!AF70</f>
        <v>1</v>
      </c>
      <c r="G103" s="100">
        <f>base1!AG70</f>
        <v>2</v>
      </c>
      <c r="H103" s="100">
        <f>base1!AH70</f>
        <v>16</v>
      </c>
      <c r="I103" s="100">
        <f>base1!AI70</f>
        <v>3</v>
      </c>
      <c r="J103" s="100">
        <f>base1!K70</f>
        <v>7</v>
      </c>
      <c r="K103" s="100">
        <f>base1!L70</f>
        <v>12</v>
      </c>
      <c r="L103" s="100">
        <f>base1!M70</f>
        <v>13</v>
      </c>
      <c r="M103" s="100">
        <f>base1!N70</f>
        <v>15</v>
      </c>
      <c r="N103" s="100">
        <f>base1!O70</f>
        <v>8</v>
      </c>
      <c r="O103" s="100">
        <f>base1!P70</f>
        <v>14</v>
      </c>
      <c r="P103" s="100">
        <f>base1!Q70</f>
        <v>1</v>
      </c>
      <c r="Q103" s="100">
        <f>base1!R70</f>
        <v>16</v>
      </c>
      <c r="R103" s="100">
        <f>base1!S70</f>
        <v>17</v>
      </c>
      <c r="S103" s="100">
        <f>base1!T70</f>
        <v>18</v>
      </c>
      <c r="T103" s="100">
        <f>base1!U70</f>
        <v>19</v>
      </c>
      <c r="U103" s="100">
        <f>base1!V70</f>
        <v>20</v>
      </c>
      <c r="V103" s="160">
        <v>101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7" t="s">
        <v>0</v>
      </c>
      <c r="B104" s="100">
        <f>base1!AB71</f>
        <v>17</v>
      </c>
      <c r="C104" s="100">
        <f>base1!AC71</f>
        <v>14</v>
      </c>
      <c r="D104" s="100">
        <f>base1!AD71</f>
        <v>4</v>
      </c>
      <c r="E104" s="100">
        <f>base1!AE71</f>
        <v>10</v>
      </c>
      <c r="F104" s="100">
        <f>base1!AF71</f>
        <v>11</v>
      </c>
      <c r="G104" s="100">
        <f>base1!AG71</f>
        <v>12</v>
      </c>
      <c r="H104" s="100">
        <f>base1!AH71</f>
        <v>1</v>
      </c>
      <c r="I104" s="100">
        <f>base1!AI71</f>
        <v>16</v>
      </c>
      <c r="J104" s="100">
        <f>base1!K71</f>
        <v>10</v>
      </c>
      <c r="K104" s="100">
        <f>base1!L71</f>
        <v>7</v>
      </c>
      <c r="L104" s="100">
        <f>base1!M71</f>
        <v>12</v>
      </c>
      <c r="M104" s="100">
        <f>base1!N71</f>
        <v>14</v>
      </c>
      <c r="N104" s="100">
        <f>base1!O71</f>
        <v>11</v>
      </c>
      <c r="O104" s="100">
        <f>base1!P71</f>
        <v>9</v>
      </c>
      <c r="P104" s="100">
        <f>base1!Q71</f>
        <v>15</v>
      </c>
      <c r="Q104" s="100">
        <f>base1!R71</f>
        <v>16</v>
      </c>
      <c r="R104" s="100">
        <f>base1!S71</f>
        <v>17</v>
      </c>
      <c r="S104" s="100">
        <f>base1!T71</f>
        <v>18</v>
      </c>
      <c r="T104" s="100">
        <f>base1!U71</f>
        <v>19</v>
      </c>
      <c r="U104" s="100">
        <f>base1!V71</f>
        <v>20</v>
      </c>
      <c r="V104" s="160">
        <v>102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7" t="s">
        <v>0</v>
      </c>
      <c r="B105" s="100">
        <f>base1!AB72</f>
        <v>14</v>
      </c>
      <c r="C105" s="100">
        <f>base1!AC72</f>
        <v>12</v>
      </c>
      <c r="D105" s="100">
        <f>base1!AD72</f>
        <v>15</v>
      </c>
      <c r="E105" s="100">
        <f>base1!AE72</f>
        <v>18</v>
      </c>
      <c r="F105" s="100">
        <f>base1!AF72</f>
        <v>1</v>
      </c>
      <c r="G105" s="100">
        <f>base1!AG72</f>
        <v>5</v>
      </c>
      <c r="H105" s="100">
        <f>base1!AH72</f>
        <v>2</v>
      </c>
      <c r="I105" s="100">
        <f>base1!AI72</f>
        <v>11</v>
      </c>
      <c r="J105" s="100">
        <f>base1!K72</f>
        <v>11</v>
      </c>
      <c r="K105" s="100">
        <f>base1!L72</f>
        <v>2</v>
      </c>
      <c r="L105" s="100">
        <f>base1!M72</f>
        <v>1</v>
      </c>
      <c r="M105" s="100">
        <f>base1!N72</f>
        <v>13</v>
      </c>
      <c r="N105" s="100">
        <f>base1!O72</f>
        <v>8</v>
      </c>
      <c r="O105" s="100">
        <f>base1!P72</f>
        <v>12</v>
      </c>
      <c r="P105" s="100">
        <f>base1!Q72</f>
        <v>15</v>
      </c>
      <c r="Q105" s="100">
        <f>base1!R72</f>
        <v>16</v>
      </c>
      <c r="R105" s="100">
        <f>base1!S72</f>
        <v>18</v>
      </c>
      <c r="S105" s="100">
        <f>base1!T72</f>
        <v>17</v>
      </c>
      <c r="T105" s="100">
        <f>base1!U72</f>
        <v>19</v>
      </c>
      <c r="U105" s="100">
        <f>base1!V72</f>
        <v>20</v>
      </c>
      <c r="V105" s="160">
        <v>103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7" t="s">
        <v>0</v>
      </c>
      <c r="B106" s="100">
        <f>base1!AB73</f>
        <v>17</v>
      </c>
      <c r="C106" s="100">
        <f>base1!AC73</f>
        <v>7</v>
      </c>
      <c r="D106" s="100">
        <f>base1!AD73</f>
        <v>12</v>
      </c>
      <c r="E106" s="100">
        <f>base1!AE73</f>
        <v>15</v>
      </c>
      <c r="F106" s="100">
        <f>base1!AF73</f>
        <v>10</v>
      </c>
      <c r="G106" s="100">
        <f>base1!AG73</f>
        <v>13</v>
      </c>
      <c r="H106" s="100">
        <f>base1!AH73</f>
        <v>18</v>
      </c>
      <c r="I106" s="100">
        <f>base1!AI73</f>
        <v>3</v>
      </c>
      <c r="J106" s="100">
        <f>base1!K73</f>
        <v>9</v>
      </c>
      <c r="K106" s="100">
        <f>base1!L73</f>
        <v>12</v>
      </c>
      <c r="L106" s="100">
        <f>base1!M73</f>
        <v>7</v>
      </c>
      <c r="M106" s="100">
        <f>base1!N73</f>
        <v>13</v>
      </c>
      <c r="N106" s="100">
        <f>base1!O73</f>
        <v>14</v>
      </c>
      <c r="O106" s="100">
        <f>base1!P73</f>
        <v>15</v>
      </c>
      <c r="P106" s="100">
        <f>base1!Q73</f>
        <v>17</v>
      </c>
      <c r="Q106" s="100">
        <f>base1!R73</f>
        <v>18</v>
      </c>
      <c r="R106" s="100">
        <f>base1!S73</f>
        <v>5</v>
      </c>
      <c r="S106" s="100">
        <f>base1!T73</f>
        <v>11</v>
      </c>
      <c r="T106" s="100">
        <f>base1!U73</f>
        <v>19</v>
      </c>
      <c r="U106" s="100">
        <f>base1!V73</f>
        <v>20</v>
      </c>
      <c r="V106" s="160">
        <v>104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7" t="s">
        <v>0</v>
      </c>
      <c r="B107" s="100">
        <f>base1!AB74</f>
        <v>10</v>
      </c>
      <c r="C107" s="100">
        <f>base1!AC74</f>
        <v>14</v>
      </c>
      <c r="D107" s="100">
        <f>base1!AD74</f>
        <v>13</v>
      </c>
      <c r="E107" s="100">
        <f>base1!AE74</f>
        <v>15</v>
      </c>
      <c r="F107" s="100">
        <f>base1!AF74</f>
        <v>3</v>
      </c>
      <c r="G107" s="100">
        <f>base1!AG74</f>
        <v>17</v>
      </c>
      <c r="H107" s="100">
        <f>base1!AH74</f>
        <v>2</v>
      </c>
      <c r="I107" s="100">
        <f>base1!AI74</f>
        <v>16</v>
      </c>
      <c r="J107" s="100">
        <f>base1!K74</f>
        <v>11</v>
      </c>
      <c r="K107" s="100">
        <f>base1!L74</f>
        <v>7</v>
      </c>
      <c r="L107" s="100">
        <f>base1!M74</f>
        <v>15</v>
      </c>
      <c r="M107" s="100">
        <f>base1!N74</f>
        <v>14</v>
      </c>
      <c r="N107" s="100">
        <f>base1!O74</f>
        <v>9</v>
      </c>
      <c r="O107" s="100">
        <f>base1!P74</f>
        <v>10</v>
      </c>
      <c r="P107" s="100">
        <f>base1!Q74</f>
        <v>13</v>
      </c>
      <c r="Q107" s="100">
        <f>base1!R74</f>
        <v>16</v>
      </c>
      <c r="R107" s="100">
        <f>base1!S74</f>
        <v>18</v>
      </c>
      <c r="S107" s="100">
        <f>base1!T74</f>
        <v>17</v>
      </c>
      <c r="T107" s="100">
        <f>base1!U74</f>
        <v>19</v>
      </c>
      <c r="U107" s="100">
        <f>base1!V74</f>
        <v>20</v>
      </c>
      <c r="V107" s="160">
        <v>105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7" t="s">
        <v>0</v>
      </c>
      <c r="B108" s="100">
        <f>base1!AB75</f>
        <v>16</v>
      </c>
      <c r="C108" s="100">
        <f>base1!AC75</f>
        <v>13</v>
      </c>
      <c r="D108" s="100">
        <f>base1!AD75</f>
        <v>12</v>
      </c>
      <c r="E108" s="100">
        <f>base1!AE75</f>
        <v>15</v>
      </c>
      <c r="F108" s="100">
        <f>base1!AF75</f>
        <v>17</v>
      </c>
      <c r="G108" s="100">
        <f>base1!AG75</f>
        <v>5</v>
      </c>
      <c r="H108" s="100">
        <f>base1!AH75</f>
        <v>18</v>
      </c>
      <c r="I108" s="100">
        <f>base1!AI75</f>
        <v>10</v>
      </c>
      <c r="J108" s="100">
        <f>base1!K75</f>
        <v>9</v>
      </c>
      <c r="K108" s="100">
        <f>base1!L75</f>
        <v>1</v>
      </c>
      <c r="L108" s="100">
        <f>base1!M75</f>
        <v>12</v>
      </c>
      <c r="M108" s="100">
        <f>base1!N75</f>
        <v>10</v>
      </c>
      <c r="N108" s="100">
        <f>base1!O75</f>
        <v>15</v>
      </c>
      <c r="O108" s="100">
        <f>base1!P75</f>
        <v>11</v>
      </c>
      <c r="P108" s="100">
        <f>base1!Q75</f>
        <v>13</v>
      </c>
      <c r="Q108" s="100">
        <f>base1!R75</f>
        <v>16</v>
      </c>
      <c r="R108" s="100">
        <f>base1!S75</f>
        <v>17</v>
      </c>
      <c r="S108" s="100">
        <f>base1!T75</f>
        <v>18</v>
      </c>
      <c r="T108" s="100">
        <f>base1!U75</f>
        <v>19</v>
      </c>
      <c r="U108" s="100">
        <f>base1!V75</f>
        <v>20</v>
      </c>
      <c r="V108" s="160">
        <v>106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7" t="s">
        <v>0</v>
      </c>
      <c r="B109" s="100">
        <f>base1!AB76</f>
        <v>13</v>
      </c>
      <c r="C109" s="100">
        <f>base1!AC76</f>
        <v>11</v>
      </c>
      <c r="D109" s="100">
        <f>base1!AD76</f>
        <v>12</v>
      </c>
      <c r="E109" s="100">
        <f>base1!AE76</f>
        <v>18</v>
      </c>
      <c r="F109" s="100">
        <f>base1!AF76</f>
        <v>5</v>
      </c>
      <c r="G109" s="100">
        <f>base1!AG76</f>
        <v>4</v>
      </c>
      <c r="H109" s="100">
        <f>base1!AH76</f>
        <v>15</v>
      </c>
      <c r="I109" s="100">
        <f>base1!AI76</f>
        <v>17</v>
      </c>
      <c r="J109" s="100">
        <f>base1!K76</f>
        <v>6</v>
      </c>
      <c r="K109" s="100">
        <f>base1!L76</f>
        <v>8</v>
      </c>
      <c r="L109" s="100">
        <f>base1!M76</f>
        <v>10</v>
      </c>
      <c r="M109" s="100">
        <f>base1!N76</f>
        <v>7</v>
      </c>
      <c r="N109" s="100">
        <f>base1!O76</f>
        <v>12</v>
      </c>
      <c r="O109" s="100">
        <f>base1!P76</f>
        <v>15</v>
      </c>
      <c r="P109" s="100">
        <f>base1!Q76</f>
        <v>16</v>
      </c>
      <c r="Q109" s="100">
        <f>base1!R76</f>
        <v>11</v>
      </c>
      <c r="R109" s="100">
        <f>base1!S76</f>
        <v>17</v>
      </c>
      <c r="S109" s="100">
        <f>base1!T76</f>
        <v>18</v>
      </c>
      <c r="T109" s="100">
        <f>base1!U76</f>
        <v>19</v>
      </c>
      <c r="U109" s="100">
        <f>base1!V76</f>
        <v>20</v>
      </c>
      <c r="V109" s="160">
        <v>107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7" t="s">
        <v>0</v>
      </c>
      <c r="B110" s="100">
        <f>base1!AB77</f>
        <v>15</v>
      </c>
      <c r="C110" s="100">
        <f>base1!AC77</f>
        <v>17</v>
      </c>
      <c r="D110" s="100">
        <f>base1!AD77</f>
        <v>14</v>
      </c>
      <c r="E110" s="100">
        <f>base1!AE77</f>
        <v>2</v>
      </c>
      <c r="F110" s="100">
        <f>base1!AF77</f>
        <v>12</v>
      </c>
      <c r="G110" s="100">
        <f>base1!AG77</f>
        <v>3</v>
      </c>
      <c r="H110" s="100">
        <f>base1!AH77</f>
        <v>13</v>
      </c>
      <c r="I110" s="100">
        <f>base1!AI77</f>
        <v>16</v>
      </c>
      <c r="J110" s="100">
        <f>base1!K77</f>
        <v>4</v>
      </c>
      <c r="K110" s="100">
        <f>base1!L77</f>
        <v>7</v>
      </c>
      <c r="L110" s="100">
        <f>base1!M77</f>
        <v>14</v>
      </c>
      <c r="M110" s="100">
        <f>base1!N77</f>
        <v>9</v>
      </c>
      <c r="N110" s="100">
        <f>base1!O77</f>
        <v>13</v>
      </c>
      <c r="O110" s="100">
        <f>base1!P77</f>
        <v>10</v>
      </c>
      <c r="P110" s="100">
        <f>base1!Q77</f>
        <v>15</v>
      </c>
      <c r="Q110" s="100">
        <f>base1!R77</f>
        <v>16</v>
      </c>
      <c r="R110" s="100">
        <f>base1!S77</f>
        <v>17</v>
      </c>
      <c r="S110" s="100">
        <f>base1!T77</f>
        <v>18</v>
      </c>
      <c r="T110" s="100">
        <f>base1!U77</f>
        <v>19</v>
      </c>
      <c r="U110" s="100">
        <f>base1!V77</f>
        <v>20</v>
      </c>
      <c r="V110" s="160">
        <v>108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7" t="s">
        <v>0</v>
      </c>
      <c r="B111" s="100">
        <f>base1!AB78</f>
        <v>15</v>
      </c>
      <c r="C111" s="100">
        <f>base1!AC78</f>
        <v>14</v>
      </c>
      <c r="D111" s="100">
        <f>base1!AD78</f>
        <v>17</v>
      </c>
      <c r="E111" s="100">
        <f>base1!AE78</f>
        <v>12</v>
      </c>
      <c r="F111" s="100">
        <f>base1!AF78</f>
        <v>3</v>
      </c>
      <c r="G111" s="100">
        <f>base1!AG78</f>
        <v>2</v>
      </c>
      <c r="H111" s="100">
        <f>base1!AH78</f>
        <v>5</v>
      </c>
      <c r="I111" s="100">
        <f>base1!AI78</f>
        <v>13</v>
      </c>
      <c r="J111" s="100">
        <f>base1!K78</f>
        <v>14</v>
      </c>
      <c r="K111" s="100">
        <f>base1!L78</f>
        <v>4</v>
      </c>
      <c r="L111" s="100">
        <f>base1!M78</f>
        <v>7</v>
      </c>
      <c r="M111" s="100">
        <f>base1!N78</f>
        <v>13</v>
      </c>
      <c r="N111" s="100">
        <f>base1!O78</f>
        <v>9</v>
      </c>
      <c r="O111" s="100">
        <f>base1!P78</f>
        <v>19</v>
      </c>
      <c r="P111" s="100">
        <f>base1!Q78</f>
        <v>18</v>
      </c>
      <c r="Q111" s="100">
        <f>base1!R78</f>
        <v>17</v>
      </c>
      <c r="R111" s="100">
        <f>base1!S78</f>
        <v>16</v>
      </c>
      <c r="S111" s="100">
        <f>base1!T78</f>
        <v>15</v>
      </c>
      <c r="T111" s="100">
        <f>base1!U78</f>
        <v>10</v>
      </c>
      <c r="U111" s="100">
        <f>base1!V78</f>
        <v>20</v>
      </c>
      <c r="V111" s="160">
        <v>109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7" t="s">
        <v>0</v>
      </c>
      <c r="B112" s="100">
        <f>base1!AB79</f>
        <v>3</v>
      </c>
      <c r="C112" s="100">
        <f>base1!AC79</f>
        <v>2</v>
      </c>
      <c r="D112" s="100">
        <f>base1!AD79</f>
        <v>1</v>
      </c>
      <c r="E112" s="100">
        <f>base1!AE79</f>
        <v>17</v>
      </c>
      <c r="F112" s="100">
        <f>base1!AF79</f>
        <v>16</v>
      </c>
      <c r="G112" s="100">
        <f>base1!AG79</f>
        <v>15</v>
      </c>
      <c r="H112" s="100">
        <f>base1!AH79</f>
        <v>14</v>
      </c>
      <c r="I112" s="100">
        <f>base1!AI79</f>
        <v>13</v>
      </c>
      <c r="J112" s="100">
        <f>base1!K79</f>
        <v>5</v>
      </c>
      <c r="K112" s="100">
        <f>base1!L79</f>
        <v>4</v>
      </c>
      <c r="L112" s="100">
        <f>base1!M79</f>
        <v>3</v>
      </c>
      <c r="M112" s="100">
        <f>base1!N79</f>
        <v>2</v>
      </c>
      <c r="N112" s="100">
        <f>base1!O79</f>
        <v>1</v>
      </c>
      <c r="O112" s="100">
        <f>base1!P79</f>
        <v>14</v>
      </c>
      <c r="P112" s="100">
        <f>base1!Q79</f>
        <v>15</v>
      </c>
      <c r="Q112" s="100">
        <f>base1!R79</f>
        <v>16</v>
      </c>
      <c r="R112" s="100">
        <f>base1!S79</f>
        <v>17</v>
      </c>
      <c r="S112" s="100">
        <f>base1!T79</f>
        <v>18</v>
      </c>
      <c r="T112" s="100">
        <f>base1!U79</f>
        <v>19</v>
      </c>
      <c r="U112" s="100">
        <f>base1!V79</f>
        <v>20</v>
      </c>
      <c r="V112" s="160">
        <v>110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7" t="s">
        <v>0</v>
      </c>
      <c r="B113" s="100">
        <f>base1!AB80</f>
        <v>15</v>
      </c>
      <c r="C113" s="100">
        <f>base1!AC80</f>
        <v>14</v>
      </c>
      <c r="D113" s="100">
        <f>base1!AD80</f>
        <v>17</v>
      </c>
      <c r="E113" s="100">
        <f>base1!AE80</f>
        <v>12</v>
      </c>
      <c r="F113" s="100">
        <f>base1!AF80</f>
        <v>2</v>
      </c>
      <c r="G113" s="100">
        <f>base1!AG80</f>
        <v>3</v>
      </c>
      <c r="H113" s="100">
        <f>base1!AH80</f>
        <v>13</v>
      </c>
      <c r="I113" s="100">
        <f>base1!AI80</f>
        <v>16</v>
      </c>
      <c r="J113" s="100">
        <f>base1!K80</f>
        <v>4</v>
      </c>
      <c r="K113" s="100">
        <f>base1!L80</f>
        <v>7</v>
      </c>
      <c r="L113" s="100">
        <f>base1!M80</f>
        <v>14</v>
      </c>
      <c r="M113" s="100">
        <f>base1!N80</f>
        <v>13</v>
      </c>
      <c r="N113" s="100">
        <f>base1!O80</f>
        <v>9</v>
      </c>
      <c r="O113" s="100">
        <f>base1!P80</f>
        <v>10</v>
      </c>
      <c r="P113" s="100">
        <f>base1!Q80</f>
        <v>15</v>
      </c>
      <c r="Q113" s="100">
        <f>base1!R80</f>
        <v>16</v>
      </c>
      <c r="R113" s="100">
        <f>base1!S80</f>
        <v>17</v>
      </c>
      <c r="S113" s="100">
        <f>base1!T80</f>
        <v>18</v>
      </c>
      <c r="T113" s="100">
        <f>base1!U80</f>
        <v>19</v>
      </c>
      <c r="U113" s="100">
        <f>base1!V80</f>
        <v>20</v>
      </c>
      <c r="V113" s="160">
        <v>111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7" t="s">
        <v>0</v>
      </c>
      <c r="B114" s="100">
        <f>base1!AB81</f>
        <v>10</v>
      </c>
      <c r="C114" s="100">
        <f>base1!AC81</f>
        <v>11</v>
      </c>
      <c r="D114" s="100">
        <f>base1!AD81</f>
        <v>2</v>
      </c>
      <c r="E114" s="100">
        <f>base1!AE81</f>
        <v>14</v>
      </c>
      <c r="F114" s="100">
        <f>base1!AF81</f>
        <v>12</v>
      </c>
      <c r="G114" s="100">
        <f>base1!AG81</f>
        <v>13</v>
      </c>
      <c r="H114" s="100">
        <f>base1!AH81</f>
        <v>16</v>
      </c>
      <c r="I114" s="100">
        <f>base1!AI81</f>
        <v>4</v>
      </c>
      <c r="J114" s="100">
        <f>base1!K81</f>
        <v>7</v>
      </c>
      <c r="K114" s="100">
        <f>base1!L81</f>
        <v>13</v>
      </c>
      <c r="L114" s="100">
        <f>base1!M81</f>
        <v>9</v>
      </c>
      <c r="M114" s="100">
        <f>base1!N81</f>
        <v>12</v>
      </c>
      <c r="N114" s="100">
        <f>base1!O81</f>
        <v>20</v>
      </c>
      <c r="O114" s="100">
        <f>base1!P81</f>
        <v>19</v>
      </c>
      <c r="P114" s="100">
        <f>base1!Q81</f>
        <v>18</v>
      </c>
      <c r="Q114" s="100">
        <f>base1!R81</f>
        <v>17</v>
      </c>
      <c r="R114" s="100">
        <f>base1!S81</f>
        <v>16</v>
      </c>
      <c r="S114" s="100">
        <f>base1!T81</f>
        <v>15</v>
      </c>
      <c r="T114" s="100">
        <f>base1!U81</f>
        <v>14</v>
      </c>
      <c r="U114" s="100">
        <f>base1!V81</f>
        <v>10</v>
      </c>
      <c r="V114" s="160">
        <v>112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7" t="s">
        <v>0</v>
      </c>
      <c r="B115" s="100">
        <f>base1!AB82</f>
        <v>11</v>
      </c>
      <c r="C115" s="100">
        <f>base1!AC82</f>
        <v>14</v>
      </c>
      <c r="D115" s="100">
        <f>base1!AD82</f>
        <v>10</v>
      </c>
      <c r="E115" s="100">
        <f>base1!AE82</f>
        <v>3</v>
      </c>
      <c r="F115" s="100">
        <f>base1!AF82</f>
        <v>12</v>
      </c>
      <c r="G115" s="100">
        <f>base1!AG82</f>
        <v>2</v>
      </c>
      <c r="H115" s="100">
        <f>base1!AH82</f>
        <v>5</v>
      </c>
      <c r="I115" s="100">
        <f>base1!AI82</f>
        <v>13</v>
      </c>
      <c r="J115" s="100">
        <f>base1!K82</f>
        <v>14</v>
      </c>
      <c r="K115" s="100">
        <f>base1!L82</f>
        <v>4</v>
      </c>
      <c r="L115" s="100">
        <f>base1!M82</f>
        <v>13</v>
      </c>
      <c r="M115" s="100">
        <f>base1!N82</f>
        <v>7</v>
      </c>
      <c r="N115" s="100">
        <f>base1!O82</f>
        <v>9</v>
      </c>
      <c r="O115" s="100">
        <f>base1!P82</f>
        <v>20</v>
      </c>
      <c r="P115" s="100">
        <f>base1!Q82</f>
        <v>19</v>
      </c>
      <c r="Q115" s="100">
        <f>base1!R82</f>
        <v>18</v>
      </c>
      <c r="R115" s="100">
        <f>base1!S82</f>
        <v>17</v>
      </c>
      <c r="S115" s="100">
        <f>base1!T82</f>
        <v>16</v>
      </c>
      <c r="T115" s="100">
        <f>base1!U82</f>
        <v>15</v>
      </c>
      <c r="U115" s="100">
        <f>base1!V82</f>
        <v>10</v>
      </c>
      <c r="V115" s="160">
        <v>113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7" t="s">
        <v>0</v>
      </c>
      <c r="B116" s="100">
        <f>base1!AB83</f>
        <v>11</v>
      </c>
      <c r="C116" s="100">
        <f>base1!AC83</f>
        <v>10</v>
      </c>
      <c r="D116" s="100">
        <f>base1!AD83</f>
        <v>14</v>
      </c>
      <c r="E116" s="100">
        <f>base1!AE83</f>
        <v>2</v>
      </c>
      <c r="F116" s="100">
        <f>base1!AF83</f>
        <v>12</v>
      </c>
      <c r="G116" s="100">
        <f>base1!AG83</f>
        <v>13</v>
      </c>
      <c r="H116" s="100">
        <f>base1!AH83</f>
        <v>16</v>
      </c>
      <c r="I116" s="100">
        <f>base1!AI83</f>
        <v>3</v>
      </c>
      <c r="J116" s="100">
        <f>base1!K83</f>
        <v>7</v>
      </c>
      <c r="K116" s="100">
        <f>base1!L83</f>
        <v>12</v>
      </c>
      <c r="L116" s="100">
        <f>base1!M83</f>
        <v>13</v>
      </c>
      <c r="M116" s="100">
        <f>base1!N83</f>
        <v>9</v>
      </c>
      <c r="N116" s="100">
        <f>base1!O83</f>
        <v>14</v>
      </c>
      <c r="O116" s="100">
        <f>base1!P83</f>
        <v>20</v>
      </c>
      <c r="P116" s="100">
        <f>base1!Q83</f>
        <v>19</v>
      </c>
      <c r="Q116" s="100">
        <f>base1!R83</f>
        <v>18</v>
      </c>
      <c r="R116" s="100">
        <f>base1!S83</f>
        <v>17</v>
      </c>
      <c r="S116" s="100">
        <f>base1!T83</f>
        <v>16</v>
      </c>
      <c r="T116" s="100">
        <f>base1!U83</f>
        <v>15</v>
      </c>
      <c r="U116" s="100">
        <f>base1!V83</f>
        <v>10</v>
      </c>
      <c r="V116" s="160">
        <v>114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7" t="s">
        <v>0</v>
      </c>
      <c r="B117" s="100">
        <f>base1!AB84</f>
        <v>14</v>
      </c>
      <c r="C117" s="100">
        <f>base1!AC84</f>
        <v>15</v>
      </c>
      <c r="D117" s="100">
        <f>base1!AD84</f>
        <v>17</v>
      </c>
      <c r="E117" s="100">
        <f>base1!AE84</f>
        <v>12</v>
      </c>
      <c r="F117" s="100">
        <f>base1!AF84</f>
        <v>2</v>
      </c>
      <c r="G117" s="100">
        <f>base1!AG84</f>
        <v>3</v>
      </c>
      <c r="H117" s="100">
        <f>base1!AH84</f>
        <v>13</v>
      </c>
      <c r="I117" s="100">
        <f>base1!AI84</f>
        <v>16</v>
      </c>
      <c r="J117" s="100">
        <f>base1!K84</f>
        <v>4</v>
      </c>
      <c r="K117" s="100">
        <f>base1!L84</f>
        <v>7</v>
      </c>
      <c r="L117" s="100">
        <f>base1!M84</f>
        <v>9</v>
      </c>
      <c r="M117" s="100">
        <f>base1!N84</f>
        <v>13</v>
      </c>
      <c r="N117" s="100">
        <f>base1!O84</f>
        <v>14</v>
      </c>
      <c r="O117" s="100">
        <f>base1!P84</f>
        <v>10</v>
      </c>
      <c r="P117" s="100">
        <f>base1!Q84</f>
        <v>15</v>
      </c>
      <c r="Q117" s="100">
        <f>base1!R84</f>
        <v>16</v>
      </c>
      <c r="R117" s="100">
        <f>base1!S84</f>
        <v>17</v>
      </c>
      <c r="S117" s="100">
        <f>base1!T84</f>
        <v>18</v>
      </c>
      <c r="T117" s="100">
        <f>base1!U84</f>
        <v>19</v>
      </c>
      <c r="U117" s="100">
        <f>base1!V84</f>
        <v>20</v>
      </c>
      <c r="V117" s="160">
        <v>115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7" t="s">
        <v>0</v>
      </c>
      <c r="B118" s="100">
        <f>base1!AB85</f>
        <v>5</v>
      </c>
      <c r="C118" s="100">
        <f>base1!AC85</f>
        <v>15</v>
      </c>
      <c r="D118" s="100">
        <f>base1!AD85</f>
        <v>10</v>
      </c>
      <c r="E118" s="100">
        <f>base1!AE85</f>
        <v>1</v>
      </c>
      <c r="F118" s="100">
        <f>base1!AF85</f>
        <v>2</v>
      </c>
      <c r="G118" s="100">
        <f>base1!AG85</f>
        <v>4</v>
      </c>
      <c r="H118" s="100">
        <f>base1!AH85</f>
        <v>17</v>
      </c>
      <c r="I118" s="100">
        <f>base1!AI85</f>
        <v>16</v>
      </c>
      <c r="J118" s="100">
        <f>base1!K85</f>
        <v>8</v>
      </c>
      <c r="K118" s="100">
        <f>base1!L85</f>
        <v>7</v>
      </c>
      <c r="L118" s="100">
        <f>base1!M85</f>
        <v>12</v>
      </c>
      <c r="M118" s="100">
        <f>base1!N85</f>
        <v>3</v>
      </c>
      <c r="N118" s="100">
        <f>base1!O85</f>
        <v>4</v>
      </c>
      <c r="O118" s="100">
        <f>base1!P85</f>
        <v>9</v>
      </c>
      <c r="P118" s="100">
        <f>base1!Q85</f>
        <v>15</v>
      </c>
      <c r="Q118" s="100">
        <f>base1!R85</f>
        <v>16</v>
      </c>
      <c r="R118" s="100">
        <f>base1!S85</f>
        <v>17</v>
      </c>
      <c r="S118" s="100">
        <f>base1!T85</f>
        <v>18</v>
      </c>
      <c r="T118" s="100">
        <f>base1!U85</f>
        <v>19</v>
      </c>
      <c r="U118" s="100">
        <f>base1!V85</f>
        <v>20</v>
      </c>
      <c r="V118" s="160">
        <v>116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7" t="s">
        <v>0</v>
      </c>
      <c r="B119" s="100">
        <f>base1!AB86</f>
        <v>15</v>
      </c>
      <c r="C119" s="100">
        <f>base1!AC86</f>
        <v>10</v>
      </c>
      <c r="D119" s="100">
        <f>base1!AD86</f>
        <v>3</v>
      </c>
      <c r="E119" s="100">
        <f>base1!AE86</f>
        <v>2</v>
      </c>
      <c r="F119" s="100">
        <f>base1!AF86</f>
        <v>4</v>
      </c>
      <c r="G119" s="100">
        <f>base1!AG86</f>
        <v>1</v>
      </c>
      <c r="H119" s="100">
        <f>base1!AH86</f>
        <v>16</v>
      </c>
      <c r="I119" s="100">
        <f>base1!AI86</f>
        <v>5</v>
      </c>
      <c r="J119" s="100">
        <f>base1!K86</f>
        <v>7</v>
      </c>
      <c r="K119" s="100">
        <f>base1!L86</f>
        <v>14</v>
      </c>
      <c r="L119" s="100">
        <f>base1!M86</f>
        <v>3</v>
      </c>
      <c r="M119" s="100">
        <f>base1!N86</f>
        <v>9</v>
      </c>
      <c r="N119" s="100">
        <f>base1!O86</f>
        <v>8</v>
      </c>
      <c r="O119" s="100">
        <f>base1!P86</f>
        <v>4</v>
      </c>
      <c r="P119" s="100">
        <f>base1!Q86</f>
        <v>15</v>
      </c>
      <c r="Q119" s="100">
        <f>base1!R86</f>
        <v>16</v>
      </c>
      <c r="R119" s="100">
        <f>base1!S86</f>
        <v>17</v>
      </c>
      <c r="S119" s="100">
        <f>base1!T86</f>
        <v>18</v>
      </c>
      <c r="T119" s="100">
        <f>base1!U86</f>
        <v>19</v>
      </c>
      <c r="U119" s="100">
        <f>base1!V86</f>
        <v>20</v>
      </c>
      <c r="V119" s="160">
        <v>117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7" t="s">
        <v>0</v>
      </c>
      <c r="B120" s="100">
        <f>base1!AB87</f>
        <v>15</v>
      </c>
      <c r="C120" s="100">
        <f>base1!AC87</f>
        <v>12</v>
      </c>
      <c r="D120" s="100">
        <f>base1!AD87</f>
        <v>3</v>
      </c>
      <c r="E120" s="100">
        <f>base1!AE87</f>
        <v>11</v>
      </c>
      <c r="F120" s="100">
        <f>base1!AF87</f>
        <v>5</v>
      </c>
      <c r="G120" s="100">
        <f>base1!AG87</f>
        <v>2</v>
      </c>
      <c r="H120" s="100">
        <f>base1!AH87</f>
        <v>13</v>
      </c>
      <c r="I120" s="100">
        <f>base1!AI87</f>
        <v>4</v>
      </c>
      <c r="J120" s="100">
        <f>base1!K87</f>
        <v>4</v>
      </c>
      <c r="K120" s="100">
        <f>base1!L87</f>
        <v>13</v>
      </c>
      <c r="L120" s="100">
        <f>base1!M87</f>
        <v>8</v>
      </c>
      <c r="M120" s="100">
        <f>base1!N87</f>
        <v>7</v>
      </c>
      <c r="N120" s="100">
        <f>base1!O87</f>
        <v>9</v>
      </c>
      <c r="O120" s="100">
        <f>base1!P87</f>
        <v>10</v>
      </c>
      <c r="P120" s="100">
        <f>base1!Q87</f>
        <v>15</v>
      </c>
      <c r="Q120" s="100">
        <f>base1!R87</f>
        <v>16</v>
      </c>
      <c r="R120" s="100">
        <f>base1!S87</f>
        <v>17</v>
      </c>
      <c r="S120" s="100">
        <f>base1!T87</f>
        <v>18</v>
      </c>
      <c r="T120" s="100">
        <f>base1!U87</f>
        <v>19</v>
      </c>
      <c r="U120" s="100">
        <f>base1!V87</f>
        <v>20</v>
      </c>
      <c r="V120" s="160">
        <v>118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7" t="s">
        <v>0</v>
      </c>
      <c r="B121" s="100">
        <f>base1!AB88</f>
        <v>15</v>
      </c>
      <c r="C121" s="100">
        <f>base1!AC88</f>
        <v>14</v>
      </c>
      <c r="D121" s="100">
        <f>base1!AD88</f>
        <v>17</v>
      </c>
      <c r="E121" s="100">
        <f>base1!AE88</f>
        <v>12</v>
      </c>
      <c r="F121" s="100">
        <f>base1!AF88</f>
        <v>2</v>
      </c>
      <c r="G121" s="100">
        <f>base1!AG88</f>
        <v>3</v>
      </c>
      <c r="H121" s="100">
        <f>base1!AH88</f>
        <v>13</v>
      </c>
      <c r="I121" s="100">
        <f>base1!AI88</f>
        <v>16</v>
      </c>
      <c r="J121" s="100">
        <f>base1!K88</f>
        <v>4</v>
      </c>
      <c r="K121" s="100">
        <f>base1!L88</f>
        <v>7</v>
      </c>
      <c r="L121" s="100">
        <f>base1!M88</f>
        <v>9</v>
      </c>
      <c r="M121" s="100">
        <f>base1!N88</f>
        <v>13</v>
      </c>
      <c r="N121" s="100">
        <f>base1!O88</f>
        <v>10</v>
      </c>
      <c r="O121" s="100">
        <f>base1!P88</f>
        <v>14</v>
      </c>
      <c r="P121" s="100">
        <f>base1!Q88</f>
        <v>15</v>
      </c>
      <c r="Q121" s="100">
        <f>base1!R88</f>
        <v>16</v>
      </c>
      <c r="R121" s="100">
        <f>base1!S88</f>
        <v>17</v>
      </c>
      <c r="S121" s="100">
        <f>base1!T88</f>
        <v>18</v>
      </c>
      <c r="T121" s="100">
        <f>base1!U88</f>
        <v>19</v>
      </c>
      <c r="U121" s="100">
        <f>base1!V88</f>
        <v>20</v>
      </c>
      <c r="V121" s="160">
        <v>119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7" t="s">
        <v>0</v>
      </c>
      <c r="B122" s="100">
        <f>base1!AB89</f>
        <v>10</v>
      </c>
      <c r="C122" s="100">
        <f>base1!AC89</f>
        <v>11</v>
      </c>
      <c r="D122" s="100">
        <f>base1!AD89</f>
        <v>14</v>
      </c>
      <c r="E122" s="100">
        <f>base1!AE89</f>
        <v>12</v>
      </c>
      <c r="F122" s="100">
        <f>base1!AF89</f>
        <v>2</v>
      </c>
      <c r="G122" s="100">
        <f>base1!AG89</f>
        <v>3</v>
      </c>
      <c r="H122" s="100">
        <f>base1!AH89</f>
        <v>16</v>
      </c>
      <c r="I122" s="100">
        <f>base1!AI89</f>
        <v>4</v>
      </c>
      <c r="J122" s="100">
        <f>base1!K89</f>
        <v>7</v>
      </c>
      <c r="K122" s="100">
        <f>base1!L89</f>
        <v>13</v>
      </c>
      <c r="L122" s="100">
        <f>base1!M89</f>
        <v>14</v>
      </c>
      <c r="M122" s="100">
        <f>base1!N89</f>
        <v>4</v>
      </c>
      <c r="N122" s="100">
        <f>base1!O89</f>
        <v>10</v>
      </c>
      <c r="O122" s="100">
        <f>base1!P89</f>
        <v>9</v>
      </c>
      <c r="P122" s="100">
        <f>base1!Q89</f>
        <v>15</v>
      </c>
      <c r="Q122" s="100">
        <f>base1!R89</f>
        <v>16</v>
      </c>
      <c r="R122" s="100">
        <f>base1!S89</f>
        <v>17</v>
      </c>
      <c r="S122" s="100">
        <f>base1!T89</f>
        <v>18</v>
      </c>
      <c r="T122" s="100">
        <f>base1!U89</f>
        <v>19</v>
      </c>
      <c r="U122" s="100">
        <f>base1!V89</f>
        <v>20</v>
      </c>
      <c r="V122" s="160">
        <v>120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7" t="s">
        <v>0</v>
      </c>
      <c r="B123" s="100">
        <f>base1!AB90</f>
        <v>17</v>
      </c>
      <c r="C123" s="100">
        <f>base1!AC90</f>
        <v>15</v>
      </c>
      <c r="D123" s="100">
        <f>base1!AD90</f>
        <v>12</v>
      </c>
      <c r="E123" s="100">
        <f>base1!AE90</f>
        <v>14</v>
      </c>
      <c r="F123" s="100">
        <f>base1!AF90</f>
        <v>16</v>
      </c>
      <c r="G123" s="100">
        <f>base1!AG90</f>
        <v>2</v>
      </c>
      <c r="H123" s="100">
        <f>base1!AH90</f>
        <v>3</v>
      </c>
      <c r="I123" s="100">
        <f>base1!AI90</f>
        <v>13</v>
      </c>
      <c r="J123" s="100">
        <f>base1!K90</f>
        <v>12</v>
      </c>
      <c r="K123" s="100">
        <f>base1!L90</f>
        <v>4</v>
      </c>
      <c r="L123" s="100">
        <f>base1!M90</f>
        <v>9</v>
      </c>
      <c r="M123" s="100">
        <f>base1!N90</f>
        <v>13</v>
      </c>
      <c r="N123" s="100">
        <f>base1!O90</f>
        <v>14</v>
      </c>
      <c r="O123" s="100">
        <f>base1!P90</f>
        <v>10</v>
      </c>
      <c r="P123" s="100">
        <f>base1!Q90</f>
        <v>15</v>
      </c>
      <c r="Q123" s="100">
        <f>base1!R90</f>
        <v>16</v>
      </c>
      <c r="R123" s="100">
        <f>base1!S90</f>
        <v>17</v>
      </c>
      <c r="S123" s="100">
        <f>base1!T90</f>
        <v>18</v>
      </c>
      <c r="T123" s="100">
        <f>base1!U90</f>
        <v>19</v>
      </c>
      <c r="U123" s="100">
        <f>base1!V90</f>
        <v>20</v>
      </c>
      <c r="V123" s="160">
        <v>121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7" t="s">
        <v>0</v>
      </c>
      <c r="B124" s="100">
        <f>base1!AB91</f>
        <v>10</v>
      </c>
      <c r="C124" s="100">
        <f>base1!AC91</f>
        <v>11</v>
      </c>
      <c r="D124" s="100">
        <f>base1!AD91</f>
        <v>17</v>
      </c>
      <c r="E124" s="100">
        <f>base1!AE91</f>
        <v>15</v>
      </c>
      <c r="F124" s="100">
        <f>base1!AF91</f>
        <v>12</v>
      </c>
      <c r="G124" s="100">
        <f>base1!AG91</f>
        <v>3</v>
      </c>
      <c r="H124" s="100">
        <f>base1!AH91</f>
        <v>13</v>
      </c>
      <c r="I124" s="100">
        <f>base1!AI91</f>
        <v>16</v>
      </c>
      <c r="J124" s="100">
        <f>base1!K91</f>
        <v>4</v>
      </c>
      <c r="K124" s="100">
        <f>base1!L91</f>
        <v>7</v>
      </c>
      <c r="L124" s="100">
        <f>base1!M91</f>
        <v>9</v>
      </c>
      <c r="M124" s="100">
        <f>base1!N91</f>
        <v>13</v>
      </c>
      <c r="N124" s="100">
        <f>base1!O91</f>
        <v>14</v>
      </c>
      <c r="O124" s="100">
        <f>base1!P91</f>
        <v>10</v>
      </c>
      <c r="P124" s="100">
        <f>base1!Q91</f>
        <v>15</v>
      </c>
      <c r="Q124" s="100">
        <f>base1!R91</f>
        <v>16</v>
      </c>
      <c r="R124" s="100">
        <f>base1!S91</f>
        <v>17</v>
      </c>
      <c r="S124" s="100">
        <f>base1!T91</f>
        <v>18</v>
      </c>
      <c r="T124" s="100">
        <f>base1!U91</f>
        <v>19</v>
      </c>
      <c r="U124" s="100">
        <f>base1!V91</f>
        <v>20</v>
      </c>
      <c r="V124" s="160">
        <v>122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7" t="s">
        <v>0</v>
      </c>
      <c r="B125" s="100">
        <f>base1!AB92</f>
        <v>15</v>
      </c>
      <c r="C125" s="100">
        <f>base1!AC92</f>
        <v>11</v>
      </c>
      <c r="D125" s="100">
        <f>base1!AD92</f>
        <v>17</v>
      </c>
      <c r="E125" s="100">
        <f>base1!AE92</f>
        <v>12</v>
      </c>
      <c r="F125" s="100">
        <f>base1!AF92</f>
        <v>18</v>
      </c>
      <c r="G125" s="100">
        <f>base1!AG92</f>
        <v>2</v>
      </c>
      <c r="H125" s="100">
        <f>base1!AH92</f>
        <v>14</v>
      </c>
      <c r="I125" s="100">
        <f>base1!AI92</f>
        <v>3</v>
      </c>
      <c r="J125" s="100">
        <f>base1!K92</f>
        <v>5</v>
      </c>
      <c r="K125" s="100">
        <f>base1!L92</f>
        <v>12</v>
      </c>
      <c r="L125" s="100">
        <f>base1!M92</f>
        <v>4</v>
      </c>
      <c r="M125" s="100">
        <f>base1!N92</f>
        <v>7</v>
      </c>
      <c r="N125" s="100">
        <f>base1!O92</f>
        <v>13</v>
      </c>
      <c r="O125" s="100">
        <f>base1!P92</f>
        <v>14</v>
      </c>
      <c r="P125" s="100">
        <f>base1!Q92</f>
        <v>10</v>
      </c>
      <c r="Q125" s="100">
        <f>base1!R92</f>
        <v>15</v>
      </c>
      <c r="R125" s="100">
        <f>base1!S92</f>
        <v>16</v>
      </c>
      <c r="S125" s="100">
        <f>base1!T92</f>
        <v>17</v>
      </c>
      <c r="T125" s="100">
        <f>base1!U92</f>
        <v>18</v>
      </c>
      <c r="U125" s="100">
        <f>base1!V92</f>
        <v>20</v>
      </c>
      <c r="V125" s="160">
        <v>123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7" t="s">
        <v>0</v>
      </c>
      <c r="B126" s="100">
        <f>base1!AB93</f>
        <v>15</v>
      </c>
      <c r="C126" s="100">
        <f>base1!AC93</f>
        <v>17</v>
      </c>
      <c r="D126" s="100">
        <f>base1!AD93</f>
        <v>14</v>
      </c>
      <c r="E126" s="100">
        <f>base1!AE93</f>
        <v>12</v>
      </c>
      <c r="F126" s="100">
        <f>base1!AF93</f>
        <v>2</v>
      </c>
      <c r="G126" s="100">
        <f>base1!AG93</f>
        <v>3</v>
      </c>
      <c r="H126" s="100">
        <f>base1!AH93</f>
        <v>5</v>
      </c>
      <c r="I126" s="100">
        <f>base1!AI93</f>
        <v>1</v>
      </c>
      <c r="J126" s="100">
        <f>base1!K93</f>
        <v>14</v>
      </c>
      <c r="K126" s="100">
        <f>base1!L93</f>
        <v>10</v>
      </c>
      <c r="L126" s="100">
        <f>base1!M93</f>
        <v>13</v>
      </c>
      <c r="M126" s="100">
        <f>base1!N93</f>
        <v>7</v>
      </c>
      <c r="N126" s="100">
        <f>base1!O93</f>
        <v>4</v>
      </c>
      <c r="O126" s="100">
        <f>base1!P93</f>
        <v>9</v>
      </c>
      <c r="P126" s="100">
        <f>base1!Q93</f>
        <v>15</v>
      </c>
      <c r="Q126" s="100">
        <f>base1!R93</f>
        <v>16</v>
      </c>
      <c r="R126" s="100">
        <f>base1!S93</f>
        <v>17</v>
      </c>
      <c r="S126" s="100">
        <f>base1!T93</f>
        <v>18</v>
      </c>
      <c r="T126" s="100">
        <f>base1!U93</f>
        <v>19</v>
      </c>
      <c r="U126" s="100">
        <f>base1!V93</f>
        <v>20</v>
      </c>
      <c r="V126" s="160">
        <v>124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7" t="s">
        <v>0</v>
      </c>
      <c r="B127" s="100">
        <f>base1!AB94</f>
        <v>14</v>
      </c>
      <c r="C127" s="100">
        <f>base1!AC94</f>
        <v>2</v>
      </c>
      <c r="D127" s="100">
        <f>base1!AD94</f>
        <v>15</v>
      </c>
      <c r="E127" s="100">
        <f>base1!AE94</f>
        <v>13</v>
      </c>
      <c r="F127" s="100">
        <f>base1!AF94</f>
        <v>17</v>
      </c>
      <c r="G127" s="100">
        <f>base1!AG94</f>
        <v>12</v>
      </c>
      <c r="H127" s="100">
        <f>base1!AH94</f>
        <v>5</v>
      </c>
      <c r="I127" s="100">
        <f>base1!AI94</f>
        <v>1</v>
      </c>
      <c r="J127" s="100">
        <f>base1!K94</f>
        <v>14</v>
      </c>
      <c r="K127" s="100">
        <f>base1!L94</f>
        <v>10</v>
      </c>
      <c r="L127" s="100">
        <f>base1!M94</f>
        <v>13</v>
      </c>
      <c r="M127" s="100">
        <f>base1!N94</f>
        <v>7</v>
      </c>
      <c r="N127" s="100">
        <f>base1!O94</f>
        <v>12</v>
      </c>
      <c r="O127" s="100">
        <f>base1!P94</f>
        <v>9</v>
      </c>
      <c r="P127" s="100">
        <f>base1!Q94</f>
        <v>15</v>
      </c>
      <c r="Q127" s="100">
        <f>base1!R94</f>
        <v>16</v>
      </c>
      <c r="R127" s="100">
        <f>base1!S94</f>
        <v>17</v>
      </c>
      <c r="S127" s="100">
        <f>base1!T94</f>
        <v>18</v>
      </c>
      <c r="T127" s="100">
        <f>base1!U94</f>
        <v>19</v>
      </c>
      <c r="U127" s="100">
        <f>base1!V94</f>
        <v>20</v>
      </c>
      <c r="V127" s="160">
        <v>125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7" t="s">
        <v>0</v>
      </c>
      <c r="B128" s="100">
        <f>base1!AB95</f>
        <v>17</v>
      </c>
      <c r="C128" s="100">
        <f>base1!AC95</f>
        <v>11</v>
      </c>
      <c r="D128" s="100">
        <f>base1!AD95</f>
        <v>15</v>
      </c>
      <c r="E128" s="100">
        <f>base1!AE95</f>
        <v>3</v>
      </c>
      <c r="F128" s="100">
        <f>base1!AF95</f>
        <v>12</v>
      </c>
      <c r="G128" s="100">
        <f>base1!AG95</f>
        <v>18</v>
      </c>
      <c r="H128" s="100">
        <f>base1!AH95</f>
        <v>5</v>
      </c>
      <c r="I128" s="100">
        <f>base1!AI95</f>
        <v>1</v>
      </c>
      <c r="J128" s="100">
        <f>base1!K95</f>
        <v>14</v>
      </c>
      <c r="K128" s="100">
        <f>base1!L95</f>
        <v>10</v>
      </c>
      <c r="L128" s="100">
        <f>base1!M95</f>
        <v>11</v>
      </c>
      <c r="M128" s="100">
        <f>base1!N95</f>
        <v>13</v>
      </c>
      <c r="N128" s="100">
        <f>base1!O95</f>
        <v>7</v>
      </c>
      <c r="O128" s="100">
        <f>base1!P95</f>
        <v>4</v>
      </c>
      <c r="P128" s="100">
        <f>base1!Q95</f>
        <v>15</v>
      </c>
      <c r="Q128" s="100">
        <f>base1!R95</f>
        <v>16</v>
      </c>
      <c r="R128" s="100">
        <f>base1!S95</f>
        <v>17</v>
      </c>
      <c r="S128" s="100">
        <f>base1!T95</f>
        <v>18</v>
      </c>
      <c r="T128" s="100">
        <f>base1!U95</f>
        <v>19</v>
      </c>
      <c r="U128" s="100">
        <f>base1!V95</f>
        <v>20</v>
      </c>
      <c r="V128" s="160">
        <v>126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7" t="s">
        <v>0</v>
      </c>
      <c r="B129" s="100">
        <f>base1!AB96</f>
        <v>14</v>
      </c>
      <c r="C129" s="100">
        <f>base1!AC96</f>
        <v>15</v>
      </c>
      <c r="D129" s="100">
        <f>base1!AD96</f>
        <v>17</v>
      </c>
      <c r="E129" s="100">
        <f>base1!AE96</f>
        <v>12</v>
      </c>
      <c r="F129" s="100">
        <f>base1!AF96</f>
        <v>2</v>
      </c>
      <c r="G129" s="100">
        <f>base1!AG96</f>
        <v>13</v>
      </c>
      <c r="H129" s="100">
        <f>base1!AH96</f>
        <v>3</v>
      </c>
      <c r="I129" s="100">
        <f>base1!AI96</f>
        <v>5</v>
      </c>
      <c r="J129" s="100">
        <f>base1!K96</f>
        <v>12</v>
      </c>
      <c r="K129" s="100">
        <f>base1!L96</f>
        <v>14</v>
      </c>
      <c r="L129" s="100">
        <f>base1!M96</f>
        <v>13</v>
      </c>
      <c r="M129" s="100">
        <f>base1!N96</f>
        <v>7</v>
      </c>
      <c r="N129" s="100">
        <f>base1!O96</f>
        <v>9</v>
      </c>
      <c r="O129" s="100">
        <f>base1!P96</f>
        <v>10</v>
      </c>
      <c r="P129" s="100">
        <f>base1!Q96</f>
        <v>15</v>
      </c>
      <c r="Q129" s="100">
        <f>base1!R96</f>
        <v>16</v>
      </c>
      <c r="R129" s="100">
        <f>base1!S96</f>
        <v>17</v>
      </c>
      <c r="S129" s="100">
        <f>base1!T96</f>
        <v>18</v>
      </c>
      <c r="T129" s="100">
        <f>base1!U96</f>
        <v>19</v>
      </c>
      <c r="U129" s="100">
        <f>base1!V96</f>
        <v>20</v>
      </c>
      <c r="V129" s="160">
        <v>127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7" t="s">
        <v>0</v>
      </c>
      <c r="B130" s="100">
        <f>base1!AB97</f>
        <v>10</v>
      </c>
      <c r="C130" s="100">
        <f>base1!AC97</f>
        <v>17</v>
      </c>
      <c r="D130" s="100">
        <f>base1!AD97</f>
        <v>14</v>
      </c>
      <c r="E130" s="100">
        <f>base1!AE97</f>
        <v>12</v>
      </c>
      <c r="F130" s="100">
        <f>base1!AF97</f>
        <v>2</v>
      </c>
      <c r="G130" s="100">
        <f>base1!AG97</f>
        <v>3</v>
      </c>
      <c r="H130" s="100">
        <f>base1!AH97</f>
        <v>5</v>
      </c>
      <c r="I130" s="100">
        <f>base1!AI97</f>
        <v>13</v>
      </c>
      <c r="J130" s="100">
        <f>base1!K97</f>
        <v>14</v>
      </c>
      <c r="K130" s="100">
        <f>base1!L97</f>
        <v>4</v>
      </c>
      <c r="L130" s="100">
        <f>base1!M97</f>
        <v>13</v>
      </c>
      <c r="M130" s="100">
        <f>base1!N97</f>
        <v>7</v>
      </c>
      <c r="N130" s="100">
        <f>base1!O97</f>
        <v>9</v>
      </c>
      <c r="O130" s="100">
        <f>base1!P97</f>
        <v>10</v>
      </c>
      <c r="P130" s="100">
        <f>base1!Q97</f>
        <v>15</v>
      </c>
      <c r="Q130" s="100">
        <f>base1!R97</f>
        <v>16</v>
      </c>
      <c r="R130" s="100">
        <f>base1!S97</f>
        <v>17</v>
      </c>
      <c r="S130" s="100">
        <f>base1!T97</f>
        <v>18</v>
      </c>
      <c r="T130" s="100">
        <f>base1!U97</f>
        <v>19</v>
      </c>
      <c r="U130" s="100">
        <f>base1!V97</f>
        <v>20</v>
      </c>
      <c r="V130" s="160">
        <v>128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7" t="s">
        <v>0</v>
      </c>
      <c r="B131" s="100">
        <f>base1!AB98</f>
        <v>10</v>
      </c>
      <c r="C131" s="100">
        <f>base1!AC98</f>
        <v>15</v>
      </c>
      <c r="D131" s="100">
        <f>base1!AD98</f>
        <v>2</v>
      </c>
      <c r="E131" s="100">
        <f>base1!AE98</f>
        <v>12</v>
      </c>
      <c r="F131" s="100">
        <f>base1!AF98</f>
        <v>17</v>
      </c>
      <c r="G131" s="100">
        <f>base1!AG98</f>
        <v>13</v>
      </c>
      <c r="H131" s="100">
        <f>base1!AH98</f>
        <v>3</v>
      </c>
      <c r="I131" s="100">
        <f>base1!AI98</f>
        <v>5</v>
      </c>
      <c r="J131" s="100">
        <f>base1!K98</f>
        <v>12</v>
      </c>
      <c r="K131" s="100">
        <f>base1!L98</f>
        <v>14</v>
      </c>
      <c r="L131" s="100">
        <f>base1!M98</f>
        <v>13</v>
      </c>
      <c r="M131" s="100">
        <f>base1!N98</f>
        <v>7</v>
      </c>
      <c r="N131" s="100">
        <f>base1!O98</f>
        <v>9</v>
      </c>
      <c r="O131" s="100">
        <f>base1!P98</f>
        <v>10</v>
      </c>
      <c r="P131" s="100">
        <f>base1!Q98</f>
        <v>15</v>
      </c>
      <c r="Q131" s="100">
        <f>base1!R98</f>
        <v>16</v>
      </c>
      <c r="R131" s="100">
        <f>base1!S98</f>
        <v>17</v>
      </c>
      <c r="S131" s="100">
        <f>base1!T98</f>
        <v>18</v>
      </c>
      <c r="T131" s="100">
        <f>base1!U98</f>
        <v>19</v>
      </c>
      <c r="U131" s="100">
        <f>base1!V98</f>
        <v>20</v>
      </c>
      <c r="V131" s="160">
        <v>129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7" t="s">
        <v>0</v>
      </c>
      <c r="B132" s="100">
        <f>base1!AB99</f>
        <v>10</v>
      </c>
      <c r="C132" s="100">
        <f>base1!AC99</f>
        <v>14</v>
      </c>
      <c r="D132" s="100">
        <f>base1!AD99</f>
        <v>17</v>
      </c>
      <c r="E132" s="100">
        <f>base1!AE99</f>
        <v>12</v>
      </c>
      <c r="F132" s="100">
        <f>base1!AF99</f>
        <v>2</v>
      </c>
      <c r="G132" s="100">
        <f>base1!AG99</f>
        <v>3</v>
      </c>
      <c r="H132" s="100">
        <f>base1!AH99</f>
        <v>16</v>
      </c>
      <c r="I132" s="100">
        <f>base1!AI99</f>
        <v>4</v>
      </c>
      <c r="J132" s="100">
        <f>base1!K99</f>
        <v>7</v>
      </c>
      <c r="K132" s="100">
        <f>base1!L99</f>
        <v>13</v>
      </c>
      <c r="L132" s="100">
        <f>base1!M99</f>
        <v>14</v>
      </c>
      <c r="M132" s="100">
        <f>base1!N99</f>
        <v>4</v>
      </c>
      <c r="N132" s="100">
        <f>base1!O99</f>
        <v>10</v>
      </c>
      <c r="O132" s="100">
        <f>base1!P99</f>
        <v>9</v>
      </c>
      <c r="P132" s="100">
        <f>base1!Q99</f>
        <v>15</v>
      </c>
      <c r="Q132" s="100">
        <f>base1!R99</f>
        <v>16</v>
      </c>
      <c r="R132" s="100">
        <f>base1!S99</f>
        <v>17</v>
      </c>
      <c r="S132" s="100">
        <f>base1!T99</f>
        <v>18</v>
      </c>
      <c r="T132" s="100">
        <f>base1!U99</f>
        <v>19</v>
      </c>
      <c r="U132" s="100">
        <f>base1!V99</f>
        <v>20</v>
      </c>
      <c r="V132" s="160">
        <v>130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7" t="s">
        <v>0</v>
      </c>
      <c r="B133" s="100">
        <f>base1!AB100</f>
        <v>14</v>
      </c>
      <c r="C133" s="100">
        <f>base1!AC100</f>
        <v>11</v>
      </c>
      <c r="D133" s="100">
        <f>base1!AD100</f>
        <v>12</v>
      </c>
      <c r="E133" s="100">
        <f>base1!AE100</f>
        <v>17</v>
      </c>
      <c r="F133" s="100">
        <f>base1!AF100</f>
        <v>2</v>
      </c>
      <c r="G133" s="100">
        <f>base1!AG100</f>
        <v>16</v>
      </c>
      <c r="H133" s="100">
        <f>base1!AH100</f>
        <v>3</v>
      </c>
      <c r="I133" s="100">
        <f>base1!AI100</f>
        <v>4</v>
      </c>
      <c r="J133" s="100">
        <f>base1!K100</f>
        <v>12</v>
      </c>
      <c r="K133" s="100">
        <f>base1!L100</f>
        <v>13</v>
      </c>
      <c r="L133" s="100">
        <f>base1!M100</f>
        <v>14</v>
      </c>
      <c r="M133" s="100">
        <f>base1!N100</f>
        <v>4</v>
      </c>
      <c r="N133" s="100">
        <f>base1!O100</f>
        <v>10</v>
      </c>
      <c r="O133" s="100">
        <f>base1!P100</f>
        <v>9</v>
      </c>
      <c r="P133" s="100">
        <f>base1!Q100</f>
        <v>15</v>
      </c>
      <c r="Q133" s="100">
        <f>base1!R100</f>
        <v>16</v>
      </c>
      <c r="R133" s="100">
        <f>base1!S100</f>
        <v>17</v>
      </c>
      <c r="S133" s="100">
        <f>base1!T100</f>
        <v>18</v>
      </c>
      <c r="T133" s="100">
        <f>base1!U100</f>
        <v>19</v>
      </c>
      <c r="U133" s="100">
        <f>base1!V100</f>
        <v>20</v>
      </c>
      <c r="V133" s="160">
        <v>131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7" t="s">
        <v>0</v>
      </c>
      <c r="B134" s="100">
        <f>base1!AB101</f>
        <v>2</v>
      </c>
      <c r="C134" s="100">
        <f>base1!AC101</f>
        <v>12</v>
      </c>
      <c r="D134" s="100">
        <f>base1!AD101</f>
        <v>10</v>
      </c>
      <c r="E134" s="100">
        <f>base1!AE101</f>
        <v>11</v>
      </c>
      <c r="F134" s="100">
        <f>base1!AF101</f>
        <v>14</v>
      </c>
      <c r="G134" s="100">
        <f>base1!AG101</f>
        <v>3</v>
      </c>
      <c r="H134" s="100">
        <f>base1!AH101</f>
        <v>16</v>
      </c>
      <c r="I134" s="100">
        <f>base1!AI101</f>
        <v>4</v>
      </c>
      <c r="J134" s="100">
        <f>base1!K101</f>
        <v>7</v>
      </c>
      <c r="K134" s="100">
        <f>base1!L101</f>
        <v>13</v>
      </c>
      <c r="L134" s="100">
        <f>base1!M101</f>
        <v>14</v>
      </c>
      <c r="M134" s="100">
        <f>base1!N101</f>
        <v>4</v>
      </c>
      <c r="N134" s="100">
        <f>base1!O101</f>
        <v>10</v>
      </c>
      <c r="O134" s="100">
        <f>base1!P101</f>
        <v>9</v>
      </c>
      <c r="P134" s="100">
        <f>base1!Q101</f>
        <v>15</v>
      </c>
      <c r="Q134" s="100">
        <f>base1!R101</f>
        <v>16</v>
      </c>
      <c r="R134" s="100">
        <f>base1!S101</f>
        <v>17</v>
      </c>
      <c r="S134" s="100">
        <f>base1!T101</f>
        <v>18</v>
      </c>
      <c r="T134" s="100">
        <f>base1!U101</f>
        <v>19</v>
      </c>
      <c r="U134" s="100">
        <f>base1!V101</f>
        <v>20</v>
      </c>
      <c r="V134" s="160">
        <v>132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7" t="s">
        <v>0</v>
      </c>
      <c r="B135" s="100">
        <f>base1!AB102</f>
        <v>17</v>
      </c>
      <c r="C135" s="100">
        <f>base1!AC102</f>
        <v>15</v>
      </c>
      <c r="D135" s="100">
        <f>base1!AD102</f>
        <v>14</v>
      </c>
      <c r="E135" s="100">
        <f>base1!AE102</f>
        <v>12</v>
      </c>
      <c r="F135" s="100">
        <f>base1!AF102</f>
        <v>2</v>
      </c>
      <c r="G135" s="100">
        <f>base1!AG102</f>
        <v>4</v>
      </c>
      <c r="H135" s="100">
        <f>base1!AH102</f>
        <v>3</v>
      </c>
      <c r="I135" s="100">
        <f>base1!AI102</f>
        <v>13</v>
      </c>
      <c r="J135" s="100">
        <f>base1!K102</f>
        <v>12</v>
      </c>
      <c r="K135" s="100">
        <f>base1!L102</f>
        <v>4</v>
      </c>
      <c r="L135" s="100">
        <f>base1!M102</f>
        <v>7</v>
      </c>
      <c r="M135" s="100">
        <f>base1!N102</f>
        <v>9</v>
      </c>
      <c r="N135" s="100">
        <f>base1!O102</f>
        <v>14</v>
      </c>
      <c r="O135" s="100">
        <f>base1!P102</f>
        <v>10</v>
      </c>
      <c r="P135" s="100">
        <f>base1!Q102</f>
        <v>15</v>
      </c>
      <c r="Q135" s="100">
        <f>base1!R102</f>
        <v>16</v>
      </c>
      <c r="R135" s="100">
        <f>base1!S102</f>
        <v>17</v>
      </c>
      <c r="S135" s="100">
        <f>base1!T102</f>
        <v>18</v>
      </c>
      <c r="T135" s="100">
        <f>base1!U102</f>
        <v>19</v>
      </c>
      <c r="U135" s="100">
        <f>base1!V102</f>
        <v>20</v>
      </c>
      <c r="V135" s="160">
        <v>133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7" t="s">
        <v>0</v>
      </c>
      <c r="B136" s="100">
        <f>base1!AB103</f>
        <v>15</v>
      </c>
      <c r="C136" s="100">
        <f>base1!AC103</f>
        <v>17</v>
      </c>
      <c r="D136" s="100">
        <f>base1!AD103</f>
        <v>14</v>
      </c>
      <c r="E136" s="100">
        <f>base1!AE103</f>
        <v>12</v>
      </c>
      <c r="F136" s="100">
        <f>base1!AF103</f>
        <v>3</v>
      </c>
      <c r="G136" s="100">
        <f>base1!AG103</f>
        <v>13</v>
      </c>
      <c r="H136" s="100">
        <f>base1!AH103</f>
        <v>2</v>
      </c>
      <c r="I136" s="100">
        <f>base1!AI103</f>
        <v>16</v>
      </c>
      <c r="J136" s="100">
        <f>base1!K103</f>
        <v>11</v>
      </c>
      <c r="K136" s="100">
        <f>base1!L103</f>
        <v>7</v>
      </c>
      <c r="L136" s="100">
        <f>base1!M103</f>
        <v>9</v>
      </c>
      <c r="M136" s="100">
        <f>base1!N103</f>
        <v>13</v>
      </c>
      <c r="N136" s="100">
        <f>base1!O103</f>
        <v>14</v>
      </c>
      <c r="O136" s="100">
        <f>base1!P103</f>
        <v>10</v>
      </c>
      <c r="P136" s="100">
        <f>base1!Q103</f>
        <v>15</v>
      </c>
      <c r="Q136" s="100">
        <f>base1!R103</f>
        <v>16</v>
      </c>
      <c r="R136" s="100">
        <f>base1!S103</f>
        <v>17</v>
      </c>
      <c r="S136" s="100">
        <f>base1!T103</f>
        <v>18</v>
      </c>
      <c r="T136" s="100">
        <f>base1!U103</f>
        <v>19</v>
      </c>
      <c r="U136" s="100">
        <f>base1!V103</f>
        <v>20</v>
      </c>
      <c r="V136" s="160">
        <v>134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7" t="s">
        <v>0</v>
      </c>
      <c r="B137" s="100">
        <f>base1!AB104</f>
        <v>17</v>
      </c>
      <c r="C137" s="100">
        <f>base1!AC104</f>
        <v>10</v>
      </c>
      <c r="D137" s="100">
        <f>base1!AD104</f>
        <v>15</v>
      </c>
      <c r="E137" s="100">
        <f>base1!AE104</f>
        <v>12</v>
      </c>
      <c r="F137" s="100">
        <f>base1!AF104</f>
        <v>2</v>
      </c>
      <c r="G137" s="100">
        <f>base1!AG104</f>
        <v>5</v>
      </c>
      <c r="H137" s="100">
        <f>base1!AH104</f>
        <v>3</v>
      </c>
      <c r="I137" s="100">
        <f>base1!AI104</f>
        <v>13</v>
      </c>
      <c r="J137" s="100">
        <f>base1!K104</f>
        <v>12</v>
      </c>
      <c r="K137" s="100">
        <f>base1!L104</f>
        <v>4</v>
      </c>
      <c r="L137" s="100">
        <f>base1!M104</f>
        <v>7</v>
      </c>
      <c r="M137" s="100">
        <f>base1!N104</f>
        <v>9</v>
      </c>
      <c r="N137" s="100">
        <f>base1!O104</f>
        <v>13</v>
      </c>
      <c r="O137" s="100">
        <f>base1!P104</f>
        <v>10</v>
      </c>
      <c r="P137" s="100">
        <f>base1!Q104</f>
        <v>15</v>
      </c>
      <c r="Q137" s="100">
        <f>base1!R104</f>
        <v>16</v>
      </c>
      <c r="R137" s="100">
        <f>base1!S104</f>
        <v>17</v>
      </c>
      <c r="S137" s="100">
        <f>base1!T104</f>
        <v>18</v>
      </c>
      <c r="T137" s="100">
        <f>base1!U104</f>
        <v>19</v>
      </c>
      <c r="U137" s="100">
        <f>base1!V104</f>
        <v>20</v>
      </c>
      <c r="V137" s="160">
        <v>135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7" t="s">
        <v>0</v>
      </c>
      <c r="B138" s="100">
        <f>base1!AB105</f>
        <v>15</v>
      </c>
      <c r="C138" s="100">
        <f>base1!AC105</f>
        <v>10</v>
      </c>
      <c r="D138" s="100">
        <f>base1!AD105</f>
        <v>12</v>
      </c>
      <c r="E138" s="100">
        <f>base1!AE105</f>
        <v>17</v>
      </c>
      <c r="F138" s="100">
        <f>base1!AF105</f>
        <v>2</v>
      </c>
      <c r="G138" s="100">
        <f>base1!AG105</f>
        <v>3</v>
      </c>
      <c r="H138" s="100">
        <f>base1!AH105</f>
        <v>4</v>
      </c>
      <c r="I138" s="100">
        <f>base1!AI105</f>
        <v>1</v>
      </c>
      <c r="J138" s="100">
        <f>base1!K105</f>
        <v>13</v>
      </c>
      <c r="K138" s="100">
        <f>base1!L105</f>
        <v>10</v>
      </c>
      <c r="L138" s="100">
        <f>base1!M105</f>
        <v>7</v>
      </c>
      <c r="M138" s="100">
        <f>base1!N105</f>
        <v>14</v>
      </c>
      <c r="N138" s="100">
        <f>base1!O105</f>
        <v>9</v>
      </c>
      <c r="O138" s="100">
        <f>base1!P105</f>
        <v>4</v>
      </c>
      <c r="P138" s="100">
        <f>base1!Q105</f>
        <v>15</v>
      </c>
      <c r="Q138" s="100">
        <f>base1!R105</f>
        <v>16</v>
      </c>
      <c r="R138" s="100">
        <f>base1!S105</f>
        <v>17</v>
      </c>
      <c r="S138" s="100">
        <f>base1!T105</f>
        <v>18</v>
      </c>
      <c r="T138" s="100">
        <f>base1!U105</f>
        <v>19</v>
      </c>
      <c r="U138" s="100">
        <f>base1!V105</f>
        <v>20</v>
      </c>
      <c r="V138" s="160">
        <v>136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7" t="s">
        <v>0</v>
      </c>
      <c r="B139" s="100">
        <f>base1!AB106</f>
        <v>17</v>
      </c>
      <c r="C139" s="100">
        <f>base1!AC106</f>
        <v>14</v>
      </c>
      <c r="D139" s="100">
        <f>base1!AD106</f>
        <v>15</v>
      </c>
      <c r="E139" s="100">
        <f>base1!AE106</f>
        <v>3</v>
      </c>
      <c r="F139" s="100">
        <f>base1!AF106</f>
        <v>12</v>
      </c>
      <c r="G139" s="100">
        <f>base1!AG106</f>
        <v>2</v>
      </c>
      <c r="H139" s="100">
        <f>base1!AH106</f>
        <v>4</v>
      </c>
      <c r="I139" s="100">
        <f>base1!AI106</f>
        <v>1</v>
      </c>
      <c r="J139" s="100">
        <f>base1!K106</f>
        <v>13</v>
      </c>
      <c r="K139" s="100">
        <f>base1!L106</f>
        <v>10</v>
      </c>
      <c r="L139" s="100">
        <f>base1!M106</f>
        <v>7</v>
      </c>
      <c r="M139" s="100">
        <f>base1!N106</f>
        <v>14</v>
      </c>
      <c r="N139" s="100">
        <f>base1!O106</f>
        <v>9</v>
      </c>
      <c r="O139" s="100">
        <f>base1!P106</f>
        <v>4</v>
      </c>
      <c r="P139" s="100">
        <f>base1!Q106</f>
        <v>15</v>
      </c>
      <c r="Q139" s="100">
        <f>base1!R106</f>
        <v>16</v>
      </c>
      <c r="R139" s="100">
        <f>base1!S106</f>
        <v>17</v>
      </c>
      <c r="S139" s="100">
        <f>base1!T106</f>
        <v>18</v>
      </c>
      <c r="T139" s="100">
        <f>base1!U106</f>
        <v>20</v>
      </c>
      <c r="U139" s="100">
        <f>base1!V106</f>
        <v>20</v>
      </c>
      <c r="V139" s="160">
        <v>137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7" t="s">
        <v>0</v>
      </c>
      <c r="B140" s="100">
        <f>base1!AB107</f>
        <v>17</v>
      </c>
      <c r="C140" s="100">
        <f>base1!AC107</f>
        <v>15</v>
      </c>
      <c r="D140" s="100">
        <f>base1!AD107</f>
        <v>3</v>
      </c>
      <c r="E140" s="100">
        <f>base1!AE107</f>
        <v>12</v>
      </c>
      <c r="F140" s="100">
        <f>base1!AF107</f>
        <v>14</v>
      </c>
      <c r="G140" s="100">
        <f>base1!AG107</f>
        <v>2</v>
      </c>
      <c r="H140" s="100">
        <f>base1!AH107</f>
        <v>4</v>
      </c>
      <c r="I140" s="100">
        <f>base1!AI107</f>
        <v>1</v>
      </c>
      <c r="J140" s="100">
        <f>base1!K107</f>
        <v>13</v>
      </c>
      <c r="K140" s="100">
        <f>base1!L107</f>
        <v>10</v>
      </c>
      <c r="L140" s="100">
        <f>base1!M107</f>
        <v>7</v>
      </c>
      <c r="M140" s="100">
        <f>base1!N107</f>
        <v>14</v>
      </c>
      <c r="N140" s="100">
        <f>base1!O107</f>
        <v>9</v>
      </c>
      <c r="O140" s="100">
        <f>base1!P107</f>
        <v>4</v>
      </c>
      <c r="P140" s="100">
        <f>base1!Q107</f>
        <v>15</v>
      </c>
      <c r="Q140" s="100">
        <f>base1!R107</f>
        <v>16</v>
      </c>
      <c r="R140" s="100">
        <f>base1!S107</f>
        <v>17</v>
      </c>
      <c r="S140" s="100">
        <f>base1!T107</f>
        <v>18</v>
      </c>
      <c r="T140" s="100">
        <f>base1!U107</f>
        <v>19</v>
      </c>
      <c r="U140" s="100">
        <f>base1!V107</f>
        <v>20</v>
      </c>
      <c r="V140" s="160">
        <v>138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7" t="s">
        <v>0</v>
      </c>
      <c r="B141" s="100">
        <f>base1!AB108</f>
        <v>15</v>
      </c>
      <c r="C141" s="100">
        <f>base1!AC108</f>
        <v>14</v>
      </c>
      <c r="D141" s="100">
        <f>base1!AD108</f>
        <v>17</v>
      </c>
      <c r="E141" s="100">
        <f>base1!AE108</f>
        <v>12</v>
      </c>
      <c r="F141" s="100">
        <f>base1!AF108</f>
        <v>3</v>
      </c>
      <c r="G141" s="100">
        <f>base1!AG108</f>
        <v>2</v>
      </c>
      <c r="H141" s="100">
        <f>base1!AH108</f>
        <v>13</v>
      </c>
      <c r="I141" s="100">
        <f>base1!AI108</f>
        <v>18</v>
      </c>
      <c r="J141" s="100">
        <f>base1!K108</f>
        <v>4</v>
      </c>
      <c r="K141" s="100">
        <f>base1!L108</f>
        <v>9</v>
      </c>
      <c r="L141" s="100">
        <f>base1!M108</f>
        <v>10</v>
      </c>
      <c r="M141" s="100">
        <f>base1!N108</f>
        <v>7</v>
      </c>
      <c r="N141" s="100">
        <f>base1!O108</f>
        <v>13</v>
      </c>
      <c r="O141" s="100">
        <f>base1!P108</f>
        <v>15</v>
      </c>
      <c r="P141" s="100">
        <f>base1!Q108</f>
        <v>14</v>
      </c>
      <c r="Q141" s="100">
        <f>base1!R108</f>
        <v>16</v>
      </c>
      <c r="R141" s="100">
        <f>base1!S108</f>
        <v>17</v>
      </c>
      <c r="S141" s="100">
        <f>base1!T108</f>
        <v>18</v>
      </c>
      <c r="T141" s="100">
        <f>base1!U108</f>
        <v>19</v>
      </c>
      <c r="U141" s="100">
        <f>base1!V108</f>
        <v>20</v>
      </c>
      <c r="V141" s="160">
        <v>139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7" t="s">
        <v>0</v>
      </c>
      <c r="B142" s="100">
        <f>base1!AB109</f>
        <v>17</v>
      </c>
      <c r="C142" s="100">
        <f>base1!AC109</f>
        <v>10</v>
      </c>
      <c r="D142" s="100">
        <f>base1!AD109</f>
        <v>14</v>
      </c>
      <c r="E142" s="100">
        <f>base1!AE109</f>
        <v>12</v>
      </c>
      <c r="F142" s="100">
        <f>base1!AF109</f>
        <v>2</v>
      </c>
      <c r="G142" s="100">
        <f>base1!AG109</f>
        <v>3</v>
      </c>
      <c r="H142" s="100">
        <f>base1!AH109</f>
        <v>13</v>
      </c>
      <c r="I142" s="100">
        <f>base1!AI109</f>
        <v>18</v>
      </c>
      <c r="J142" s="100">
        <f>base1!K109</f>
        <v>4</v>
      </c>
      <c r="K142" s="100">
        <f>base1!L109</f>
        <v>9</v>
      </c>
      <c r="L142" s="100">
        <f>base1!M109</f>
        <v>10</v>
      </c>
      <c r="M142" s="100">
        <f>base1!N109</f>
        <v>7</v>
      </c>
      <c r="N142" s="100">
        <f>base1!O109</f>
        <v>13</v>
      </c>
      <c r="O142" s="100">
        <f>base1!P109</f>
        <v>15</v>
      </c>
      <c r="P142" s="100">
        <f>base1!Q109</f>
        <v>14</v>
      </c>
      <c r="Q142" s="100">
        <f>base1!R109</f>
        <v>16</v>
      </c>
      <c r="R142" s="100">
        <f>base1!S109</f>
        <v>17</v>
      </c>
      <c r="S142" s="100">
        <f>base1!T109</f>
        <v>18</v>
      </c>
      <c r="T142" s="100">
        <f>base1!U109</f>
        <v>19</v>
      </c>
      <c r="U142" s="100">
        <f>base1!V109</f>
        <v>20</v>
      </c>
      <c r="V142" s="160">
        <v>140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7" t="s">
        <v>0</v>
      </c>
      <c r="B143" s="100">
        <f>base1!AB110</f>
        <v>17</v>
      </c>
      <c r="C143" s="100">
        <f>base1!AC110</f>
        <v>14</v>
      </c>
      <c r="D143" s="100">
        <f>base1!AD110</f>
        <v>15</v>
      </c>
      <c r="E143" s="100">
        <f>base1!AE110</f>
        <v>12</v>
      </c>
      <c r="F143" s="100">
        <f>base1!AF110</f>
        <v>2</v>
      </c>
      <c r="G143" s="100">
        <f>base1!AG110</f>
        <v>16</v>
      </c>
      <c r="H143" s="100">
        <f>base1!AH110</f>
        <v>13</v>
      </c>
      <c r="I143" s="100">
        <f>base1!AI110</f>
        <v>18</v>
      </c>
      <c r="J143" s="100">
        <f>base1!K110</f>
        <v>4</v>
      </c>
      <c r="K143" s="100">
        <f>base1!L110</f>
        <v>9</v>
      </c>
      <c r="L143" s="100">
        <f>base1!M110</f>
        <v>10</v>
      </c>
      <c r="M143" s="100">
        <f>base1!N110</f>
        <v>12</v>
      </c>
      <c r="N143" s="100">
        <f>base1!O110</f>
        <v>13</v>
      </c>
      <c r="O143" s="100">
        <f>base1!P110</f>
        <v>15</v>
      </c>
      <c r="P143" s="100">
        <f>base1!Q110</f>
        <v>14</v>
      </c>
      <c r="Q143" s="100">
        <f>base1!R110</f>
        <v>16</v>
      </c>
      <c r="R143" s="100">
        <f>base1!S110</f>
        <v>17</v>
      </c>
      <c r="S143" s="100">
        <f>base1!T110</f>
        <v>18</v>
      </c>
      <c r="T143" s="100">
        <f>base1!U110</f>
        <v>19</v>
      </c>
      <c r="U143" s="100">
        <f>base1!V110</f>
        <v>20</v>
      </c>
      <c r="V143" s="160">
        <v>141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7" t="s">
        <v>0</v>
      </c>
      <c r="B144" s="100">
        <f>base1!AB111</f>
        <v>17</v>
      </c>
      <c r="C144" s="100">
        <f>base1!AC111</f>
        <v>14</v>
      </c>
      <c r="D144" s="100">
        <f>base1!AD111</f>
        <v>15</v>
      </c>
      <c r="E144" s="100">
        <f>base1!AE111</f>
        <v>12</v>
      </c>
      <c r="F144" s="100">
        <f>base1!AF111</f>
        <v>3</v>
      </c>
      <c r="G144" s="100">
        <f>base1!AG111</f>
        <v>2</v>
      </c>
      <c r="H144" s="100">
        <f>base1!AH111</f>
        <v>13</v>
      </c>
      <c r="I144" s="100">
        <f>base1!AI111</f>
        <v>4</v>
      </c>
      <c r="J144" s="100">
        <f>base1!K111</f>
        <v>4</v>
      </c>
      <c r="K144" s="100">
        <f>base1!L111</f>
        <v>13</v>
      </c>
      <c r="L144" s="100">
        <f>base1!M111</f>
        <v>10</v>
      </c>
      <c r="M144" s="100">
        <f>base1!N111</f>
        <v>7</v>
      </c>
      <c r="N144" s="100">
        <f>base1!O111</f>
        <v>14</v>
      </c>
      <c r="O144" s="100">
        <f>base1!P111</f>
        <v>9</v>
      </c>
      <c r="P144" s="100">
        <f>base1!Q111</f>
        <v>15</v>
      </c>
      <c r="Q144" s="100">
        <f>base1!R111</f>
        <v>16</v>
      </c>
      <c r="R144" s="100">
        <f>base1!S111</f>
        <v>17</v>
      </c>
      <c r="S144" s="100">
        <f>base1!T111</f>
        <v>18</v>
      </c>
      <c r="T144" s="100">
        <f>base1!U111</f>
        <v>19</v>
      </c>
      <c r="U144" s="100">
        <f>base1!V111</f>
        <v>20</v>
      </c>
      <c r="V144" s="160">
        <v>142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7" t="s">
        <v>0</v>
      </c>
      <c r="B145" s="100">
        <f>base1!AB112</f>
        <v>10</v>
      </c>
      <c r="C145" s="100">
        <f>base1!AC112</f>
        <v>14</v>
      </c>
      <c r="D145" s="100">
        <f>base1!AD112</f>
        <v>12</v>
      </c>
      <c r="E145" s="100">
        <f>base1!AE112</f>
        <v>2</v>
      </c>
      <c r="F145" s="100">
        <f>base1!AF112</f>
        <v>3</v>
      </c>
      <c r="G145" s="100">
        <f>base1!AG112</f>
        <v>16</v>
      </c>
      <c r="H145" s="100">
        <f>base1!AH112</f>
        <v>15</v>
      </c>
      <c r="I145" s="100">
        <f>base1!AI112</f>
        <v>13</v>
      </c>
      <c r="J145" s="100">
        <f>base1!K112</f>
        <v>6</v>
      </c>
      <c r="K145" s="100">
        <f>base1!L112</f>
        <v>4</v>
      </c>
      <c r="L145" s="100">
        <f>base1!M112</f>
        <v>13</v>
      </c>
      <c r="M145" s="100">
        <f>base1!N112</f>
        <v>10</v>
      </c>
      <c r="N145" s="100">
        <f>base1!O112</f>
        <v>14</v>
      </c>
      <c r="O145" s="100">
        <f>base1!P112</f>
        <v>9</v>
      </c>
      <c r="P145" s="100">
        <f>base1!Q112</f>
        <v>15</v>
      </c>
      <c r="Q145" s="100">
        <f>base1!R112</f>
        <v>16</v>
      </c>
      <c r="R145" s="100">
        <f>base1!S112</f>
        <v>17</v>
      </c>
      <c r="S145" s="100">
        <f>base1!T112</f>
        <v>18</v>
      </c>
      <c r="T145" s="100">
        <f>base1!U112</f>
        <v>19</v>
      </c>
      <c r="U145" s="100">
        <f>base1!V112</f>
        <v>20</v>
      </c>
      <c r="V145" s="160">
        <v>143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7" t="s">
        <v>0</v>
      </c>
      <c r="B146" s="100">
        <f>base1!AB113</f>
        <v>15</v>
      </c>
      <c r="C146" s="100">
        <f>base1!AC113</f>
        <v>17</v>
      </c>
      <c r="D146" s="100">
        <f>base1!AD113</f>
        <v>11</v>
      </c>
      <c r="E146" s="100">
        <f>base1!AE113</f>
        <v>2</v>
      </c>
      <c r="F146" s="100">
        <f>base1!AF113</f>
        <v>12</v>
      </c>
      <c r="G146" s="100">
        <f>base1!AG113</f>
        <v>3</v>
      </c>
      <c r="H146" s="100">
        <f>base1!AH113</f>
        <v>13</v>
      </c>
      <c r="I146" s="100">
        <f>base1!AI113</f>
        <v>4</v>
      </c>
      <c r="J146" s="100">
        <f>base1!K113</f>
        <v>4</v>
      </c>
      <c r="K146" s="100">
        <f>base1!L113</f>
        <v>13</v>
      </c>
      <c r="L146" s="100">
        <f>base1!M113</f>
        <v>10</v>
      </c>
      <c r="M146" s="100">
        <f>base1!N113</f>
        <v>7</v>
      </c>
      <c r="N146" s="100">
        <f>base1!O113</f>
        <v>14</v>
      </c>
      <c r="O146" s="100">
        <f>base1!P113</f>
        <v>9</v>
      </c>
      <c r="P146" s="100">
        <f>base1!Q113</f>
        <v>15</v>
      </c>
      <c r="Q146" s="100">
        <f>base1!R113</f>
        <v>16</v>
      </c>
      <c r="R146" s="100">
        <f>base1!S113</f>
        <v>17</v>
      </c>
      <c r="S146" s="100">
        <f>base1!T113</f>
        <v>18</v>
      </c>
      <c r="T146" s="100">
        <f>base1!U113</f>
        <v>19</v>
      </c>
      <c r="U146" s="100">
        <f>base1!V113</f>
        <v>20</v>
      </c>
      <c r="V146" s="160">
        <v>144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7" t="s">
        <v>0</v>
      </c>
      <c r="B147" s="100">
        <f>base1!AB114</f>
        <v>15</v>
      </c>
      <c r="C147" s="100">
        <f>base1!AC114</f>
        <v>14</v>
      </c>
      <c r="D147" s="100">
        <f>base1!AD114</f>
        <v>17</v>
      </c>
      <c r="E147" s="100">
        <f>base1!AE114</f>
        <v>12</v>
      </c>
      <c r="F147" s="100">
        <f>base1!AF114</f>
        <v>2</v>
      </c>
      <c r="G147" s="100">
        <f>base1!AG114</f>
        <v>3</v>
      </c>
      <c r="H147" s="100">
        <f>base1!AH114</f>
        <v>16</v>
      </c>
      <c r="I147" s="100">
        <f>base1!AI114</f>
        <v>13</v>
      </c>
      <c r="J147" s="100">
        <f>base1!K114</f>
        <v>7</v>
      </c>
      <c r="K147" s="100">
        <f>base1!L114</f>
        <v>4</v>
      </c>
      <c r="L147" s="100">
        <f>base1!M114</f>
        <v>9</v>
      </c>
      <c r="M147" s="100">
        <f>base1!N114</f>
        <v>10</v>
      </c>
      <c r="N147" s="100">
        <f>base1!O114</f>
        <v>14</v>
      </c>
      <c r="O147" s="100">
        <f>base1!P114</f>
        <v>13</v>
      </c>
      <c r="P147" s="100">
        <f>base1!Q114</f>
        <v>15</v>
      </c>
      <c r="Q147" s="100">
        <f>base1!R114</f>
        <v>16</v>
      </c>
      <c r="R147" s="100">
        <f>base1!S114</f>
        <v>18</v>
      </c>
      <c r="S147" s="100">
        <f>base1!T114</f>
        <v>17</v>
      </c>
      <c r="T147" s="100">
        <f>base1!U114</f>
        <v>19</v>
      </c>
      <c r="U147" s="100">
        <f>base1!V114</f>
        <v>20</v>
      </c>
      <c r="V147" s="160">
        <v>145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7" t="s">
        <v>0</v>
      </c>
      <c r="B148" s="100">
        <f>base1!AB115</f>
        <v>17</v>
      </c>
      <c r="C148" s="100">
        <f>base1!AC115</f>
        <v>15</v>
      </c>
      <c r="D148" s="100">
        <f>base1!AD115</f>
        <v>14</v>
      </c>
      <c r="E148" s="100">
        <f>base1!AE115</f>
        <v>3</v>
      </c>
      <c r="F148" s="100">
        <f>base1!AF115</f>
        <v>12</v>
      </c>
      <c r="G148" s="100">
        <f>base1!AG115</f>
        <v>2</v>
      </c>
      <c r="H148" s="100">
        <f>base1!AH115</f>
        <v>16</v>
      </c>
      <c r="I148" s="100">
        <f>base1!AI115</f>
        <v>13</v>
      </c>
      <c r="J148" s="100">
        <f>base1!K115</f>
        <v>7</v>
      </c>
      <c r="K148" s="100">
        <f>base1!L115</f>
        <v>4</v>
      </c>
      <c r="L148" s="100">
        <f>base1!M115</f>
        <v>9</v>
      </c>
      <c r="M148" s="100">
        <f>base1!N115</f>
        <v>10</v>
      </c>
      <c r="N148" s="100">
        <f>base1!O115</f>
        <v>14</v>
      </c>
      <c r="O148" s="100">
        <f>base1!P115</f>
        <v>13</v>
      </c>
      <c r="P148" s="100">
        <f>base1!Q115</f>
        <v>15</v>
      </c>
      <c r="Q148" s="100">
        <f>base1!R115</f>
        <v>16</v>
      </c>
      <c r="R148" s="100">
        <f>base1!S115</f>
        <v>18</v>
      </c>
      <c r="S148" s="100">
        <f>base1!T115</f>
        <v>17</v>
      </c>
      <c r="T148" s="100">
        <f>base1!U115</f>
        <v>19</v>
      </c>
      <c r="U148" s="100">
        <f>base1!V115</f>
        <v>20</v>
      </c>
      <c r="V148" s="160">
        <v>146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7" t="s">
        <v>0</v>
      </c>
      <c r="B149" s="100">
        <f>base1!AB116</f>
        <v>11</v>
      </c>
      <c r="C149" s="100">
        <f>base1!AC116</f>
        <v>15</v>
      </c>
      <c r="D149" s="100">
        <f>base1!AD116</f>
        <v>12</v>
      </c>
      <c r="E149" s="100">
        <f>base1!AE116</f>
        <v>2</v>
      </c>
      <c r="F149" s="100">
        <f>base1!AF116</f>
        <v>17</v>
      </c>
      <c r="G149" s="100">
        <f>base1!AG116</f>
        <v>13</v>
      </c>
      <c r="H149" s="100">
        <f>base1!AH116</f>
        <v>16</v>
      </c>
      <c r="I149" s="100">
        <f>base1!AI116</f>
        <v>18</v>
      </c>
      <c r="J149" s="100">
        <f>base1!K116</f>
        <v>7</v>
      </c>
      <c r="K149" s="100">
        <f>base1!L116</f>
        <v>9</v>
      </c>
      <c r="L149" s="100">
        <f>base1!M116</f>
        <v>10</v>
      </c>
      <c r="M149" s="100">
        <f>base1!N116</f>
        <v>14</v>
      </c>
      <c r="N149" s="100">
        <f>base1!O116</f>
        <v>13</v>
      </c>
      <c r="O149" s="100">
        <f>base1!P116</f>
        <v>12</v>
      </c>
      <c r="P149" s="100">
        <f>base1!Q116</f>
        <v>15</v>
      </c>
      <c r="Q149" s="100">
        <f>base1!R116</f>
        <v>16</v>
      </c>
      <c r="R149" s="100">
        <f>base1!S116</f>
        <v>18</v>
      </c>
      <c r="S149" s="100">
        <f>base1!T116</f>
        <v>17</v>
      </c>
      <c r="T149" s="100">
        <f>base1!U116</f>
        <v>19</v>
      </c>
      <c r="U149" s="100">
        <f>base1!V116</f>
        <v>20</v>
      </c>
      <c r="V149" s="160">
        <v>147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7" t="s">
        <v>0</v>
      </c>
      <c r="B150" s="100">
        <f>base1!AB117</f>
        <v>14</v>
      </c>
      <c r="C150" s="100">
        <f>base1!AC117</f>
        <v>15</v>
      </c>
      <c r="D150" s="100">
        <f>base1!AD117</f>
        <v>17</v>
      </c>
      <c r="E150" s="100">
        <f>base1!AE117</f>
        <v>2</v>
      </c>
      <c r="F150" s="100">
        <f>base1!AF117</f>
        <v>12</v>
      </c>
      <c r="G150" s="100">
        <f>base1!AG117</f>
        <v>3</v>
      </c>
      <c r="H150" s="100">
        <f>base1!AH117</f>
        <v>1</v>
      </c>
      <c r="I150" s="100">
        <f>base1!AI117</f>
        <v>7</v>
      </c>
      <c r="J150" s="100">
        <f>base1!K117</f>
        <v>10</v>
      </c>
      <c r="K150" s="100">
        <f>base1!L117</f>
        <v>16</v>
      </c>
      <c r="L150" s="100">
        <f>base1!M117</f>
        <v>4</v>
      </c>
      <c r="M150" s="100">
        <f>base1!N117</f>
        <v>9</v>
      </c>
      <c r="N150" s="100">
        <f>base1!O117</f>
        <v>7</v>
      </c>
      <c r="O150" s="100">
        <f>base1!P117</f>
        <v>13</v>
      </c>
      <c r="P150" s="100">
        <f>base1!Q117</f>
        <v>14</v>
      </c>
      <c r="Q150" s="100">
        <f>base1!R117</f>
        <v>15</v>
      </c>
      <c r="R150" s="100">
        <f>base1!S117</f>
        <v>17</v>
      </c>
      <c r="S150" s="100">
        <f>base1!T117</f>
        <v>18</v>
      </c>
      <c r="T150" s="100">
        <f>base1!U117</f>
        <v>19</v>
      </c>
      <c r="U150" s="100">
        <f>base1!V117</f>
        <v>20</v>
      </c>
      <c r="V150" s="160">
        <v>148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7" t="s">
        <v>0</v>
      </c>
      <c r="B151" s="100">
        <f>base1!AB118</f>
        <v>15</v>
      </c>
      <c r="C151" s="100">
        <f>base1!AC118</f>
        <v>14</v>
      </c>
      <c r="D151" s="100">
        <f>base1!AD118</f>
        <v>17</v>
      </c>
      <c r="E151" s="100">
        <f>base1!AE118</f>
        <v>12</v>
      </c>
      <c r="F151" s="100">
        <f>base1!AF118</f>
        <v>3</v>
      </c>
      <c r="G151" s="100">
        <f>base1!AG118</f>
        <v>2</v>
      </c>
      <c r="H151" s="100">
        <f>base1!AH118</f>
        <v>1</v>
      </c>
      <c r="I151" s="100">
        <f>base1!AI118</f>
        <v>7</v>
      </c>
      <c r="J151" s="100">
        <f>base1!K118</f>
        <v>10</v>
      </c>
      <c r="K151" s="100">
        <f>base1!L118</f>
        <v>16</v>
      </c>
      <c r="L151" s="100">
        <f>base1!M118</f>
        <v>4</v>
      </c>
      <c r="M151" s="100">
        <f>base1!N118</f>
        <v>9</v>
      </c>
      <c r="N151" s="100">
        <f>base1!O118</f>
        <v>7</v>
      </c>
      <c r="O151" s="100">
        <f>base1!P118</f>
        <v>13</v>
      </c>
      <c r="P151" s="100">
        <f>base1!Q118</f>
        <v>14</v>
      </c>
      <c r="Q151" s="100">
        <f>base1!R118</f>
        <v>15</v>
      </c>
      <c r="R151" s="100">
        <f>base1!S118</f>
        <v>17</v>
      </c>
      <c r="S151" s="100">
        <f>base1!T118</f>
        <v>18</v>
      </c>
      <c r="T151" s="100">
        <f>base1!U118</f>
        <v>19</v>
      </c>
      <c r="U151" s="100">
        <f>base1!V118</f>
        <v>20</v>
      </c>
      <c r="V151" s="160">
        <v>149</v>
      </c>
      <c r="W151" s="160" t="s">
        <v>404</v>
      </c>
      <c r="X151" s="160">
        <v>3</v>
      </c>
      <c r="Z151" s="160">
        <v>1</v>
      </c>
    </row>
    <row r="152" spans="1:26" ht="15.75" thickBot="1" x14ac:dyDescent="0.3">
      <c r="A152" s="147" t="s">
        <v>0</v>
      </c>
      <c r="B152" s="100">
        <f>base1!AB119</f>
        <v>15</v>
      </c>
      <c r="C152" s="100">
        <f>base1!AC119</f>
        <v>17</v>
      </c>
      <c r="D152" s="100">
        <f>base1!AD119</f>
        <v>14</v>
      </c>
      <c r="E152" s="100">
        <f>base1!AE119</f>
        <v>2</v>
      </c>
      <c r="F152" s="100">
        <f>base1!AF119</f>
        <v>12</v>
      </c>
      <c r="G152" s="100">
        <f>base1!AG119</f>
        <v>3</v>
      </c>
      <c r="H152" s="100">
        <f>base1!AH119</f>
        <v>1</v>
      </c>
      <c r="I152" s="100">
        <f>base1!AI119</f>
        <v>7</v>
      </c>
      <c r="J152" s="100">
        <f>base1!K119</f>
        <v>10</v>
      </c>
      <c r="K152" s="100">
        <f>base1!L119</f>
        <v>16</v>
      </c>
      <c r="L152" s="100">
        <f>base1!M119</f>
        <v>4</v>
      </c>
      <c r="M152" s="100">
        <f>base1!N119</f>
        <v>9</v>
      </c>
      <c r="N152" s="100">
        <f>base1!O119</f>
        <v>7</v>
      </c>
      <c r="O152" s="100">
        <f>base1!P119</f>
        <v>13</v>
      </c>
      <c r="P152" s="100">
        <f>base1!Q119</f>
        <v>14</v>
      </c>
      <c r="Q152" s="100">
        <f>base1!R119</f>
        <v>15</v>
      </c>
      <c r="R152" s="100">
        <f>base1!S119</f>
        <v>17</v>
      </c>
      <c r="S152" s="100">
        <f>base1!T119</f>
        <v>18</v>
      </c>
      <c r="T152" s="100">
        <f>base1!U119</f>
        <v>19</v>
      </c>
      <c r="U152" s="100">
        <f>base1!V119</f>
        <v>20</v>
      </c>
      <c r="V152" s="160">
        <v>150</v>
      </c>
      <c r="W152" s="160" t="s">
        <v>404</v>
      </c>
      <c r="X152" s="160">
        <v>3</v>
      </c>
      <c r="Z152" s="160">
        <v>1</v>
      </c>
    </row>
    <row r="153" spans="1:26" ht="15.75" thickBot="1" x14ac:dyDescent="0.3">
      <c r="A153" s="147" t="s">
        <v>0</v>
      </c>
      <c r="B153" s="100">
        <f>base1!AF70</f>
        <v>1</v>
      </c>
      <c r="C153" s="100">
        <f>base1!AG70</f>
        <v>2</v>
      </c>
      <c r="D153" s="100">
        <f>base1!AH70</f>
        <v>16</v>
      </c>
      <c r="E153" s="100">
        <f>base1!AI70</f>
        <v>3</v>
      </c>
      <c r="F153" s="100">
        <f>base1!AJ70</f>
        <v>4</v>
      </c>
      <c r="G153" s="100">
        <f>base1!AK70</f>
        <v>6</v>
      </c>
      <c r="H153" s="100">
        <f>base1!AL70</f>
        <v>17</v>
      </c>
      <c r="I153" s="100">
        <f>base1!AM70</f>
        <v>5</v>
      </c>
      <c r="J153" s="100">
        <f>base1!K70</f>
        <v>7</v>
      </c>
      <c r="K153" s="100">
        <f>base1!L70</f>
        <v>12</v>
      </c>
      <c r="L153" s="100">
        <f>base1!M70</f>
        <v>13</v>
      </c>
      <c r="M153" s="100">
        <f>base1!N70</f>
        <v>15</v>
      </c>
      <c r="N153" s="100">
        <f>base1!O70</f>
        <v>8</v>
      </c>
      <c r="O153" s="100">
        <f>base1!P70</f>
        <v>14</v>
      </c>
      <c r="P153" s="100">
        <f>base1!Q70</f>
        <v>1</v>
      </c>
      <c r="Q153" s="100">
        <f>base1!R70</f>
        <v>16</v>
      </c>
      <c r="R153" s="100">
        <f>base1!S70</f>
        <v>17</v>
      </c>
      <c r="S153" s="100">
        <f>base1!T70</f>
        <v>18</v>
      </c>
      <c r="T153" s="100">
        <f>base1!U70</f>
        <v>19</v>
      </c>
      <c r="U153" s="100">
        <f>base1!V70</f>
        <v>20</v>
      </c>
      <c r="V153" s="160">
        <v>151</v>
      </c>
      <c r="W153" s="160" t="s">
        <v>404</v>
      </c>
      <c r="X153" s="160">
        <v>3</v>
      </c>
      <c r="Z153" s="160">
        <v>1</v>
      </c>
    </row>
    <row r="154" spans="1:26" ht="15.75" thickBot="1" x14ac:dyDescent="0.3">
      <c r="A154" s="147" t="s">
        <v>0</v>
      </c>
      <c r="B154" s="100">
        <f>base1!AF71</f>
        <v>11</v>
      </c>
      <c r="C154" s="100">
        <f>base1!AG71</f>
        <v>12</v>
      </c>
      <c r="D154" s="100">
        <f>base1!AH71</f>
        <v>1</v>
      </c>
      <c r="E154" s="100">
        <f>base1!AI71</f>
        <v>16</v>
      </c>
      <c r="F154" s="100">
        <f>base1!AJ71</f>
        <v>3</v>
      </c>
      <c r="G154" s="100">
        <f>base1!AK71</f>
        <v>5</v>
      </c>
      <c r="H154" s="100">
        <f>base1!AL71</f>
        <v>2</v>
      </c>
      <c r="I154" s="100">
        <f>base1!AM71</f>
        <v>18</v>
      </c>
      <c r="J154" s="100">
        <f>base1!K71</f>
        <v>10</v>
      </c>
      <c r="K154" s="100">
        <f>base1!L71</f>
        <v>7</v>
      </c>
      <c r="L154" s="100">
        <f>base1!M71</f>
        <v>12</v>
      </c>
      <c r="M154" s="100">
        <f>base1!N71</f>
        <v>14</v>
      </c>
      <c r="N154" s="100">
        <f>base1!O71</f>
        <v>11</v>
      </c>
      <c r="O154" s="100">
        <f>base1!P71</f>
        <v>9</v>
      </c>
      <c r="P154" s="100">
        <f>base1!Q71</f>
        <v>15</v>
      </c>
      <c r="Q154" s="100">
        <f>base1!R71</f>
        <v>16</v>
      </c>
      <c r="R154" s="100">
        <f>base1!S71</f>
        <v>17</v>
      </c>
      <c r="S154" s="100">
        <f>base1!T71</f>
        <v>18</v>
      </c>
      <c r="T154" s="100">
        <f>base1!U71</f>
        <v>19</v>
      </c>
      <c r="U154" s="100">
        <f>base1!V71</f>
        <v>20</v>
      </c>
      <c r="V154" s="160">
        <v>152</v>
      </c>
      <c r="W154" s="160" t="s">
        <v>404</v>
      </c>
      <c r="X154" s="160">
        <v>3</v>
      </c>
      <c r="Z154" s="160">
        <v>1</v>
      </c>
    </row>
    <row r="155" spans="1:26" ht="15.75" thickBot="1" x14ac:dyDescent="0.3">
      <c r="A155" s="147" t="s">
        <v>0</v>
      </c>
      <c r="B155" s="100">
        <f>base1!AF72</f>
        <v>1</v>
      </c>
      <c r="C155" s="100">
        <f>base1!AG72</f>
        <v>5</v>
      </c>
      <c r="D155" s="100">
        <f>base1!AH72</f>
        <v>2</v>
      </c>
      <c r="E155" s="100">
        <f>base1!AI72</f>
        <v>11</v>
      </c>
      <c r="F155" s="100">
        <f>base1!AJ72</f>
        <v>10</v>
      </c>
      <c r="G155" s="100">
        <f>base1!AK72</f>
        <v>4</v>
      </c>
      <c r="H155" s="100">
        <f>base1!AL72</f>
        <v>17</v>
      </c>
      <c r="I155" s="100">
        <f>base1!AM72</f>
        <v>3</v>
      </c>
      <c r="J155" s="100">
        <f>base1!K72</f>
        <v>11</v>
      </c>
      <c r="K155" s="100">
        <f>base1!L72</f>
        <v>2</v>
      </c>
      <c r="L155" s="100">
        <f>base1!M72</f>
        <v>1</v>
      </c>
      <c r="M155" s="100">
        <f>base1!N72</f>
        <v>13</v>
      </c>
      <c r="N155" s="100">
        <f>base1!O72</f>
        <v>8</v>
      </c>
      <c r="O155" s="100">
        <f>base1!P72</f>
        <v>12</v>
      </c>
      <c r="P155" s="100">
        <f>base1!Q72</f>
        <v>15</v>
      </c>
      <c r="Q155" s="100">
        <f>base1!R72</f>
        <v>16</v>
      </c>
      <c r="R155" s="100">
        <f>base1!S72</f>
        <v>18</v>
      </c>
      <c r="S155" s="100">
        <f>base1!T72</f>
        <v>17</v>
      </c>
      <c r="T155" s="100">
        <f>base1!U72</f>
        <v>19</v>
      </c>
      <c r="U155" s="100">
        <f>base1!V72</f>
        <v>20</v>
      </c>
      <c r="V155" s="160">
        <v>153</v>
      </c>
      <c r="W155" s="160" t="s">
        <v>404</v>
      </c>
      <c r="X155" s="160">
        <v>3</v>
      </c>
      <c r="Z155" s="160">
        <v>1</v>
      </c>
    </row>
    <row r="156" spans="1:26" ht="15.75" thickBot="1" x14ac:dyDescent="0.3">
      <c r="A156" s="147" t="s">
        <v>0</v>
      </c>
      <c r="B156" s="100">
        <f>base1!AF73</f>
        <v>10</v>
      </c>
      <c r="C156" s="100">
        <f>base1!AG73</f>
        <v>13</v>
      </c>
      <c r="D156" s="100">
        <f>base1!AH73</f>
        <v>18</v>
      </c>
      <c r="E156" s="100">
        <f>base1!AI73</f>
        <v>3</v>
      </c>
      <c r="F156" s="100">
        <f>base1!AJ73</f>
        <v>16</v>
      </c>
      <c r="G156" s="100">
        <f>base1!AK73</f>
        <v>4</v>
      </c>
      <c r="H156" s="100">
        <f>base1!AL73</f>
        <v>5</v>
      </c>
      <c r="I156" s="100">
        <f>base1!AM73</f>
        <v>6</v>
      </c>
      <c r="J156" s="100">
        <f>base1!K73</f>
        <v>9</v>
      </c>
      <c r="K156" s="100">
        <f>base1!L73</f>
        <v>12</v>
      </c>
      <c r="L156" s="100">
        <f>base1!M73</f>
        <v>7</v>
      </c>
      <c r="M156" s="100">
        <f>base1!N73</f>
        <v>13</v>
      </c>
      <c r="N156" s="100">
        <f>base1!O73</f>
        <v>14</v>
      </c>
      <c r="O156" s="100">
        <f>base1!P73</f>
        <v>15</v>
      </c>
      <c r="P156" s="100">
        <f>base1!Q73</f>
        <v>17</v>
      </c>
      <c r="Q156" s="100">
        <f>base1!R73</f>
        <v>18</v>
      </c>
      <c r="R156" s="100">
        <f>base1!S73</f>
        <v>5</v>
      </c>
      <c r="S156" s="100">
        <f>base1!T73</f>
        <v>11</v>
      </c>
      <c r="T156" s="100">
        <f>base1!U73</f>
        <v>19</v>
      </c>
      <c r="U156" s="100">
        <f>base1!V73</f>
        <v>20</v>
      </c>
      <c r="V156" s="160">
        <v>154</v>
      </c>
      <c r="W156" s="160" t="s">
        <v>404</v>
      </c>
      <c r="X156" s="160">
        <v>3</v>
      </c>
      <c r="Z156" s="160">
        <v>1</v>
      </c>
    </row>
    <row r="157" spans="1:26" ht="15.75" thickBot="1" x14ac:dyDescent="0.3">
      <c r="A157" s="147" t="s">
        <v>0</v>
      </c>
      <c r="B157" s="100">
        <f>base1!AF74</f>
        <v>3</v>
      </c>
      <c r="C157" s="100">
        <f>base1!AG74</f>
        <v>17</v>
      </c>
      <c r="D157" s="100">
        <f>base1!AH74</f>
        <v>2</v>
      </c>
      <c r="E157" s="100">
        <f>base1!AI74</f>
        <v>16</v>
      </c>
      <c r="F157" s="100">
        <f>base1!AJ74</f>
        <v>6</v>
      </c>
      <c r="G157" s="100">
        <f>base1!AK74</f>
        <v>5</v>
      </c>
      <c r="H157" s="100">
        <f>base1!AL74</f>
        <v>18</v>
      </c>
      <c r="I157" s="100">
        <f>base1!AM74</f>
        <v>1</v>
      </c>
      <c r="J157" s="100">
        <f>base1!K74</f>
        <v>11</v>
      </c>
      <c r="K157" s="100">
        <f>base1!L74</f>
        <v>7</v>
      </c>
      <c r="L157" s="100">
        <f>base1!M74</f>
        <v>15</v>
      </c>
      <c r="M157" s="100">
        <f>base1!N74</f>
        <v>14</v>
      </c>
      <c r="N157" s="100">
        <f>base1!O74</f>
        <v>9</v>
      </c>
      <c r="O157" s="100">
        <f>base1!P74</f>
        <v>10</v>
      </c>
      <c r="P157" s="100">
        <f>base1!Q74</f>
        <v>13</v>
      </c>
      <c r="Q157" s="100">
        <f>base1!R74</f>
        <v>16</v>
      </c>
      <c r="R157" s="100">
        <f>base1!S74</f>
        <v>18</v>
      </c>
      <c r="S157" s="100">
        <f>base1!T74</f>
        <v>17</v>
      </c>
      <c r="T157" s="100">
        <f>base1!U74</f>
        <v>19</v>
      </c>
      <c r="U157" s="100">
        <f>base1!V74</f>
        <v>20</v>
      </c>
      <c r="V157" s="160">
        <v>155</v>
      </c>
      <c r="W157" s="160" t="s">
        <v>404</v>
      </c>
      <c r="X157" s="160">
        <v>3</v>
      </c>
      <c r="Z157" s="160">
        <v>1</v>
      </c>
    </row>
    <row r="158" spans="1:26" ht="15.75" thickBot="1" x14ac:dyDescent="0.3">
      <c r="A158" s="147" t="s">
        <v>0</v>
      </c>
      <c r="B158" s="100">
        <f>base1!AF75</f>
        <v>17</v>
      </c>
      <c r="C158" s="100">
        <f>base1!AG75</f>
        <v>5</v>
      </c>
      <c r="D158" s="100">
        <f>base1!AH75</f>
        <v>18</v>
      </c>
      <c r="E158" s="100">
        <f>base1!AI75</f>
        <v>10</v>
      </c>
      <c r="F158" s="100">
        <f>base1!AJ75</f>
        <v>3</v>
      </c>
      <c r="G158" s="100">
        <f>base1!AK75</f>
        <v>1</v>
      </c>
      <c r="H158" s="100">
        <f>base1!AL75</f>
        <v>6</v>
      </c>
      <c r="I158" s="100">
        <f>base1!AM75</f>
        <v>2</v>
      </c>
      <c r="J158" s="100">
        <f>base1!K75</f>
        <v>9</v>
      </c>
      <c r="K158" s="100">
        <f>base1!L75</f>
        <v>1</v>
      </c>
      <c r="L158" s="100">
        <f>base1!M75</f>
        <v>12</v>
      </c>
      <c r="M158" s="100">
        <f>base1!N75</f>
        <v>10</v>
      </c>
      <c r="N158" s="100">
        <f>base1!O75</f>
        <v>15</v>
      </c>
      <c r="O158" s="100">
        <f>base1!P75</f>
        <v>11</v>
      </c>
      <c r="P158" s="100">
        <f>base1!Q75</f>
        <v>13</v>
      </c>
      <c r="Q158" s="100">
        <f>base1!R75</f>
        <v>16</v>
      </c>
      <c r="R158" s="100">
        <f>base1!S75</f>
        <v>17</v>
      </c>
      <c r="S158" s="100">
        <f>base1!T75</f>
        <v>18</v>
      </c>
      <c r="T158" s="100">
        <f>base1!U75</f>
        <v>19</v>
      </c>
      <c r="U158" s="100">
        <f>base1!V75</f>
        <v>20</v>
      </c>
      <c r="V158" s="160">
        <v>156</v>
      </c>
      <c r="W158" s="160" t="s">
        <v>404</v>
      </c>
      <c r="X158" s="160">
        <v>3</v>
      </c>
      <c r="Z158" s="160">
        <v>1</v>
      </c>
    </row>
    <row r="159" spans="1:26" ht="15.75" thickBot="1" x14ac:dyDescent="0.3">
      <c r="A159" s="147" t="s">
        <v>0</v>
      </c>
      <c r="B159" s="100">
        <f>base1!AF76</f>
        <v>5</v>
      </c>
      <c r="C159" s="100">
        <f>base1!AG76</f>
        <v>4</v>
      </c>
      <c r="D159" s="100">
        <f>base1!AH76</f>
        <v>15</v>
      </c>
      <c r="E159" s="100">
        <f>base1!AI76</f>
        <v>17</v>
      </c>
      <c r="F159" s="100">
        <f>base1!AJ76</f>
        <v>1</v>
      </c>
      <c r="G159" s="100">
        <f>base1!AK76</f>
        <v>16</v>
      </c>
      <c r="H159" s="100">
        <f>base1!AL76</f>
        <v>3</v>
      </c>
      <c r="I159" s="100">
        <f>base1!AM76</f>
        <v>6</v>
      </c>
      <c r="J159" s="100">
        <f>base1!K76</f>
        <v>6</v>
      </c>
      <c r="K159" s="100">
        <f>base1!L76</f>
        <v>8</v>
      </c>
      <c r="L159" s="100">
        <f>base1!M76</f>
        <v>10</v>
      </c>
      <c r="M159" s="100">
        <f>base1!N76</f>
        <v>7</v>
      </c>
      <c r="N159" s="100">
        <f>base1!O76</f>
        <v>12</v>
      </c>
      <c r="O159" s="100">
        <f>base1!P76</f>
        <v>15</v>
      </c>
      <c r="P159" s="100">
        <f>base1!Q76</f>
        <v>16</v>
      </c>
      <c r="Q159" s="100">
        <f>base1!R76</f>
        <v>11</v>
      </c>
      <c r="R159" s="100">
        <f>base1!S76</f>
        <v>17</v>
      </c>
      <c r="S159" s="100">
        <f>base1!T76</f>
        <v>18</v>
      </c>
      <c r="T159" s="100">
        <f>base1!U76</f>
        <v>19</v>
      </c>
      <c r="U159" s="100">
        <f>base1!V76</f>
        <v>20</v>
      </c>
      <c r="V159" s="160">
        <v>157</v>
      </c>
      <c r="W159" s="160" t="s">
        <v>404</v>
      </c>
      <c r="X159" s="160">
        <v>3</v>
      </c>
      <c r="Z159" s="160">
        <v>1</v>
      </c>
    </row>
    <row r="160" spans="1:26" ht="15.75" thickBot="1" x14ac:dyDescent="0.3">
      <c r="A160" s="147" t="s">
        <v>0</v>
      </c>
      <c r="B160" s="100">
        <f>base1!AF77</f>
        <v>12</v>
      </c>
      <c r="C160" s="100">
        <f>base1!AG77</f>
        <v>3</v>
      </c>
      <c r="D160" s="100">
        <f>base1!AH77</f>
        <v>13</v>
      </c>
      <c r="E160" s="100">
        <f>base1!AI77</f>
        <v>16</v>
      </c>
      <c r="F160" s="100">
        <f>base1!AJ77</f>
        <v>5</v>
      </c>
      <c r="G160" s="100">
        <f>base1!AK77</f>
        <v>18</v>
      </c>
      <c r="H160" s="100">
        <f>base1!AL77</f>
        <v>4</v>
      </c>
      <c r="I160" s="100">
        <f>base1!AM77</f>
        <v>1</v>
      </c>
      <c r="J160" s="100">
        <f>base1!K77</f>
        <v>4</v>
      </c>
      <c r="K160" s="100">
        <f>base1!L77</f>
        <v>7</v>
      </c>
      <c r="L160" s="100">
        <f>base1!M77</f>
        <v>14</v>
      </c>
      <c r="M160" s="100">
        <f>base1!N77</f>
        <v>9</v>
      </c>
      <c r="N160" s="100">
        <f>base1!O77</f>
        <v>13</v>
      </c>
      <c r="O160" s="100">
        <f>base1!P77</f>
        <v>10</v>
      </c>
      <c r="P160" s="100">
        <f>base1!Q77</f>
        <v>15</v>
      </c>
      <c r="Q160" s="100">
        <f>base1!R77</f>
        <v>16</v>
      </c>
      <c r="R160" s="100">
        <f>base1!S77</f>
        <v>17</v>
      </c>
      <c r="S160" s="100">
        <f>base1!T77</f>
        <v>18</v>
      </c>
      <c r="T160" s="100">
        <f>base1!U77</f>
        <v>19</v>
      </c>
      <c r="U160" s="100">
        <f>base1!V77</f>
        <v>20</v>
      </c>
      <c r="V160" s="160">
        <v>158</v>
      </c>
      <c r="W160" s="160" t="s">
        <v>404</v>
      </c>
      <c r="X160" s="160">
        <v>3</v>
      </c>
      <c r="Z160" s="160">
        <v>1</v>
      </c>
    </row>
    <row r="161" spans="1:26" ht="15.75" thickBot="1" x14ac:dyDescent="0.3">
      <c r="A161" s="147" t="s">
        <v>0</v>
      </c>
      <c r="B161" s="100">
        <f>base1!AF78</f>
        <v>3</v>
      </c>
      <c r="C161" s="100">
        <f>base1!AG78</f>
        <v>2</v>
      </c>
      <c r="D161" s="100">
        <f>base1!AH78</f>
        <v>5</v>
      </c>
      <c r="E161" s="100">
        <f>base1!AI78</f>
        <v>13</v>
      </c>
      <c r="F161" s="100">
        <f>base1!AJ78</f>
        <v>16</v>
      </c>
      <c r="G161" s="100">
        <f>base1!AK78</f>
        <v>4</v>
      </c>
      <c r="H161" s="100">
        <f>base1!AL78</f>
        <v>18</v>
      </c>
      <c r="I161" s="100">
        <f>base1!AM78</f>
        <v>10</v>
      </c>
      <c r="J161" s="100">
        <f>base1!K78</f>
        <v>14</v>
      </c>
      <c r="K161" s="100">
        <f>base1!L78</f>
        <v>4</v>
      </c>
      <c r="L161" s="100">
        <f>base1!M78</f>
        <v>7</v>
      </c>
      <c r="M161" s="100">
        <f>base1!N78</f>
        <v>13</v>
      </c>
      <c r="N161" s="100">
        <f>base1!O78</f>
        <v>9</v>
      </c>
      <c r="O161" s="100">
        <f>base1!P78</f>
        <v>19</v>
      </c>
      <c r="P161" s="100">
        <f>base1!Q78</f>
        <v>18</v>
      </c>
      <c r="Q161" s="100">
        <f>base1!R78</f>
        <v>17</v>
      </c>
      <c r="R161" s="100">
        <f>base1!S78</f>
        <v>16</v>
      </c>
      <c r="S161" s="100">
        <f>base1!T78</f>
        <v>15</v>
      </c>
      <c r="T161" s="100">
        <f>base1!U78</f>
        <v>10</v>
      </c>
      <c r="U161" s="100">
        <f>base1!V78</f>
        <v>20</v>
      </c>
      <c r="V161" s="160">
        <v>159</v>
      </c>
      <c r="W161" s="160" t="s">
        <v>404</v>
      </c>
      <c r="X161" s="160">
        <v>3</v>
      </c>
      <c r="Z161" s="160">
        <v>1</v>
      </c>
    </row>
    <row r="162" spans="1:26" ht="15.75" thickBot="1" x14ac:dyDescent="0.3">
      <c r="A162" s="147" t="s">
        <v>0</v>
      </c>
      <c r="B162" s="100">
        <f>base1!AF79</f>
        <v>16</v>
      </c>
      <c r="C162" s="100">
        <f>base1!AG79</f>
        <v>15</v>
      </c>
      <c r="D162" s="100">
        <f>base1!AH79</f>
        <v>14</v>
      </c>
      <c r="E162" s="100">
        <f>base1!AI79</f>
        <v>13</v>
      </c>
      <c r="F162" s="100">
        <f>base1!AJ79</f>
        <v>12</v>
      </c>
      <c r="G162" s="100">
        <f>base1!AK79</f>
        <v>11</v>
      </c>
      <c r="H162" s="100">
        <f>base1!AL79</f>
        <v>10</v>
      </c>
      <c r="I162" s="100">
        <f>base1!AM79</f>
        <v>5</v>
      </c>
      <c r="J162" s="100">
        <f>base1!K79</f>
        <v>5</v>
      </c>
      <c r="K162" s="100">
        <f>base1!L79</f>
        <v>4</v>
      </c>
      <c r="L162" s="100">
        <f>base1!M79</f>
        <v>3</v>
      </c>
      <c r="M162" s="100">
        <f>base1!N79</f>
        <v>2</v>
      </c>
      <c r="N162" s="100">
        <f>base1!O79</f>
        <v>1</v>
      </c>
      <c r="O162" s="100">
        <f>base1!P79</f>
        <v>14</v>
      </c>
      <c r="P162" s="100">
        <f>base1!Q79</f>
        <v>15</v>
      </c>
      <c r="Q162" s="100">
        <f>base1!R79</f>
        <v>16</v>
      </c>
      <c r="R162" s="100">
        <f>base1!S79</f>
        <v>17</v>
      </c>
      <c r="S162" s="100">
        <f>base1!T79</f>
        <v>18</v>
      </c>
      <c r="T162" s="100">
        <f>base1!U79</f>
        <v>19</v>
      </c>
      <c r="U162" s="100">
        <f>base1!V79</f>
        <v>20</v>
      </c>
      <c r="V162" s="160">
        <v>160</v>
      </c>
      <c r="W162" s="160" t="s">
        <v>404</v>
      </c>
      <c r="X162" s="160">
        <v>3</v>
      </c>
      <c r="Z162" s="160">
        <v>1</v>
      </c>
    </row>
    <row r="163" spans="1:26" ht="15.75" thickBot="1" x14ac:dyDescent="0.3">
      <c r="A163" s="147" t="s">
        <v>0</v>
      </c>
      <c r="B163" s="100">
        <f>base1!AF80</f>
        <v>2</v>
      </c>
      <c r="C163" s="100">
        <f>base1!AG80</f>
        <v>3</v>
      </c>
      <c r="D163" s="100">
        <f>base1!AH80</f>
        <v>13</v>
      </c>
      <c r="E163" s="100">
        <f>base1!AI80</f>
        <v>16</v>
      </c>
      <c r="F163" s="100">
        <f>base1!AJ80</f>
        <v>5</v>
      </c>
      <c r="G163" s="100">
        <f>base1!AK80</f>
        <v>4</v>
      </c>
      <c r="H163" s="100">
        <f>base1!AL80</f>
        <v>18</v>
      </c>
      <c r="I163" s="100">
        <f>base1!AM80</f>
        <v>1</v>
      </c>
      <c r="J163" s="100">
        <f>base1!K80</f>
        <v>4</v>
      </c>
      <c r="K163" s="100">
        <f>base1!L80</f>
        <v>7</v>
      </c>
      <c r="L163" s="100">
        <f>base1!M80</f>
        <v>14</v>
      </c>
      <c r="M163" s="100">
        <f>base1!N80</f>
        <v>13</v>
      </c>
      <c r="N163" s="100">
        <f>base1!O80</f>
        <v>9</v>
      </c>
      <c r="O163" s="100">
        <f>base1!P80</f>
        <v>10</v>
      </c>
      <c r="P163" s="100">
        <f>base1!Q80</f>
        <v>15</v>
      </c>
      <c r="Q163" s="100">
        <f>base1!R80</f>
        <v>16</v>
      </c>
      <c r="R163" s="100">
        <f>base1!S80</f>
        <v>17</v>
      </c>
      <c r="S163" s="100">
        <f>base1!T80</f>
        <v>18</v>
      </c>
      <c r="T163" s="100">
        <f>base1!U80</f>
        <v>19</v>
      </c>
      <c r="U163" s="100">
        <f>base1!V80</f>
        <v>20</v>
      </c>
      <c r="V163" s="160">
        <v>161</v>
      </c>
      <c r="W163" s="160" t="s">
        <v>404</v>
      </c>
      <c r="X163" s="160">
        <v>3</v>
      </c>
      <c r="Z163" s="160">
        <v>1</v>
      </c>
    </row>
    <row r="164" spans="1:26" ht="15.75" thickBot="1" x14ac:dyDescent="0.3">
      <c r="A164" s="147" t="s">
        <v>0</v>
      </c>
      <c r="B164" s="100">
        <f>base1!AF81</f>
        <v>12</v>
      </c>
      <c r="C164" s="100">
        <f>base1!AG81</f>
        <v>13</v>
      </c>
      <c r="D164" s="100">
        <f>base1!AH81</f>
        <v>16</v>
      </c>
      <c r="E164" s="100">
        <f>base1!AI81</f>
        <v>4</v>
      </c>
      <c r="F164" s="100">
        <f>base1!AJ81</f>
        <v>18</v>
      </c>
      <c r="G164" s="100">
        <f>base1!AK81</f>
        <v>3</v>
      </c>
      <c r="H164" s="100">
        <f>base1!AL81</f>
        <v>11</v>
      </c>
      <c r="I164" s="100">
        <f>base1!AM81</f>
        <v>10</v>
      </c>
      <c r="J164" s="100">
        <f>base1!K81</f>
        <v>7</v>
      </c>
      <c r="K164" s="100">
        <f>base1!L81</f>
        <v>13</v>
      </c>
      <c r="L164" s="100">
        <f>base1!M81</f>
        <v>9</v>
      </c>
      <c r="M164" s="100">
        <f>base1!N81</f>
        <v>12</v>
      </c>
      <c r="N164" s="100">
        <f>base1!O81</f>
        <v>20</v>
      </c>
      <c r="O164" s="100">
        <f>base1!P81</f>
        <v>19</v>
      </c>
      <c r="P164" s="100">
        <f>base1!Q81</f>
        <v>18</v>
      </c>
      <c r="Q164" s="100">
        <f>base1!R81</f>
        <v>17</v>
      </c>
      <c r="R164" s="100">
        <f>base1!S81</f>
        <v>16</v>
      </c>
      <c r="S164" s="100">
        <f>base1!T81</f>
        <v>15</v>
      </c>
      <c r="T164" s="100">
        <f>base1!U81</f>
        <v>14</v>
      </c>
      <c r="U164" s="100">
        <f>base1!V81</f>
        <v>10</v>
      </c>
      <c r="V164" s="160">
        <v>162</v>
      </c>
      <c r="W164" s="160" t="s">
        <v>404</v>
      </c>
      <c r="X164" s="160">
        <v>3</v>
      </c>
      <c r="Z164" s="160">
        <v>1</v>
      </c>
    </row>
    <row r="165" spans="1:26" ht="15.75" thickBot="1" x14ac:dyDescent="0.3">
      <c r="A165" s="147" t="s">
        <v>0</v>
      </c>
      <c r="B165" s="100">
        <f>base1!AF82</f>
        <v>12</v>
      </c>
      <c r="C165" s="100">
        <f>base1!AG82</f>
        <v>2</v>
      </c>
      <c r="D165" s="100">
        <f>base1!AH82</f>
        <v>5</v>
      </c>
      <c r="E165" s="100">
        <f>base1!AI82</f>
        <v>13</v>
      </c>
      <c r="F165" s="100">
        <f>base1!AJ82</f>
        <v>4</v>
      </c>
      <c r="G165" s="100">
        <f>base1!AK82</f>
        <v>16</v>
      </c>
      <c r="H165" s="100">
        <f>base1!AL82</f>
        <v>18</v>
      </c>
      <c r="I165" s="100">
        <f>base1!AM82</f>
        <v>11</v>
      </c>
      <c r="J165" s="100">
        <f>base1!K82</f>
        <v>14</v>
      </c>
      <c r="K165" s="100">
        <f>base1!L82</f>
        <v>4</v>
      </c>
      <c r="L165" s="100">
        <f>base1!M82</f>
        <v>13</v>
      </c>
      <c r="M165" s="100">
        <f>base1!N82</f>
        <v>7</v>
      </c>
      <c r="N165" s="100">
        <f>base1!O82</f>
        <v>9</v>
      </c>
      <c r="O165" s="100">
        <f>base1!P82</f>
        <v>20</v>
      </c>
      <c r="P165" s="100">
        <f>base1!Q82</f>
        <v>19</v>
      </c>
      <c r="Q165" s="100">
        <f>base1!R82</f>
        <v>18</v>
      </c>
      <c r="R165" s="100">
        <f>base1!S82</f>
        <v>17</v>
      </c>
      <c r="S165" s="100">
        <f>base1!T82</f>
        <v>16</v>
      </c>
      <c r="T165" s="100">
        <f>base1!U82</f>
        <v>15</v>
      </c>
      <c r="U165" s="100">
        <f>base1!V82</f>
        <v>10</v>
      </c>
      <c r="V165" s="160">
        <v>163</v>
      </c>
      <c r="W165" s="160" t="s">
        <v>404</v>
      </c>
      <c r="X165" s="160">
        <v>3</v>
      </c>
      <c r="Z165" s="160">
        <v>1</v>
      </c>
    </row>
    <row r="166" spans="1:26" ht="15.75" thickBot="1" x14ac:dyDescent="0.3">
      <c r="A166" s="147" t="s">
        <v>0</v>
      </c>
      <c r="B166" s="100">
        <f>base1!AF83</f>
        <v>12</v>
      </c>
      <c r="C166" s="100">
        <f>base1!AG83</f>
        <v>13</v>
      </c>
      <c r="D166" s="100">
        <f>base1!AH83</f>
        <v>16</v>
      </c>
      <c r="E166" s="100">
        <f>base1!AI83</f>
        <v>3</v>
      </c>
      <c r="F166" s="100">
        <f>base1!AJ83</f>
        <v>4</v>
      </c>
      <c r="G166" s="100">
        <f>base1!AK83</f>
        <v>18</v>
      </c>
      <c r="H166" s="100">
        <f>base1!AL83</f>
        <v>5</v>
      </c>
      <c r="I166" s="100">
        <f>base1!AM83</f>
        <v>11</v>
      </c>
      <c r="J166" s="100">
        <f>base1!K83</f>
        <v>7</v>
      </c>
      <c r="K166" s="100">
        <f>base1!L83</f>
        <v>12</v>
      </c>
      <c r="L166" s="100">
        <f>base1!M83</f>
        <v>13</v>
      </c>
      <c r="M166" s="100">
        <f>base1!N83</f>
        <v>9</v>
      </c>
      <c r="N166" s="100">
        <f>base1!O83</f>
        <v>14</v>
      </c>
      <c r="O166" s="100">
        <f>base1!P83</f>
        <v>20</v>
      </c>
      <c r="P166" s="100">
        <f>base1!Q83</f>
        <v>19</v>
      </c>
      <c r="Q166" s="100">
        <f>base1!R83</f>
        <v>18</v>
      </c>
      <c r="R166" s="100">
        <f>base1!S83</f>
        <v>17</v>
      </c>
      <c r="S166" s="100">
        <f>base1!T83</f>
        <v>16</v>
      </c>
      <c r="T166" s="100">
        <f>base1!U83</f>
        <v>15</v>
      </c>
      <c r="U166" s="100">
        <f>base1!V83</f>
        <v>10</v>
      </c>
      <c r="V166" s="160">
        <v>164</v>
      </c>
      <c r="W166" s="160" t="s">
        <v>404</v>
      </c>
      <c r="X166" s="160">
        <v>3</v>
      </c>
      <c r="Z166" s="160">
        <v>1</v>
      </c>
    </row>
    <row r="167" spans="1:26" ht="15.75" thickBot="1" x14ac:dyDescent="0.3">
      <c r="A167" s="147" t="s">
        <v>0</v>
      </c>
      <c r="B167" s="100">
        <f>base1!AF84</f>
        <v>2</v>
      </c>
      <c r="C167" s="100">
        <f>base1!AG84</f>
        <v>3</v>
      </c>
      <c r="D167" s="100">
        <f>base1!AH84</f>
        <v>13</v>
      </c>
      <c r="E167" s="100">
        <f>base1!AI84</f>
        <v>16</v>
      </c>
      <c r="F167" s="100">
        <f>base1!AJ84</f>
        <v>18</v>
      </c>
      <c r="G167" s="100">
        <f>base1!AK84</f>
        <v>4</v>
      </c>
      <c r="H167" s="100">
        <f>base1!AL84</f>
        <v>5</v>
      </c>
      <c r="I167" s="100">
        <f>base1!AM84</f>
        <v>1</v>
      </c>
      <c r="J167" s="100">
        <f>base1!K84</f>
        <v>4</v>
      </c>
      <c r="K167" s="100">
        <f>base1!L84</f>
        <v>7</v>
      </c>
      <c r="L167" s="100">
        <f>base1!M84</f>
        <v>9</v>
      </c>
      <c r="M167" s="100">
        <f>base1!N84</f>
        <v>13</v>
      </c>
      <c r="N167" s="100">
        <f>base1!O84</f>
        <v>14</v>
      </c>
      <c r="O167" s="100">
        <f>base1!P84</f>
        <v>10</v>
      </c>
      <c r="P167" s="100">
        <f>base1!Q84</f>
        <v>15</v>
      </c>
      <c r="Q167" s="100">
        <f>base1!R84</f>
        <v>16</v>
      </c>
      <c r="R167" s="100">
        <f>base1!S84</f>
        <v>17</v>
      </c>
      <c r="S167" s="100">
        <f>base1!T84</f>
        <v>18</v>
      </c>
      <c r="T167" s="100">
        <f>base1!U84</f>
        <v>19</v>
      </c>
      <c r="U167" s="100">
        <f>base1!V84</f>
        <v>20</v>
      </c>
      <c r="V167" s="160">
        <v>165</v>
      </c>
      <c r="W167" s="160" t="s">
        <v>404</v>
      </c>
      <c r="X167" s="160">
        <v>3</v>
      </c>
      <c r="Z167" s="160">
        <v>1</v>
      </c>
    </row>
    <row r="168" spans="1:26" ht="15.75" thickBot="1" x14ac:dyDescent="0.3">
      <c r="A168" s="147" t="s">
        <v>0</v>
      </c>
      <c r="B168" s="100">
        <f>base1!AF85</f>
        <v>2</v>
      </c>
      <c r="C168" s="100">
        <f>base1!AG85</f>
        <v>4</v>
      </c>
      <c r="D168" s="100">
        <f>base1!AH85</f>
        <v>17</v>
      </c>
      <c r="E168" s="100">
        <f>base1!AI85</f>
        <v>16</v>
      </c>
      <c r="F168" s="100">
        <f>base1!AJ85</f>
        <v>3</v>
      </c>
      <c r="G168" s="100">
        <f>base1!AK85</f>
        <v>12</v>
      </c>
      <c r="H168" s="100">
        <f>base1!AL85</f>
        <v>13</v>
      </c>
      <c r="I168" s="100">
        <f>base1!AM85</f>
        <v>18</v>
      </c>
      <c r="J168" s="100">
        <f>base1!K85</f>
        <v>8</v>
      </c>
      <c r="K168" s="100">
        <f>base1!L85</f>
        <v>7</v>
      </c>
      <c r="L168" s="100">
        <f>base1!M85</f>
        <v>12</v>
      </c>
      <c r="M168" s="100">
        <f>base1!N85</f>
        <v>3</v>
      </c>
      <c r="N168" s="100">
        <f>base1!O85</f>
        <v>4</v>
      </c>
      <c r="O168" s="100">
        <f>base1!P85</f>
        <v>9</v>
      </c>
      <c r="P168" s="100">
        <f>base1!Q85</f>
        <v>15</v>
      </c>
      <c r="Q168" s="100">
        <f>base1!R85</f>
        <v>16</v>
      </c>
      <c r="R168" s="100">
        <f>base1!S85</f>
        <v>17</v>
      </c>
      <c r="S168" s="100">
        <f>base1!T85</f>
        <v>18</v>
      </c>
      <c r="T168" s="100">
        <f>base1!U85</f>
        <v>19</v>
      </c>
      <c r="U168" s="100">
        <f>base1!V85</f>
        <v>20</v>
      </c>
      <c r="V168" s="160">
        <v>166</v>
      </c>
      <c r="W168" s="160" t="s">
        <v>404</v>
      </c>
      <c r="X168" s="160">
        <v>3</v>
      </c>
      <c r="Z168" s="160">
        <v>1</v>
      </c>
    </row>
    <row r="169" spans="1:26" ht="15.75" thickBot="1" x14ac:dyDescent="0.3">
      <c r="A169" s="147" t="s">
        <v>0</v>
      </c>
      <c r="B169" s="100">
        <f>base1!AF86</f>
        <v>4</v>
      </c>
      <c r="C169" s="100">
        <f>base1!AG86</f>
        <v>1</v>
      </c>
      <c r="D169" s="100">
        <f>base1!AH86</f>
        <v>16</v>
      </c>
      <c r="E169" s="100">
        <f>base1!AI86</f>
        <v>5</v>
      </c>
      <c r="F169" s="100">
        <f>base1!AJ86</f>
        <v>12</v>
      </c>
      <c r="G169" s="100">
        <f>base1!AK86</f>
        <v>18</v>
      </c>
      <c r="H169" s="100">
        <f>base1!AL86</f>
        <v>17</v>
      </c>
      <c r="I169" s="100">
        <f>base1!AM86</f>
        <v>13</v>
      </c>
      <c r="J169" s="100">
        <f>base1!K86</f>
        <v>7</v>
      </c>
      <c r="K169" s="100">
        <f>base1!L86</f>
        <v>14</v>
      </c>
      <c r="L169" s="100">
        <f>base1!M86</f>
        <v>3</v>
      </c>
      <c r="M169" s="100">
        <f>base1!N86</f>
        <v>9</v>
      </c>
      <c r="N169" s="100">
        <f>base1!O86</f>
        <v>8</v>
      </c>
      <c r="O169" s="100">
        <f>base1!P86</f>
        <v>4</v>
      </c>
      <c r="P169" s="100">
        <f>base1!Q86</f>
        <v>15</v>
      </c>
      <c r="Q169" s="100">
        <f>base1!R86</f>
        <v>16</v>
      </c>
      <c r="R169" s="100">
        <f>base1!S86</f>
        <v>17</v>
      </c>
      <c r="S169" s="100">
        <f>base1!T86</f>
        <v>18</v>
      </c>
      <c r="T169" s="100">
        <f>base1!U86</f>
        <v>19</v>
      </c>
      <c r="U169" s="100">
        <f>base1!V86</f>
        <v>20</v>
      </c>
      <c r="V169" s="160">
        <v>167</v>
      </c>
      <c r="W169" s="160" t="s">
        <v>404</v>
      </c>
      <c r="X169" s="160">
        <v>3</v>
      </c>
      <c r="Z169" s="160">
        <v>1</v>
      </c>
    </row>
    <row r="170" spans="1:26" ht="15.75" thickBot="1" x14ac:dyDescent="0.3">
      <c r="A170" s="147" t="s">
        <v>0</v>
      </c>
      <c r="B170" s="100">
        <f>base1!AF87</f>
        <v>5</v>
      </c>
      <c r="C170" s="100">
        <f>base1!AG87</f>
        <v>2</v>
      </c>
      <c r="D170" s="100">
        <f>base1!AH87</f>
        <v>13</v>
      </c>
      <c r="E170" s="100">
        <f>base1!AI87</f>
        <v>4</v>
      </c>
      <c r="F170" s="100">
        <f>base1!AJ87</f>
        <v>17</v>
      </c>
      <c r="G170" s="100">
        <f>base1!AK87</f>
        <v>16</v>
      </c>
      <c r="H170" s="100">
        <f>base1!AL87</f>
        <v>18</v>
      </c>
      <c r="I170" s="100">
        <f>base1!AM87</f>
        <v>1</v>
      </c>
      <c r="J170" s="100">
        <f>base1!K87</f>
        <v>4</v>
      </c>
      <c r="K170" s="100">
        <f>base1!L87</f>
        <v>13</v>
      </c>
      <c r="L170" s="100">
        <f>base1!M87</f>
        <v>8</v>
      </c>
      <c r="M170" s="100">
        <f>base1!N87</f>
        <v>7</v>
      </c>
      <c r="N170" s="100">
        <f>base1!O87</f>
        <v>9</v>
      </c>
      <c r="O170" s="100">
        <f>base1!P87</f>
        <v>10</v>
      </c>
      <c r="P170" s="100">
        <f>base1!Q87</f>
        <v>15</v>
      </c>
      <c r="Q170" s="100">
        <f>base1!R87</f>
        <v>16</v>
      </c>
      <c r="R170" s="100">
        <f>base1!S87</f>
        <v>17</v>
      </c>
      <c r="S170" s="100">
        <f>base1!T87</f>
        <v>18</v>
      </c>
      <c r="T170" s="100">
        <f>base1!U87</f>
        <v>19</v>
      </c>
      <c r="U170" s="100">
        <f>base1!V87</f>
        <v>20</v>
      </c>
      <c r="V170" s="160">
        <v>168</v>
      </c>
      <c r="W170" s="160" t="s">
        <v>404</v>
      </c>
      <c r="X170" s="160">
        <v>3</v>
      </c>
      <c r="Z170" s="160">
        <v>1</v>
      </c>
    </row>
    <row r="171" spans="1:26" ht="15.75" thickBot="1" x14ac:dyDescent="0.3">
      <c r="A171" s="147" t="s">
        <v>0</v>
      </c>
      <c r="B171" s="100">
        <f>base1!AF88</f>
        <v>2</v>
      </c>
      <c r="C171" s="100">
        <f>base1!AG88</f>
        <v>3</v>
      </c>
      <c r="D171" s="100">
        <f>base1!AH88</f>
        <v>13</v>
      </c>
      <c r="E171" s="100">
        <f>base1!AI88</f>
        <v>16</v>
      </c>
      <c r="F171" s="100">
        <f>base1!AJ88</f>
        <v>18</v>
      </c>
      <c r="G171" s="100">
        <f>base1!AK88</f>
        <v>4</v>
      </c>
      <c r="H171" s="100">
        <f>base1!AL88</f>
        <v>1</v>
      </c>
      <c r="I171" s="100">
        <f>base1!AM88</f>
        <v>5</v>
      </c>
      <c r="J171" s="100">
        <f>base1!K88</f>
        <v>4</v>
      </c>
      <c r="K171" s="100">
        <f>base1!L88</f>
        <v>7</v>
      </c>
      <c r="L171" s="100">
        <f>base1!M88</f>
        <v>9</v>
      </c>
      <c r="M171" s="100">
        <f>base1!N88</f>
        <v>13</v>
      </c>
      <c r="N171" s="100">
        <f>base1!O88</f>
        <v>10</v>
      </c>
      <c r="O171" s="100">
        <f>base1!P88</f>
        <v>14</v>
      </c>
      <c r="P171" s="100">
        <f>base1!Q88</f>
        <v>15</v>
      </c>
      <c r="Q171" s="100">
        <f>base1!R88</f>
        <v>16</v>
      </c>
      <c r="R171" s="100">
        <f>base1!S88</f>
        <v>17</v>
      </c>
      <c r="S171" s="100">
        <f>base1!T88</f>
        <v>18</v>
      </c>
      <c r="T171" s="100">
        <f>base1!U88</f>
        <v>19</v>
      </c>
      <c r="U171" s="100">
        <f>base1!V88</f>
        <v>20</v>
      </c>
      <c r="V171" s="160">
        <v>169</v>
      </c>
      <c r="W171" s="160" t="s">
        <v>404</v>
      </c>
      <c r="X171" s="160">
        <v>3</v>
      </c>
      <c r="Z171" s="160">
        <v>1</v>
      </c>
    </row>
    <row r="172" spans="1:26" ht="15.75" thickBot="1" x14ac:dyDescent="0.3">
      <c r="A172" s="147" t="s">
        <v>0</v>
      </c>
      <c r="B172" s="100">
        <f>base1!AF89</f>
        <v>2</v>
      </c>
      <c r="C172" s="100">
        <f>base1!AG89</f>
        <v>3</v>
      </c>
      <c r="D172" s="100">
        <f>base1!AH89</f>
        <v>16</v>
      </c>
      <c r="E172" s="100">
        <f>base1!AI89</f>
        <v>4</v>
      </c>
      <c r="F172" s="100">
        <f>base1!AJ89</f>
        <v>5</v>
      </c>
      <c r="G172" s="100">
        <f>base1!AK89</f>
        <v>13</v>
      </c>
      <c r="H172" s="100">
        <f>base1!AL89</f>
        <v>1</v>
      </c>
      <c r="I172" s="100">
        <f>base1!AM89</f>
        <v>18</v>
      </c>
      <c r="J172" s="100">
        <f>base1!K89</f>
        <v>7</v>
      </c>
      <c r="K172" s="100">
        <f>base1!L89</f>
        <v>13</v>
      </c>
      <c r="L172" s="100">
        <f>base1!M89</f>
        <v>14</v>
      </c>
      <c r="M172" s="100">
        <f>base1!N89</f>
        <v>4</v>
      </c>
      <c r="N172" s="100">
        <f>base1!O89</f>
        <v>10</v>
      </c>
      <c r="O172" s="100">
        <f>base1!P89</f>
        <v>9</v>
      </c>
      <c r="P172" s="100">
        <f>base1!Q89</f>
        <v>15</v>
      </c>
      <c r="Q172" s="100">
        <f>base1!R89</f>
        <v>16</v>
      </c>
      <c r="R172" s="100">
        <f>base1!S89</f>
        <v>17</v>
      </c>
      <c r="S172" s="100">
        <f>base1!T89</f>
        <v>18</v>
      </c>
      <c r="T172" s="100">
        <f>base1!U89</f>
        <v>19</v>
      </c>
      <c r="U172" s="100">
        <f>base1!V89</f>
        <v>20</v>
      </c>
      <c r="V172" s="160">
        <v>170</v>
      </c>
      <c r="W172" s="160" t="s">
        <v>404</v>
      </c>
      <c r="X172" s="160">
        <v>3</v>
      </c>
      <c r="Z172" s="160">
        <v>1</v>
      </c>
    </row>
    <row r="173" spans="1:26" ht="15.75" thickBot="1" x14ac:dyDescent="0.3">
      <c r="A173" s="147" t="s">
        <v>0</v>
      </c>
      <c r="B173" s="100">
        <f>base1!AF90</f>
        <v>16</v>
      </c>
      <c r="C173" s="100">
        <f>base1!AG90</f>
        <v>2</v>
      </c>
      <c r="D173" s="100">
        <f>base1!AH90</f>
        <v>3</v>
      </c>
      <c r="E173" s="100">
        <f>base1!AI90</f>
        <v>13</v>
      </c>
      <c r="F173" s="100">
        <f>base1!AJ90</f>
        <v>18</v>
      </c>
      <c r="G173" s="100">
        <f>base1!AK90</f>
        <v>4</v>
      </c>
      <c r="H173" s="100">
        <f>base1!AL90</f>
        <v>5</v>
      </c>
      <c r="I173" s="100">
        <f>base1!AM90</f>
        <v>1</v>
      </c>
      <c r="J173" s="100">
        <f>base1!K90</f>
        <v>12</v>
      </c>
      <c r="K173" s="100">
        <f>base1!L90</f>
        <v>4</v>
      </c>
      <c r="L173" s="100">
        <f>base1!M90</f>
        <v>9</v>
      </c>
      <c r="M173" s="100">
        <f>base1!N90</f>
        <v>13</v>
      </c>
      <c r="N173" s="100">
        <f>base1!O90</f>
        <v>14</v>
      </c>
      <c r="O173" s="100">
        <f>base1!P90</f>
        <v>10</v>
      </c>
      <c r="P173" s="100">
        <f>base1!Q90</f>
        <v>15</v>
      </c>
      <c r="Q173" s="100">
        <f>base1!R90</f>
        <v>16</v>
      </c>
      <c r="R173" s="100">
        <f>base1!S90</f>
        <v>17</v>
      </c>
      <c r="S173" s="100">
        <f>base1!T90</f>
        <v>18</v>
      </c>
      <c r="T173" s="100">
        <f>base1!U90</f>
        <v>19</v>
      </c>
      <c r="U173" s="100">
        <f>base1!V90</f>
        <v>20</v>
      </c>
      <c r="V173" s="160">
        <v>171</v>
      </c>
      <c r="W173" s="160" t="s">
        <v>404</v>
      </c>
      <c r="X173" s="160">
        <v>3</v>
      </c>
      <c r="Z173" s="160">
        <v>1</v>
      </c>
    </row>
    <row r="174" spans="1:26" ht="15.75" thickBot="1" x14ac:dyDescent="0.3">
      <c r="A174" s="147" t="s">
        <v>0</v>
      </c>
      <c r="B174" s="100">
        <f>base1!AF91</f>
        <v>12</v>
      </c>
      <c r="C174" s="100">
        <f>base1!AG91</f>
        <v>3</v>
      </c>
      <c r="D174" s="100">
        <f>base1!AH91</f>
        <v>13</v>
      </c>
      <c r="E174" s="100">
        <f>base1!AI91</f>
        <v>16</v>
      </c>
      <c r="F174" s="100">
        <f>base1!AJ91</f>
        <v>18</v>
      </c>
      <c r="G174" s="100">
        <f>base1!AK91</f>
        <v>4</v>
      </c>
      <c r="H174" s="100">
        <f>base1!AL91</f>
        <v>5</v>
      </c>
      <c r="I174" s="100">
        <f>base1!AM91</f>
        <v>1</v>
      </c>
      <c r="J174" s="100">
        <f>base1!K91</f>
        <v>4</v>
      </c>
      <c r="K174" s="100">
        <f>base1!L91</f>
        <v>7</v>
      </c>
      <c r="L174" s="100">
        <f>base1!M91</f>
        <v>9</v>
      </c>
      <c r="M174" s="100">
        <f>base1!N91</f>
        <v>13</v>
      </c>
      <c r="N174" s="100">
        <f>base1!O91</f>
        <v>14</v>
      </c>
      <c r="O174" s="100">
        <f>base1!P91</f>
        <v>10</v>
      </c>
      <c r="P174" s="100">
        <f>base1!Q91</f>
        <v>15</v>
      </c>
      <c r="Q174" s="100">
        <f>base1!R91</f>
        <v>16</v>
      </c>
      <c r="R174" s="100">
        <f>base1!S91</f>
        <v>17</v>
      </c>
      <c r="S174" s="100">
        <f>base1!T91</f>
        <v>18</v>
      </c>
      <c r="T174" s="100">
        <f>base1!U91</f>
        <v>19</v>
      </c>
      <c r="U174" s="100">
        <f>base1!V91</f>
        <v>20</v>
      </c>
      <c r="V174" s="160">
        <v>172</v>
      </c>
      <c r="W174" s="160" t="s">
        <v>404</v>
      </c>
      <c r="X174" s="160">
        <v>3</v>
      </c>
      <c r="Z174" s="160">
        <v>1</v>
      </c>
    </row>
    <row r="175" spans="1:26" ht="15.75" thickBot="1" x14ac:dyDescent="0.3">
      <c r="A175" s="147" t="s">
        <v>0</v>
      </c>
      <c r="B175" s="100">
        <f>base1!AF92</f>
        <v>18</v>
      </c>
      <c r="C175" s="100">
        <f>base1!AG92</f>
        <v>2</v>
      </c>
      <c r="D175" s="100">
        <f>base1!AH92</f>
        <v>14</v>
      </c>
      <c r="E175" s="100">
        <f>base1!AI92</f>
        <v>3</v>
      </c>
      <c r="F175" s="100">
        <f>base1!AJ92</f>
        <v>13</v>
      </c>
      <c r="G175" s="100">
        <f>base1!AK92</f>
        <v>16</v>
      </c>
      <c r="H175" s="100">
        <f>base1!AL92</f>
        <v>4</v>
      </c>
      <c r="I175" s="100">
        <f>base1!AM92</f>
        <v>5</v>
      </c>
      <c r="J175" s="100">
        <f>base1!K92</f>
        <v>5</v>
      </c>
      <c r="K175" s="100">
        <f>base1!L92</f>
        <v>12</v>
      </c>
      <c r="L175" s="100">
        <f>base1!M92</f>
        <v>4</v>
      </c>
      <c r="M175" s="100">
        <f>base1!N92</f>
        <v>7</v>
      </c>
      <c r="N175" s="100">
        <f>base1!O92</f>
        <v>13</v>
      </c>
      <c r="O175" s="100">
        <f>base1!P92</f>
        <v>14</v>
      </c>
      <c r="P175" s="100">
        <f>base1!Q92</f>
        <v>10</v>
      </c>
      <c r="Q175" s="100">
        <f>base1!R92</f>
        <v>15</v>
      </c>
      <c r="R175" s="100">
        <f>base1!S92</f>
        <v>16</v>
      </c>
      <c r="S175" s="100">
        <f>base1!T92</f>
        <v>17</v>
      </c>
      <c r="T175" s="100">
        <f>base1!U92</f>
        <v>18</v>
      </c>
      <c r="U175" s="100">
        <f>base1!V92</f>
        <v>20</v>
      </c>
      <c r="V175" s="160">
        <v>173</v>
      </c>
      <c r="W175" s="160" t="s">
        <v>404</v>
      </c>
      <c r="X175" s="160">
        <v>3</v>
      </c>
      <c r="Z175" s="160">
        <v>1</v>
      </c>
    </row>
    <row r="176" spans="1:26" ht="15.75" thickBot="1" x14ac:dyDescent="0.3">
      <c r="A176" s="147" t="s">
        <v>0</v>
      </c>
      <c r="B176" s="100">
        <f>base1!AF93</f>
        <v>2</v>
      </c>
      <c r="C176" s="100">
        <f>base1!AG93</f>
        <v>3</v>
      </c>
      <c r="D176" s="100">
        <f>base1!AH93</f>
        <v>5</v>
      </c>
      <c r="E176" s="100">
        <f>base1!AI93</f>
        <v>1</v>
      </c>
      <c r="F176" s="100">
        <f>base1!AJ93</f>
        <v>4</v>
      </c>
      <c r="G176" s="100">
        <f>base1!AK93</f>
        <v>16</v>
      </c>
      <c r="H176" s="100">
        <f>base1!AL93</f>
        <v>13</v>
      </c>
      <c r="I176" s="100">
        <f>base1!AM93</f>
        <v>18</v>
      </c>
      <c r="J176" s="100">
        <f>base1!K93</f>
        <v>14</v>
      </c>
      <c r="K176" s="100">
        <f>base1!L93</f>
        <v>10</v>
      </c>
      <c r="L176" s="100">
        <f>base1!M93</f>
        <v>13</v>
      </c>
      <c r="M176" s="100">
        <f>base1!N93</f>
        <v>7</v>
      </c>
      <c r="N176" s="100">
        <f>base1!O93</f>
        <v>4</v>
      </c>
      <c r="O176" s="100">
        <f>base1!P93</f>
        <v>9</v>
      </c>
      <c r="P176" s="100">
        <f>base1!Q93</f>
        <v>15</v>
      </c>
      <c r="Q176" s="100">
        <f>base1!R93</f>
        <v>16</v>
      </c>
      <c r="R176" s="100">
        <f>base1!S93</f>
        <v>17</v>
      </c>
      <c r="S176" s="100">
        <f>base1!T93</f>
        <v>18</v>
      </c>
      <c r="T176" s="100">
        <f>base1!U93</f>
        <v>19</v>
      </c>
      <c r="U176" s="100">
        <f>base1!V93</f>
        <v>20</v>
      </c>
      <c r="V176" s="160">
        <v>174</v>
      </c>
      <c r="W176" s="160" t="s">
        <v>404</v>
      </c>
      <c r="X176" s="160">
        <v>3</v>
      </c>
      <c r="Z176" s="160">
        <v>1</v>
      </c>
    </row>
    <row r="177" spans="1:26" ht="15.75" thickBot="1" x14ac:dyDescent="0.3">
      <c r="A177" s="147" t="s">
        <v>0</v>
      </c>
      <c r="B177" s="100">
        <f>base1!AF94</f>
        <v>17</v>
      </c>
      <c r="C177" s="100">
        <f>base1!AG94</f>
        <v>12</v>
      </c>
      <c r="D177" s="100">
        <f>base1!AH94</f>
        <v>5</v>
      </c>
      <c r="E177" s="100">
        <f>base1!AI94</f>
        <v>1</v>
      </c>
      <c r="F177" s="100">
        <f>base1!AJ94</f>
        <v>4</v>
      </c>
      <c r="G177" s="100">
        <f>base1!AK94</f>
        <v>16</v>
      </c>
      <c r="H177" s="100">
        <f>base1!AL94</f>
        <v>3</v>
      </c>
      <c r="I177" s="100">
        <f>base1!AM94</f>
        <v>18</v>
      </c>
      <c r="J177" s="100">
        <f>base1!K94</f>
        <v>14</v>
      </c>
      <c r="K177" s="100">
        <f>base1!L94</f>
        <v>10</v>
      </c>
      <c r="L177" s="100">
        <f>base1!M94</f>
        <v>13</v>
      </c>
      <c r="M177" s="100">
        <f>base1!N94</f>
        <v>7</v>
      </c>
      <c r="N177" s="100">
        <f>base1!O94</f>
        <v>12</v>
      </c>
      <c r="O177" s="100">
        <f>base1!P94</f>
        <v>9</v>
      </c>
      <c r="P177" s="100">
        <f>base1!Q94</f>
        <v>15</v>
      </c>
      <c r="Q177" s="100">
        <f>base1!R94</f>
        <v>16</v>
      </c>
      <c r="R177" s="100">
        <f>base1!S94</f>
        <v>17</v>
      </c>
      <c r="S177" s="100">
        <f>base1!T94</f>
        <v>18</v>
      </c>
      <c r="T177" s="100">
        <f>base1!U94</f>
        <v>19</v>
      </c>
      <c r="U177" s="100">
        <f>base1!V94</f>
        <v>20</v>
      </c>
      <c r="V177" s="160">
        <v>175</v>
      </c>
      <c r="W177" s="160" t="s">
        <v>404</v>
      </c>
      <c r="X177" s="160">
        <v>3</v>
      </c>
      <c r="Z177" s="160">
        <v>1</v>
      </c>
    </row>
    <row r="178" spans="1:26" ht="15.75" thickBot="1" x14ac:dyDescent="0.3">
      <c r="A178" s="147" t="s">
        <v>0</v>
      </c>
      <c r="B178" s="100">
        <f>base1!AF95</f>
        <v>12</v>
      </c>
      <c r="C178" s="100">
        <f>base1!AG95</f>
        <v>18</v>
      </c>
      <c r="D178" s="100">
        <f>base1!AH95</f>
        <v>5</v>
      </c>
      <c r="E178" s="100">
        <f>base1!AI95</f>
        <v>1</v>
      </c>
      <c r="F178" s="100">
        <f>base1!AJ95</f>
        <v>2</v>
      </c>
      <c r="G178" s="100">
        <f>base1!AK95</f>
        <v>4</v>
      </c>
      <c r="H178" s="100">
        <f>base1!AL95</f>
        <v>16</v>
      </c>
      <c r="I178" s="100">
        <f>base1!AM95</f>
        <v>13</v>
      </c>
      <c r="J178" s="100">
        <f>base1!K95</f>
        <v>14</v>
      </c>
      <c r="K178" s="100">
        <f>base1!L95</f>
        <v>10</v>
      </c>
      <c r="L178" s="100">
        <f>base1!M95</f>
        <v>11</v>
      </c>
      <c r="M178" s="100">
        <f>base1!N95</f>
        <v>13</v>
      </c>
      <c r="N178" s="100">
        <f>base1!O95</f>
        <v>7</v>
      </c>
      <c r="O178" s="100">
        <f>base1!P95</f>
        <v>4</v>
      </c>
      <c r="P178" s="100">
        <f>base1!Q95</f>
        <v>15</v>
      </c>
      <c r="Q178" s="100">
        <f>base1!R95</f>
        <v>16</v>
      </c>
      <c r="R178" s="100">
        <f>base1!S95</f>
        <v>17</v>
      </c>
      <c r="S178" s="100">
        <f>base1!T95</f>
        <v>18</v>
      </c>
      <c r="T178" s="100">
        <f>base1!U95</f>
        <v>19</v>
      </c>
      <c r="U178" s="100">
        <f>base1!V95</f>
        <v>20</v>
      </c>
      <c r="V178" s="160">
        <v>176</v>
      </c>
      <c r="W178" s="160" t="s">
        <v>404</v>
      </c>
      <c r="X178" s="160">
        <v>3</v>
      </c>
      <c r="Z178" s="160">
        <v>1</v>
      </c>
    </row>
    <row r="179" spans="1:26" ht="15.75" thickBot="1" x14ac:dyDescent="0.3">
      <c r="A179" s="147" t="s">
        <v>0</v>
      </c>
      <c r="B179" s="100">
        <f>base1!AF96</f>
        <v>2</v>
      </c>
      <c r="C179" s="100">
        <f>base1!AG96</f>
        <v>13</v>
      </c>
      <c r="D179" s="100">
        <f>base1!AH96</f>
        <v>3</v>
      </c>
      <c r="E179" s="100">
        <f>base1!AI96</f>
        <v>5</v>
      </c>
      <c r="F179" s="100">
        <f>base1!AJ96</f>
        <v>4</v>
      </c>
      <c r="G179" s="100">
        <f>base1!AK96</f>
        <v>16</v>
      </c>
      <c r="H179" s="100">
        <f>base1!AL96</f>
        <v>18</v>
      </c>
      <c r="I179" s="100">
        <f>base1!AM96</f>
        <v>1</v>
      </c>
      <c r="J179" s="100">
        <f>base1!K96</f>
        <v>12</v>
      </c>
      <c r="K179" s="100">
        <f>base1!L96</f>
        <v>14</v>
      </c>
      <c r="L179" s="100">
        <f>base1!M96</f>
        <v>13</v>
      </c>
      <c r="M179" s="100">
        <f>base1!N96</f>
        <v>7</v>
      </c>
      <c r="N179" s="100">
        <f>base1!O96</f>
        <v>9</v>
      </c>
      <c r="O179" s="100">
        <f>base1!P96</f>
        <v>10</v>
      </c>
      <c r="P179" s="100">
        <f>base1!Q96</f>
        <v>15</v>
      </c>
      <c r="Q179" s="100">
        <f>base1!R96</f>
        <v>16</v>
      </c>
      <c r="R179" s="100">
        <f>base1!S96</f>
        <v>17</v>
      </c>
      <c r="S179" s="100">
        <f>base1!T96</f>
        <v>18</v>
      </c>
      <c r="T179" s="100">
        <f>base1!U96</f>
        <v>19</v>
      </c>
      <c r="U179" s="100">
        <f>base1!V96</f>
        <v>20</v>
      </c>
      <c r="V179" s="160">
        <v>177</v>
      </c>
      <c r="W179" s="160" t="s">
        <v>404</v>
      </c>
      <c r="X179" s="160">
        <v>3</v>
      </c>
      <c r="Z179" s="160">
        <v>1</v>
      </c>
    </row>
    <row r="180" spans="1:26" ht="15.75" thickBot="1" x14ac:dyDescent="0.3">
      <c r="A180" s="147" t="s">
        <v>0</v>
      </c>
      <c r="B180" s="100">
        <f>base1!AF97</f>
        <v>2</v>
      </c>
      <c r="C180" s="100">
        <f>base1!AG97</f>
        <v>3</v>
      </c>
      <c r="D180" s="100">
        <f>base1!AH97</f>
        <v>5</v>
      </c>
      <c r="E180" s="100">
        <f>base1!AI97</f>
        <v>13</v>
      </c>
      <c r="F180" s="100">
        <f>base1!AJ97</f>
        <v>4</v>
      </c>
      <c r="G180" s="100">
        <f>base1!AK97</f>
        <v>16</v>
      </c>
      <c r="H180" s="100">
        <f>base1!AL97</f>
        <v>18</v>
      </c>
      <c r="I180" s="100">
        <f>base1!AM97</f>
        <v>1</v>
      </c>
      <c r="J180" s="100">
        <f>base1!K97</f>
        <v>14</v>
      </c>
      <c r="K180" s="100">
        <f>base1!L97</f>
        <v>4</v>
      </c>
      <c r="L180" s="100">
        <f>base1!M97</f>
        <v>13</v>
      </c>
      <c r="M180" s="100">
        <f>base1!N97</f>
        <v>7</v>
      </c>
      <c r="N180" s="100">
        <f>base1!O97</f>
        <v>9</v>
      </c>
      <c r="O180" s="100">
        <f>base1!P97</f>
        <v>10</v>
      </c>
      <c r="P180" s="100">
        <f>base1!Q97</f>
        <v>15</v>
      </c>
      <c r="Q180" s="100">
        <f>base1!R97</f>
        <v>16</v>
      </c>
      <c r="R180" s="100">
        <f>base1!S97</f>
        <v>17</v>
      </c>
      <c r="S180" s="100">
        <f>base1!T97</f>
        <v>18</v>
      </c>
      <c r="T180" s="100">
        <f>base1!U97</f>
        <v>19</v>
      </c>
      <c r="U180" s="100">
        <f>base1!V97</f>
        <v>20</v>
      </c>
      <c r="V180" s="160">
        <v>178</v>
      </c>
      <c r="W180" s="160" t="s">
        <v>404</v>
      </c>
      <c r="X180" s="160">
        <v>3</v>
      </c>
      <c r="Z180" s="160">
        <v>1</v>
      </c>
    </row>
    <row r="181" spans="1:26" ht="15.75" thickBot="1" x14ac:dyDescent="0.3">
      <c r="A181" s="147" t="s">
        <v>0</v>
      </c>
      <c r="B181" s="100">
        <f>base1!AF98</f>
        <v>17</v>
      </c>
      <c r="C181" s="100">
        <f>base1!AG98</f>
        <v>13</v>
      </c>
      <c r="D181" s="100">
        <f>base1!AH98</f>
        <v>3</v>
      </c>
      <c r="E181" s="100">
        <f>base1!AI98</f>
        <v>5</v>
      </c>
      <c r="F181" s="100">
        <f>base1!AJ98</f>
        <v>4</v>
      </c>
      <c r="G181" s="100">
        <f>base1!AK98</f>
        <v>16</v>
      </c>
      <c r="H181" s="100">
        <f>base1!AL98</f>
        <v>18</v>
      </c>
      <c r="I181" s="100">
        <f>base1!AM98</f>
        <v>1</v>
      </c>
      <c r="J181" s="100">
        <f>base1!K98</f>
        <v>12</v>
      </c>
      <c r="K181" s="100">
        <f>base1!L98</f>
        <v>14</v>
      </c>
      <c r="L181" s="100">
        <f>base1!M98</f>
        <v>13</v>
      </c>
      <c r="M181" s="100">
        <f>base1!N98</f>
        <v>7</v>
      </c>
      <c r="N181" s="100">
        <f>base1!O98</f>
        <v>9</v>
      </c>
      <c r="O181" s="100">
        <f>base1!P98</f>
        <v>10</v>
      </c>
      <c r="P181" s="100">
        <f>base1!Q98</f>
        <v>15</v>
      </c>
      <c r="Q181" s="100">
        <f>base1!R98</f>
        <v>16</v>
      </c>
      <c r="R181" s="100">
        <f>base1!S98</f>
        <v>17</v>
      </c>
      <c r="S181" s="100">
        <f>base1!T98</f>
        <v>18</v>
      </c>
      <c r="T181" s="100">
        <f>base1!U98</f>
        <v>19</v>
      </c>
      <c r="U181" s="100">
        <f>base1!V98</f>
        <v>20</v>
      </c>
      <c r="V181" s="160">
        <v>179</v>
      </c>
      <c r="W181" s="160" t="s">
        <v>404</v>
      </c>
      <c r="X181" s="160">
        <v>3</v>
      </c>
      <c r="Z181" s="160">
        <v>1</v>
      </c>
    </row>
    <row r="182" spans="1:26" ht="15.75" thickBot="1" x14ac:dyDescent="0.3">
      <c r="A182" s="147" t="s">
        <v>0</v>
      </c>
      <c r="B182" s="100">
        <f>base1!AF99</f>
        <v>2</v>
      </c>
      <c r="C182" s="100">
        <f>base1!AG99</f>
        <v>3</v>
      </c>
      <c r="D182" s="100">
        <f>base1!AH99</f>
        <v>16</v>
      </c>
      <c r="E182" s="100">
        <f>base1!AI99</f>
        <v>4</v>
      </c>
      <c r="F182" s="100">
        <f>base1!AJ99</f>
        <v>5</v>
      </c>
      <c r="G182" s="100">
        <f>base1!AK99</f>
        <v>13</v>
      </c>
      <c r="H182" s="100">
        <f>base1!AL99</f>
        <v>1</v>
      </c>
      <c r="I182" s="100">
        <f>base1!AM99</f>
        <v>18</v>
      </c>
      <c r="J182" s="100">
        <f>base1!K99</f>
        <v>7</v>
      </c>
      <c r="K182" s="100">
        <f>base1!L99</f>
        <v>13</v>
      </c>
      <c r="L182" s="100">
        <f>base1!M99</f>
        <v>14</v>
      </c>
      <c r="M182" s="100">
        <f>base1!N99</f>
        <v>4</v>
      </c>
      <c r="N182" s="100">
        <f>base1!O99</f>
        <v>10</v>
      </c>
      <c r="O182" s="100">
        <f>base1!P99</f>
        <v>9</v>
      </c>
      <c r="P182" s="100">
        <f>base1!Q99</f>
        <v>15</v>
      </c>
      <c r="Q182" s="100">
        <f>base1!R99</f>
        <v>16</v>
      </c>
      <c r="R182" s="100">
        <f>base1!S99</f>
        <v>17</v>
      </c>
      <c r="S182" s="100">
        <f>base1!T99</f>
        <v>18</v>
      </c>
      <c r="T182" s="100">
        <f>base1!U99</f>
        <v>19</v>
      </c>
      <c r="U182" s="100">
        <f>base1!V99</f>
        <v>20</v>
      </c>
      <c r="V182" s="160">
        <v>180</v>
      </c>
      <c r="W182" s="160" t="s">
        <v>404</v>
      </c>
      <c r="X182" s="160">
        <v>3</v>
      </c>
      <c r="Z182" s="160">
        <v>1</v>
      </c>
    </row>
    <row r="183" spans="1:26" ht="15.75" thickBot="1" x14ac:dyDescent="0.3">
      <c r="A183" s="147" t="s">
        <v>0</v>
      </c>
      <c r="B183" s="100">
        <f>base1!AF100</f>
        <v>2</v>
      </c>
      <c r="C183" s="100">
        <f>base1!AG100</f>
        <v>16</v>
      </c>
      <c r="D183" s="100">
        <f>base1!AH100</f>
        <v>3</v>
      </c>
      <c r="E183" s="100">
        <f>base1!AI100</f>
        <v>4</v>
      </c>
      <c r="F183" s="100">
        <f>base1!AJ100</f>
        <v>5</v>
      </c>
      <c r="G183" s="100">
        <f>base1!AK100</f>
        <v>13</v>
      </c>
      <c r="H183" s="100">
        <f>base1!AL100</f>
        <v>1</v>
      </c>
      <c r="I183" s="100">
        <f>base1!AM100</f>
        <v>18</v>
      </c>
      <c r="J183" s="100">
        <f>base1!K100</f>
        <v>12</v>
      </c>
      <c r="K183" s="100">
        <f>base1!L100</f>
        <v>13</v>
      </c>
      <c r="L183" s="100">
        <f>base1!M100</f>
        <v>14</v>
      </c>
      <c r="M183" s="100">
        <f>base1!N100</f>
        <v>4</v>
      </c>
      <c r="N183" s="100">
        <f>base1!O100</f>
        <v>10</v>
      </c>
      <c r="O183" s="100">
        <f>base1!P100</f>
        <v>9</v>
      </c>
      <c r="P183" s="100">
        <f>base1!Q100</f>
        <v>15</v>
      </c>
      <c r="Q183" s="100">
        <f>base1!R100</f>
        <v>16</v>
      </c>
      <c r="R183" s="100">
        <f>base1!S100</f>
        <v>17</v>
      </c>
      <c r="S183" s="100">
        <f>base1!T100</f>
        <v>18</v>
      </c>
      <c r="T183" s="100">
        <f>base1!U100</f>
        <v>19</v>
      </c>
      <c r="U183" s="100">
        <f>base1!V100</f>
        <v>20</v>
      </c>
      <c r="V183" s="160">
        <v>181</v>
      </c>
      <c r="W183" s="160" t="s">
        <v>404</v>
      </c>
      <c r="X183" s="160">
        <v>3</v>
      </c>
      <c r="Z183" s="160">
        <v>1</v>
      </c>
    </row>
    <row r="184" spans="1:26" ht="15.75" thickBot="1" x14ac:dyDescent="0.3">
      <c r="A184" s="147" t="s">
        <v>0</v>
      </c>
      <c r="B184" s="100">
        <f>base1!AF101</f>
        <v>14</v>
      </c>
      <c r="C184" s="100">
        <f>base1!AG101</f>
        <v>3</v>
      </c>
      <c r="D184" s="100">
        <f>base1!AH101</f>
        <v>16</v>
      </c>
      <c r="E184" s="100">
        <f>base1!AI101</f>
        <v>4</v>
      </c>
      <c r="F184" s="100">
        <f>base1!AJ101</f>
        <v>5</v>
      </c>
      <c r="G184" s="100">
        <f>base1!AK101</f>
        <v>13</v>
      </c>
      <c r="H184" s="100">
        <f>base1!AL101</f>
        <v>1</v>
      </c>
      <c r="I184" s="100">
        <f>base1!AM101</f>
        <v>18</v>
      </c>
      <c r="J184" s="100">
        <f>base1!K101</f>
        <v>7</v>
      </c>
      <c r="K184" s="100">
        <f>base1!L101</f>
        <v>13</v>
      </c>
      <c r="L184" s="100">
        <f>base1!M101</f>
        <v>14</v>
      </c>
      <c r="M184" s="100">
        <f>base1!N101</f>
        <v>4</v>
      </c>
      <c r="N184" s="100">
        <f>base1!O101</f>
        <v>10</v>
      </c>
      <c r="O184" s="100">
        <f>base1!P101</f>
        <v>9</v>
      </c>
      <c r="P184" s="100">
        <f>base1!Q101</f>
        <v>15</v>
      </c>
      <c r="Q184" s="100">
        <f>base1!R101</f>
        <v>16</v>
      </c>
      <c r="R184" s="100">
        <f>base1!S101</f>
        <v>17</v>
      </c>
      <c r="S184" s="100">
        <f>base1!T101</f>
        <v>18</v>
      </c>
      <c r="T184" s="100">
        <f>base1!U101</f>
        <v>19</v>
      </c>
      <c r="U184" s="100">
        <f>base1!V101</f>
        <v>20</v>
      </c>
      <c r="V184" s="160">
        <v>182</v>
      </c>
      <c r="W184" s="160" t="s">
        <v>404</v>
      </c>
      <c r="X184" s="160">
        <v>3</v>
      </c>
      <c r="Z184" s="160">
        <v>1</v>
      </c>
    </row>
    <row r="185" spans="1:26" ht="15.75" thickBot="1" x14ac:dyDescent="0.3">
      <c r="A185" s="147" t="s">
        <v>0</v>
      </c>
      <c r="B185" s="100">
        <f>base1!AF102</f>
        <v>2</v>
      </c>
      <c r="C185" s="100">
        <f>base1!AG102</f>
        <v>4</v>
      </c>
      <c r="D185" s="100">
        <f>base1!AH102</f>
        <v>3</v>
      </c>
      <c r="E185" s="100">
        <f>base1!AI102</f>
        <v>13</v>
      </c>
      <c r="F185" s="100">
        <f>base1!AJ102</f>
        <v>16</v>
      </c>
      <c r="G185" s="100">
        <f>base1!AK102</f>
        <v>18</v>
      </c>
      <c r="H185" s="100">
        <f>base1!AL102</f>
        <v>5</v>
      </c>
      <c r="I185" s="100">
        <f>base1!AM102</f>
        <v>1</v>
      </c>
      <c r="J185" s="100">
        <f>base1!K102</f>
        <v>12</v>
      </c>
      <c r="K185" s="100">
        <f>base1!L102</f>
        <v>4</v>
      </c>
      <c r="L185" s="100">
        <f>base1!M102</f>
        <v>7</v>
      </c>
      <c r="M185" s="100">
        <f>base1!N102</f>
        <v>9</v>
      </c>
      <c r="N185" s="100">
        <f>base1!O102</f>
        <v>14</v>
      </c>
      <c r="O185" s="100">
        <f>base1!P102</f>
        <v>10</v>
      </c>
      <c r="P185" s="100">
        <f>base1!Q102</f>
        <v>15</v>
      </c>
      <c r="Q185" s="100">
        <f>base1!R102</f>
        <v>16</v>
      </c>
      <c r="R185" s="100">
        <f>base1!S102</f>
        <v>17</v>
      </c>
      <c r="S185" s="100">
        <f>base1!T102</f>
        <v>18</v>
      </c>
      <c r="T185" s="100">
        <f>base1!U102</f>
        <v>19</v>
      </c>
      <c r="U185" s="100">
        <f>base1!V102</f>
        <v>20</v>
      </c>
      <c r="V185" s="160">
        <v>183</v>
      </c>
      <c r="W185" s="160" t="s">
        <v>404</v>
      </c>
      <c r="X185" s="160">
        <v>3</v>
      </c>
      <c r="Z185" s="160">
        <v>1</v>
      </c>
    </row>
    <row r="186" spans="1:26" ht="15.75" thickBot="1" x14ac:dyDescent="0.3">
      <c r="A186" s="147" t="s">
        <v>0</v>
      </c>
      <c r="B186" s="100">
        <f>base1!AF103</f>
        <v>3</v>
      </c>
      <c r="C186" s="100">
        <f>base1!AG103</f>
        <v>13</v>
      </c>
      <c r="D186" s="100">
        <f>base1!AH103</f>
        <v>2</v>
      </c>
      <c r="E186" s="100">
        <f>base1!AI103</f>
        <v>16</v>
      </c>
      <c r="F186" s="100">
        <f>base1!AJ103</f>
        <v>18</v>
      </c>
      <c r="G186" s="100">
        <f>base1!AK103</f>
        <v>4</v>
      </c>
      <c r="H186" s="100">
        <f>base1!AL103</f>
        <v>5</v>
      </c>
      <c r="I186" s="100">
        <f>base1!AM103</f>
        <v>1</v>
      </c>
      <c r="J186" s="100">
        <f>base1!K103</f>
        <v>11</v>
      </c>
      <c r="K186" s="100">
        <f>base1!L103</f>
        <v>7</v>
      </c>
      <c r="L186" s="100">
        <f>base1!M103</f>
        <v>9</v>
      </c>
      <c r="M186" s="100">
        <f>base1!N103</f>
        <v>13</v>
      </c>
      <c r="N186" s="100">
        <f>base1!O103</f>
        <v>14</v>
      </c>
      <c r="O186" s="100">
        <f>base1!P103</f>
        <v>10</v>
      </c>
      <c r="P186" s="100">
        <f>base1!Q103</f>
        <v>15</v>
      </c>
      <c r="Q186" s="100">
        <f>base1!R103</f>
        <v>16</v>
      </c>
      <c r="R186" s="100">
        <f>base1!S103</f>
        <v>17</v>
      </c>
      <c r="S186" s="100">
        <f>base1!T103</f>
        <v>18</v>
      </c>
      <c r="T186" s="100">
        <f>base1!U103</f>
        <v>19</v>
      </c>
      <c r="U186" s="100">
        <f>base1!V103</f>
        <v>20</v>
      </c>
      <c r="V186" s="160">
        <v>184</v>
      </c>
      <c r="W186" s="160" t="s">
        <v>404</v>
      </c>
      <c r="X186" s="160">
        <v>3</v>
      </c>
      <c r="Z186" s="160">
        <v>1</v>
      </c>
    </row>
    <row r="187" spans="1:26" ht="15.75" thickBot="1" x14ac:dyDescent="0.3">
      <c r="A187" s="147" t="s">
        <v>0</v>
      </c>
      <c r="B187" s="100">
        <f>base1!AF104</f>
        <v>2</v>
      </c>
      <c r="C187" s="100">
        <f>base1!AG104</f>
        <v>5</v>
      </c>
      <c r="D187" s="100">
        <f>base1!AH104</f>
        <v>3</v>
      </c>
      <c r="E187" s="100">
        <f>base1!AI104</f>
        <v>13</v>
      </c>
      <c r="F187" s="100">
        <f>base1!AJ104</f>
        <v>16</v>
      </c>
      <c r="G187" s="100">
        <f>base1!AK104</f>
        <v>18</v>
      </c>
      <c r="H187" s="100">
        <f>base1!AL104</f>
        <v>4</v>
      </c>
      <c r="I187" s="100">
        <f>base1!AM104</f>
        <v>1</v>
      </c>
      <c r="J187" s="100">
        <f>base1!K104</f>
        <v>12</v>
      </c>
      <c r="K187" s="100">
        <f>base1!L104</f>
        <v>4</v>
      </c>
      <c r="L187" s="100">
        <f>base1!M104</f>
        <v>7</v>
      </c>
      <c r="M187" s="100">
        <f>base1!N104</f>
        <v>9</v>
      </c>
      <c r="N187" s="100">
        <f>base1!O104</f>
        <v>13</v>
      </c>
      <c r="O187" s="100">
        <f>base1!P104</f>
        <v>10</v>
      </c>
      <c r="P187" s="100">
        <f>base1!Q104</f>
        <v>15</v>
      </c>
      <c r="Q187" s="100">
        <f>base1!R104</f>
        <v>16</v>
      </c>
      <c r="R187" s="100">
        <f>base1!S104</f>
        <v>17</v>
      </c>
      <c r="S187" s="100">
        <f>base1!T104</f>
        <v>18</v>
      </c>
      <c r="T187" s="100">
        <f>base1!U104</f>
        <v>19</v>
      </c>
      <c r="U187" s="100">
        <f>base1!V104</f>
        <v>20</v>
      </c>
      <c r="V187" s="160">
        <v>185</v>
      </c>
      <c r="W187" s="160" t="s">
        <v>404</v>
      </c>
      <c r="X187" s="160">
        <v>3</v>
      </c>
      <c r="Z187" s="160">
        <v>1</v>
      </c>
    </row>
    <row r="188" spans="1:26" ht="15.75" thickBot="1" x14ac:dyDescent="0.3">
      <c r="A188" s="147" t="s">
        <v>0</v>
      </c>
      <c r="B188" s="100">
        <f>base1!AF105</f>
        <v>2</v>
      </c>
      <c r="C188" s="100">
        <f>base1!AG105</f>
        <v>3</v>
      </c>
      <c r="D188" s="100">
        <f>base1!AH105</f>
        <v>4</v>
      </c>
      <c r="E188" s="100">
        <f>base1!AI105</f>
        <v>1</v>
      </c>
      <c r="F188" s="100">
        <f>base1!AJ105</f>
        <v>16</v>
      </c>
      <c r="G188" s="100">
        <f>base1!AK105</f>
        <v>5</v>
      </c>
      <c r="H188" s="100">
        <f>base1!AL105</f>
        <v>18</v>
      </c>
      <c r="I188" s="100">
        <f>base1!AM105</f>
        <v>13</v>
      </c>
      <c r="J188" s="100">
        <f>base1!K105</f>
        <v>13</v>
      </c>
      <c r="K188" s="100">
        <f>base1!L105</f>
        <v>10</v>
      </c>
      <c r="L188" s="100">
        <f>base1!M105</f>
        <v>7</v>
      </c>
      <c r="M188" s="100">
        <f>base1!N105</f>
        <v>14</v>
      </c>
      <c r="N188" s="100">
        <f>base1!O105</f>
        <v>9</v>
      </c>
      <c r="O188" s="100">
        <f>base1!P105</f>
        <v>4</v>
      </c>
      <c r="P188" s="100">
        <f>base1!Q105</f>
        <v>15</v>
      </c>
      <c r="Q188" s="100">
        <f>base1!R105</f>
        <v>16</v>
      </c>
      <c r="R188" s="100">
        <f>base1!S105</f>
        <v>17</v>
      </c>
      <c r="S188" s="100">
        <f>base1!T105</f>
        <v>18</v>
      </c>
      <c r="T188" s="100">
        <f>base1!U105</f>
        <v>19</v>
      </c>
      <c r="U188" s="100">
        <f>base1!V105</f>
        <v>20</v>
      </c>
      <c r="V188" s="160">
        <v>186</v>
      </c>
      <c r="W188" s="160" t="s">
        <v>404</v>
      </c>
      <c r="X188" s="160">
        <v>3</v>
      </c>
      <c r="Z188" s="160">
        <v>1</v>
      </c>
    </row>
    <row r="189" spans="1:26" ht="15.75" thickBot="1" x14ac:dyDescent="0.3">
      <c r="A189" s="147" t="s">
        <v>0</v>
      </c>
      <c r="B189" s="100">
        <f>base1!AF106</f>
        <v>12</v>
      </c>
      <c r="C189" s="100">
        <f>base1!AG106</f>
        <v>2</v>
      </c>
      <c r="D189" s="100">
        <f>base1!AH106</f>
        <v>4</v>
      </c>
      <c r="E189" s="100">
        <f>base1!AI106</f>
        <v>1</v>
      </c>
      <c r="F189" s="100">
        <f>base1!AJ106</f>
        <v>16</v>
      </c>
      <c r="G189" s="100">
        <f>base1!AK106</f>
        <v>5</v>
      </c>
      <c r="H189" s="100">
        <f>base1!AL106</f>
        <v>18</v>
      </c>
      <c r="I189" s="100">
        <f>base1!AM106</f>
        <v>13</v>
      </c>
      <c r="J189" s="100">
        <f>base1!K106</f>
        <v>13</v>
      </c>
      <c r="K189" s="100">
        <f>base1!L106</f>
        <v>10</v>
      </c>
      <c r="L189" s="100">
        <f>base1!M106</f>
        <v>7</v>
      </c>
      <c r="M189" s="100">
        <f>base1!N106</f>
        <v>14</v>
      </c>
      <c r="N189" s="100">
        <f>base1!O106</f>
        <v>9</v>
      </c>
      <c r="O189" s="100">
        <f>base1!P106</f>
        <v>4</v>
      </c>
      <c r="P189" s="100">
        <f>base1!Q106</f>
        <v>15</v>
      </c>
      <c r="Q189" s="100">
        <f>base1!R106</f>
        <v>16</v>
      </c>
      <c r="R189" s="100">
        <f>base1!S106</f>
        <v>17</v>
      </c>
      <c r="S189" s="100">
        <f>base1!T106</f>
        <v>18</v>
      </c>
      <c r="T189" s="100">
        <f>base1!U106</f>
        <v>20</v>
      </c>
      <c r="U189" s="100">
        <f>base1!V106</f>
        <v>20</v>
      </c>
      <c r="V189" s="160">
        <v>187</v>
      </c>
      <c r="W189" s="160" t="s">
        <v>404</v>
      </c>
      <c r="X189" s="160">
        <v>3</v>
      </c>
      <c r="Z189" s="160">
        <v>1</v>
      </c>
    </row>
    <row r="190" spans="1:26" ht="15.75" thickBot="1" x14ac:dyDescent="0.3">
      <c r="A190" s="147" t="s">
        <v>0</v>
      </c>
      <c r="B190" s="100">
        <f>base1!AF107</f>
        <v>14</v>
      </c>
      <c r="C190" s="100">
        <f>base1!AG107</f>
        <v>2</v>
      </c>
      <c r="D190" s="100">
        <f>base1!AH107</f>
        <v>4</v>
      </c>
      <c r="E190" s="100">
        <f>base1!AI107</f>
        <v>1</v>
      </c>
      <c r="F190" s="100">
        <f>base1!AJ107</f>
        <v>16</v>
      </c>
      <c r="G190" s="100">
        <f>base1!AK107</f>
        <v>5</v>
      </c>
      <c r="H190" s="100">
        <f>base1!AL107</f>
        <v>18</v>
      </c>
      <c r="I190" s="100">
        <f>base1!AM107</f>
        <v>13</v>
      </c>
      <c r="J190" s="100">
        <f>base1!K107</f>
        <v>13</v>
      </c>
      <c r="K190" s="100">
        <f>base1!L107</f>
        <v>10</v>
      </c>
      <c r="L190" s="100">
        <f>base1!M107</f>
        <v>7</v>
      </c>
      <c r="M190" s="100">
        <f>base1!N107</f>
        <v>14</v>
      </c>
      <c r="N190" s="100">
        <f>base1!O107</f>
        <v>9</v>
      </c>
      <c r="O190" s="100">
        <f>base1!P107</f>
        <v>4</v>
      </c>
      <c r="P190" s="100">
        <f>base1!Q107</f>
        <v>15</v>
      </c>
      <c r="Q190" s="100">
        <f>base1!R107</f>
        <v>16</v>
      </c>
      <c r="R190" s="100">
        <f>base1!S107</f>
        <v>17</v>
      </c>
      <c r="S190" s="100">
        <f>base1!T107</f>
        <v>18</v>
      </c>
      <c r="T190" s="100">
        <f>base1!U107</f>
        <v>19</v>
      </c>
      <c r="U190" s="100">
        <f>base1!V107</f>
        <v>20</v>
      </c>
      <c r="V190" s="160">
        <v>188</v>
      </c>
      <c r="W190" s="160" t="s">
        <v>404</v>
      </c>
      <c r="X190" s="160">
        <v>3</v>
      </c>
      <c r="Z190" s="160">
        <v>1</v>
      </c>
    </row>
    <row r="191" spans="1:26" ht="15.75" thickBot="1" x14ac:dyDescent="0.3">
      <c r="A191" s="147" t="s">
        <v>0</v>
      </c>
      <c r="B191" s="100">
        <f>base1!AF108</f>
        <v>3</v>
      </c>
      <c r="C191" s="100">
        <f>base1!AG108</f>
        <v>2</v>
      </c>
      <c r="D191" s="100">
        <f>base1!AH108</f>
        <v>13</v>
      </c>
      <c r="E191" s="100">
        <f>base1!AI108</f>
        <v>18</v>
      </c>
      <c r="F191" s="100">
        <f>base1!AJ108</f>
        <v>1</v>
      </c>
      <c r="G191" s="100">
        <f>base1!AK108</f>
        <v>16</v>
      </c>
      <c r="H191" s="100">
        <f>base1!AL108</f>
        <v>4</v>
      </c>
      <c r="I191" s="100">
        <f>base1!AM108</f>
        <v>6</v>
      </c>
      <c r="J191" s="100">
        <f>base1!K108</f>
        <v>4</v>
      </c>
      <c r="K191" s="100">
        <f>base1!L108</f>
        <v>9</v>
      </c>
      <c r="L191" s="100">
        <f>base1!M108</f>
        <v>10</v>
      </c>
      <c r="M191" s="100">
        <f>base1!N108</f>
        <v>7</v>
      </c>
      <c r="N191" s="100">
        <f>base1!O108</f>
        <v>13</v>
      </c>
      <c r="O191" s="100">
        <f>base1!P108</f>
        <v>15</v>
      </c>
      <c r="P191" s="100">
        <f>base1!Q108</f>
        <v>14</v>
      </c>
      <c r="Q191" s="100">
        <f>base1!R108</f>
        <v>16</v>
      </c>
      <c r="R191" s="100">
        <f>base1!S108</f>
        <v>17</v>
      </c>
      <c r="S191" s="100">
        <f>base1!T108</f>
        <v>18</v>
      </c>
      <c r="T191" s="100">
        <f>base1!U108</f>
        <v>19</v>
      </c>
      <c r="U191" s="100">
        <f>base1!V108</f>
        <v>20</v>
      </c>
      <c r="V191" s="160">
        <v>189</v>
      </c>
      <c r="W191" s="160" t="s">
        <v>404</v>
      </c>
      <c r="X191" s="160">
        <v>3</v>
      </c>
      <c r="Z191" s="160">
        <v>1</v>
      </c>
    </row>
    <row r="192" spans="1:26" ht="15.75" thickBot="1" x14ac:dyDescent="0.3">
      <c r="A192" s="147" t="s">
        <v>0</v>
      </c>
      <c r="B192" s="100">
        <f>base1!AF109</f>
        <v>2</v>
      </c>
      <c r="C192" s="100">
        <f>base1!AG109</f>
        <v>3</v>
      </c>
      <c r="D192" s="100">
        <f>base1!AH109</f>
        <v>13</v>
      </c>
      <c r="E192" s="100">
        <f>base1!AI109</f>
        <v>18</v>
      </c>
      <c r="F192" s="100">
        <f>base1!AJ109</f>
        <v>1</v>
      </c>
      <c r="G192" s="100">
        <f>base1!AK109</f>
        <v>16</v>
      </c>
      <c r="H192" s="100">
        <f>base1!AL109</f>
        <v>4</v>
      </c>
      <c r="I192" s="100">
        <f>base1!AM109</f>
        <v>6</v>
      </c>
      <c r="J192" s="100">
        <f>base1!K109</f>
        <v>4</v>
      </c>
      <c r="K192" s="100">
        <f>base1!L109</f>
        <v>9</v>
      </c>
      <c r="L192" s="100">
        <f>base1!M109</f>
        <v>10</v>
      </c>
      <c r="M192" s="100">
        <f>base1!N109</f>
        <v>7</v>
      </c>
      <c r="N192" s="100">
        <f>base1!O109</f>
        <v>13</v>
      </c>
      <c r="O192" s="100">
        <f>base1!P109</f>
        <v>15</v>
      </c>
      <c r="P192" s="100">
        <f>base1!Q109</f>
        <v>14</v>
      </c>
      <c r="Q192" s="100">
        <f>base1!R109</f>
        <v>16</v>
      </c>
      <c r="R192" s="100">
        <f>base1!S109</f>
        <v>17</v>
      </c>
      <c r="S192" s="100">
        <f>base1!T109</f>
        <v>18</v>
      </c>
      <c r="T192" s="100">
        <f>base1!U109</f>
        <v>19</v>
      </c>
      <c r="U192" s="100">
        <f>base1!V109</f>
        <v>20</v>
      </c>
      <c r="V192" s="160">
        <v>190</v>
      </c>
      <c r="W192" s="160" t="s">
        <v>404</v>
      </c>
      <c r="X192" s="160">
        <v>3</v>
      </c>
      <c r="Z192" s="160">
        <v>1</v>
      </c>
    </row>
    <row r="193" spans="1:26" ht="15.75" thickBot="1" x14ac:dyDescent="0.3">
      <c r="A193" s="147" t="s">
        <v>0</v>
      </c>
      <c r="B193" s="100">
        <f>base1!AF110</f>
        <v>2</v>
      </c>
      <c r="C193" s="100">
        <f>base1!AG110</f>
        <v>16</v>
      </c>
      <c r="D193" s="100">
        <f>base1!AH110</f>
        <v>13</v>
      </c>
      <c r="E193" s="100">
        <f>base1!AI110</f>
        <v>18</v>
      </c>
      <c r="F193" s="100">
        <f>base1!AJ110</f>
        <v>1</v>
      </c>
      <c r="G193" s="100">
        <f>base1!AK110</f>
        <v>3</v>
      </c>
      <c r="H193" s="100">
        <f>base1!AL110</f>
        <v>4</v>
      </c>
      <c r="I193" s="100">
        <f>base1!AM110</f>
        <v>6</v>
      </c>
      <c r="J193" s="100">
        <f>base1!K110</f>
        <v>4</v>
      </c>
      <c r="K193" s="100">
        <f>base1!L110</f>
        <v>9</v>
      </c>
      <c r="L193" s="100">
        <f>base1!M110</f>
        <v>10</v>
      </c>
      <c r="M193" s="100">
        <f>base1!N110</f>
        <v>12</v>
      </c>
      <c r="N193" s="100">
        <f>base1!O110</f>
        <v>13</v>
      </c>
      <c r="O193" s="100">
        <f>base1!P110</f>
        <v>15</v>
      </c>
      <c r="P193" s="100">
        <f>base1!Q110</f>
        <v>14</v>
      </c>
      <c r="Q193" s="100">
        <f>base1!R110</f>
        <v>16</v>
      </c>
      <c r="R193" s="100">
        <f>base1!S110</f>
        <v>17</v>
      </c>
      <c r="S193" s="100">
        <f>base1!T110</f>
        <v>18</v>
      </c>
      <c r="T193" s="100">
        <f>base1!U110</f>
        <v>19</v>
      </c>
      <c r="U193" s="100">
        <f>base1!V110</f>
        <v>20</v>
      </c>
      <c r="V193" s="160">
        <v>191</v>
      </c>
      <c r="W193" s="160" t="s">
        <v>404</v>
      </c>
      <c r="X193" s="160">
        <v>3</v>
      </c>
      <c r="Z193" s="160">
        <v>1</v>
      </c>
    </row>
    <row r="194" spans="1:26" ht="15.75" thickBot="1" x14ac:dyDescent="0.3">
      <c r="A194" s="147" t="s">
        <v>0</v>
      </c>
      <c r="B194" s="100">
        <f>base1!AF111</f>
        <v>3</v>
      </c>
      <c r="C194" s="100">
        <f>base1!AG111</f>
        <v>2</v>
      </c>
      <c r="D194" s="100">
        <f>base1!AH111</f>
        <v>13</v>
      </c>
      <c r="E194" s="100">
        <f>base1!AI111</f>
        <v>4</v>
      </c>
      <c r="F194" s="100">
        <f>base1!AJ111</f>
        <v>1</v>
      </c>
      <c r="G194" s="100">
        <f>base1!AK111</f>
        <v>16</v>
      </c>
      <c r="H194" s="100">
        <f>base1!AL111</f>
        <v>5</v>
      </c>
      <c r="I194" s="100">
        <f>base1!AM111</f>
        <v>18</v>
      </c>
      <c r="J194" s="100">
        <f>base1!K111</f>
        <v>4</v>
      </c>
      <c r="K194" s="100">
        <f>base1!L111</f>
        <v>13</v>
      </c>
      <c r="L194" s="100">
        <f>base1!M111</f>
        <v>10</v>
      </c>
      <c r="M194" s="100">
        <f>base1!N111</f>
        <v>7</v>
      </c>
      <c r="N194" s="100">
        <f>base1!O111</f>
        <v>14</v>
      </c>
      <c r="O194" s="100">
        <f>base1!P111</f>
        <v>9</v>
      </c>
      <c r="P194" s="100">
        <f>base1!Q111</f>
        <v>15</v>
      </c>
      <c r="Q194" s="100">
        <f>base1!R111</f>
        <v>16</v>
      </c>
      <c r="R194" s="100">
        <f>base1!S111</f>
        <v>17</v>
      </c>
      <c r="S194" s="100">
        <f>base1!T111</f>
        <v>18</v>
      </c>
      <c r="T194" s="100">
        <f>base1!U111</f>
        <v>19</v>
      </c>
      <c r="U194" s="100">
        <f>base1!V111</f>
        <v>20</v>
      </c>
      <c r="V194" s="160">
        <v>192</v>
      </c>
      <c r="W194" s="160" t="s">
        <v>404</v>
      </c>
      <c r="X194" s="160">
        <v>3</v>
      </c>
      <c r="Z194" s="160">
        <v>1</v>
      </c>
    </row>
    <row r="195" spans="1:26" ht="15.75" thickBot="1" x14ac:dyDescent="0.3">
      <c r="A195" s="147" t="s">
        <v>0</v>
      </c>
      <c r="B195" s="100">
        <f>base1!AF112</f>
        <v>3</v>
      </c>
      <c r="C195" s="100">
        <f>base1!AG112</f>
        <v>16</v>
      </c>
      <c r="D195" s="100">
        <f>base1!AH112</f>
        <v>15</v>
      </c>
      <c r="E195" s="100">
        <f>base1!AI112</f>
        <v>13</v>
      </c>
      <c r="F195" s="100">
        <f>base1!AJ112</f>
        <v>4</v>
      </c>
      <c r="G195" s="100">
        <f>base1!AK112</f>
        <v>1</v>
      </c>
      <c r="H195" s="100">
        <f>base1!AL112</f>
        <v>5</v>
      </c>
      <c r="I195" s="100">
        <f>base1!AM112</f>
        <v>18</v>
      </c>
      <c r="J195" s="100">
        <f>base1!K112</f>
        <v>6</v>
      </c>
      <c r="K195" s="100">
        <f>base1!L112</f>
        <v>4</v>
      </c>
      <c r="L195" s="100">
        <f>base1!M112</f>
        <v>13</v>
      </c>
      <c r="M195" s="100">
        <f>base1!N112</f>
        <v>10</v>
      </c>
      <c r="N195" s="100">
        <f>base1!O112</f>
        <v>14</v>
      </c>
      <c r="O195" s="100">
        <f>base1!P112</f>
        <v>9</v>
      </c>
      <c r="P195" s="100">
        <f>base1!Q112</f>
        <v>15</v>
      </c>
      <c r="Q195" s="100">
        <f>base1!R112</f>
        <v>16</v>
      </c>
      <c r="R195" s="100">
        <f>base1!S112</f>
        <v>17</v>
      </c>
      <c r="S195" s="100">
        <f>base1!T112</f>
        <v>18</v>
      </c>
      <c r="T195" s="100">
        <f>base1!U112</f>
        <v>19</v>
      </c>
      <c r="U195" s="100">
        <f>base1!V112</f>
        <v>20</v>
      </c>
      <c r="V195" s="160">
        <v>193</v>
      </c>
      <c r="W195" s="160" t="s">
        <v>404</v>
      </c>
      <c r="X195" s="160">
        <v>3</v>
      </c>
      <c r="Z195" s="160">
        <v>1</v>
      </c>
    </row>
    <row r="196" spans="1:26" ht="15.75" thickBot="1" x14ac:dyDescent="0.3">
      <c r="A196" s="147" t="s">
        <v>0</v>
      </c>
      <c r="B196" s="100">
        <f>base1!AF113</f>
        <v>12</v>
      </c>
      <c r="C196" s="100">
        <f>base1!AG113</f>
        <v>3</v>
      </c>
      <c r="D196" s="100">
        <f>base1!AH113</f>
        <v>13</v>
      </c>
      <c r="E196" s="100">
        <f>base1!AI113</f>
        <v>4</v>
      </c>
      <c r="F196" s="100">
        <f>base1!AJ113</f>
        <v>1</v>
      </c>
      <c r="G196" s="100">
        <f>base1!AK113</f>
        <v>16</v>
      </c>
      <c r="H196" s="100">
        <f>base1!AL113</f>
        <v>5</v>
      </c>
      <c r="I196" s="100">
        <f>base1!AM113</f>
        <v>18</v>
      </c>
      <c r="J196" s="100">
        <f>base1!K113</f>
        <v>4</v>
      </c>
      <c r="K196" s="100">
        <f>base1!L113</f>
        <v>13</v>
      </c>
      <c r="L196" s="100">
        <f>base1!M113</f>
        <v>10</v>
      </c>
      <c r="M196" s="100">
        <f>base1!N113</f>
        <v>7</v>
      </c>
      <c r="N196" s="100">
        <f>base1!O113</f>
        <v>14</v>
      </c>
      <c r="O196" s="100">
        <f>base1!P113</f>
        <v>9</v>
      </c>
      <c r="P196" s="100">
        <f>base1!Q113</f>
        <v>15</v>
      </c>
      <c r="Q196" s="100">
        <f>base1!R113</f>
        <v>16</v>
      </c>
      <c r="R196" s="100">
        <f>base1!S113</f>
        <v>17</v>
      </c>
      <c r="S196" s="100">
        <f>base1!T113</f>
        <v>18</v>
      </c>
      <c r="T196" s="100">
        <f>base1!U113</f>
        <v>19</v>
      </c>
      <c r="U196" s="100">
        <f>base1!V113</f>
        <v>20</v>
      </c>
      <c r="V196" s="160">
        <v>194</v>
      </c>
      <c r="W196" s="160" t="s">
        <v>404</v>
      </c>
      <c r="X196" s="160">
        <v>3</v>
      </c>
      <c r="Z196" s="160">
        <v>1</v>
      </c>
    </row>
    <row r="197" spans="1:26" ht="15.75" thickBot="1" x14ac:dyDescent="0.3">
      <c r="A197" s="147" t="s">
        <v>0</v>
      </c>
      <c r="B197" s="100">
        <f>base1!AF114</f>
        <v>2</v>
      </c>
      <c r="C197" s="100">
        <f>base1!AG114</f>
        <v>3</v>
      </c>
      <c r="D197" s="100">
        <f>base1!AH114</f>
        <v>16</v>
      </c>
      <c r="E197" s="100">
        <f>base1!AI114</f>
        <v>13</v>
      </c>
      <c r="F197" s="100">
        <f>base1!AJ114</f>
        <v>18</v>
      </c>
      <c r="G197" s="100">
        <f>base1!AK114</f>
        <v>1</v>
      </c>
      <c r="H197" s="100">
        <f>base1!AL114</f>
        <v>5</v>
      </c>
      <c r="I197" s="100">
        <f>base1!AM114</f>
        <v>4</v>
      </c>
      <c r="J197" s="100">
        <f>base1!K114</f>
        <v>7</v>
      </c>
      <c r="K197" s="100">
        <f>base1!L114</f>
        <v>4</v>
      </c>
      <c r="L197" s="100">
        <f>base1!M114</f>
        <v>9</v>
      </c>
      <c r="M197" s="100">
        <f>base1!N114</f>
        <v>10</v>
      </c>
      <c r="N197" s="100">
        <f>base1!O114</f>
        <v>14</v>
      </c>
      <c r="O197" s="100">
        <f>base1!P114</f>
        <v>13</v>
      </c>
      <c r="P197" s="100">
        <f>base1!Q114</f>
        <v>15</v>
      </c>
      <c r="Q197" s="100">
        <f>base1!R114</f>
        <v>16</v>
      </c>
      <c r="R197" s="100">
        <f>base1!S114</f>
        <v>18</v>
      </c>
      <c r="S197" s="100">
        <f>base1!T114</f>
        <v>17</v>
      </c>
      <c r="T197" s="100">
        <f>base1!U114</f>
        <v>19</v>
      </c>
      <c r="U197" s="100">
        <f>base1!V114</f>
        <v>20</v>
      </c>
      <c r="V197" s="160">
        <v>195</v>
      </c>
      <c r="W197" s="160" t="s">
        <v>404</v>
      </c>
      <c r="X197" s="160">
        <v>3</v>
      </c>
      <c r="Z197" s="160">
        <v>1</v>
      </c>
    </row>
    <row r="198" spans="1:26" ht="15.75" thickBot="1" x14ac:dyDescent="0.3">
      <c r="A198" s="147" t="s">
        <v>0</v>
      </c>
      <c r="B198" s="100">
        <f>base1!AF115</f>
        <v>12</v>
      </c>
      <c r="C198" s="100">
        <f>base1!AG115</f>
        <v>2</v>
      </c>
      <c r="D198" s="100">
        <f>base1!AH115</f>
        <v>16</v>
      </c>
      <c r="E198" s="100">
        <f>base1!AI115</f>
        <v>13</v>
      </c>
      <c r="F198" s="100">
        <f>base1!AJ115</f>
        <v>18</v>
      </c>
      <c r="G198" s="100">
        <f>base1!AK115</f>
        <v>1</v>
      </c>
      <c r="H198" s="100">
        <f>base1!AL115</f>
        <v>5</v>
      </c>
      <c r="I198" s="100">
        <f>base1!AM115</f>
        <v>4</v>
      </c>
      <c r="J198" s="100">
        <f>base1!K115</f>
        <v>7</v>
      </c>
      <c r="K198" s="100">
        <f>base1!L115</f>
        <v>4</v>
      </c>
      <c r="L198" s="100">
        <f>base1!M115</f>
        <v>9</v>
      </c>
      <c r="M198" s="100">
        <f>base1!N115</f>
        <v>10</v>
      </c>
      <c r="N198" s="100">
        <f>base1!O115</f>
        <v>14</v>
      </c>
      <c r="O198" s="100">
        <f>base1!P115</f>
        <v>13</v>
      </c>
      <c r="P198" s="100">
        <f>base1!Q115</f>
        <v>15</v>
      </c>
      <c r="Q198" s="100">
        <f>base1!R115</f>
        <v>16</v>
      </c>
      <c r="R198" s="100">
        <f>base1!S115</f>
        <v>18</v>
      </c>
      <c r="S198" s="100">
        <f>base1!T115</f>
        <v>17</v>
      </c>
      <c r="T198" s="100">
        <f>base1!U115</f>
        <v>19</v>
      </c>
      <c r="U198" s="100">
        <f>base1!V115</f>
        <v>20</v>
      </c>
      <c r="V198" s="160">
        <v>196</v>
      </c>
      <c r="W198" s="160" t="s">
        <v>404</v>
      </c>
      <c r="X198" s="160">
        <v>3</v>
      </c>
      <c r="Z198" s="160">
        <v>1</v>
      </c>
    </row>
    <row r="199" spans="1:26" ht="15.75" thickBot="1" x14ac:dyDescent="0.3">
      <c r="A199" s="147" t="s">
        <v>0</v>
      </c>
      <c r="B199" s="100">
        <f>base1!AF116</f>
        <v>17</v>
      </c>
      <c r="C199" s="100">
        <f>base1!AG116</f>
        <v>13</v>
      </c>
      <c r="D199" s="100">
        <f>base1!AH116</f>
        <v>16</v>
      </c>
      <c r="E199" s="100">
        <f>base1!AI116</f>
        <v>18</v>
      </c>
      <c r="F199" s="100">
        <f>base1!AJ116</f>
        <v>1</v>
      </c>
      <c r="G199" s="100">
        <f>base1!AK116</f>
        <v>5</v>
      </c>
      <c r="H199" s="100">
        <f>base1!AL116</f>
        <v>4</v>
      </c>
      <c r="I199" s="100">
        <f>base1!AM116</f>
        <v>3</v>
      </c>
      <c r="J199" s="100">
        <f>base1!K116</f>
        <v>7</v>
      </c>
      <c r="K199" s="100">
        <f>base1!L116</f>
        <v>9</v>
      </c>
      <c r="L199" s="100">
        <f>base1!M116</f>
        <v>10</v>
      </c>
      <c r="M199" s="100">
        <f>base1!N116</f>
        <v>14</v>
      </c>
      <c r="N199" s="100">
        <f>base1!O116</f>
        <v>13</v>
      </c>
      <c r="O199" s="100">
        <f>base1!P116</f>
        <v>12</v>
      </c>
      <c r="P199" s="100">
        <f>base1!Q116</f>
        <v>15</v>
      </c>
      <c r="Q199" s="100">
        <f>base1!R116</f>
        <v>16</v>
      </c>
      <c r="R199" s="100">
        <f>base1!S116</f>
        <v>18</v>
      </c>
      <c r="S199" s="100">
        <f>base1!T116</f>
        <v>17</v>
      </c>
      <c r="T199" s="100">
        <f>base1!U116</f>
        <v>19</v>
      </c>
      <c r="U199" s="100">
        <f>base1!V116</f>
        <v>20</v>
      </c>
      <c r="V199" s="160">
        <v>197</v>
      </c>
      <c r="W199" s="160" t="s">
        <v>404</v>
      </c>
      <c r="X199" s="160">
        <v>3</v>
      </c>
      <c r="Z199" s="160">
        <v>1</v>
      </c>
    </row>
    <row r="200" spans="1:26" ht="15.75" thickBot="1" x14ac:dyDescent="0.3">
      <c r="A200" s="147" t="s">
        <v>0</v>
      </c>
      <c r="B200" s="100">
        <f>base1!AF117</f>
        <v>12</v>
      </c>
      <c r="C200" s="100">
        <f>base1!AG117</f>
        <v>3</v>
      </c>
      <c r="D200" s="100">
        <f>base1!AH117</f>
        <v>1</v>
      </c>
      <c r="E200" s="100">
        <f>base1!AI117</f>
        <v>7</v>
      </c>
      <c r="F200" s="100">
        <f>base1!AJ117</f>
        <v>13</v>
      </c>
      <c r="G200" s="100">
        <f>base1!AK117</f>
        <v>18</v>
      </c>
      <c r="H200" s="100">
        <f>base1!AL117</f>
        <v>16</v>
      </c>
      <c r="I200" s="100">
        <f>base1!AM117</f>
        <v>4</v>
      </c>
      <c r="J200" s="100">
        <f>base1!K117</f>
        <v>10</v>
      </c>
      <c r="K200" s="100">
        <f>base1!L117</f>
        <v>16</v>
      </c>
      <c r="L200" s="100">
        <f>base1!M117</f>
        <v>4</v>
      </c>
      <c r="M200" s="100">
        <f>base1!N117</f>
        <v>9</v>
      </c>
      <c r="N200" s="100">
        <f>base1!O117</f>
        <v>7</v>
      </c>
      <c r="O200" s="100">
        <f>base1!P117</f>
        <v>13</v>
      </c>
      <c r="P200" s="100">
        <f>base1!Q117</f>
        <v>14</v>
      </c>
      <c r="Q200" s="100">
        <f>base1!R117</f>
        <v>15</v>
      </c>
      <c r="R200" s="100">
        <f>base1!S117</f>
        <v>17</v>
      </c>
      <c r="S200" s="100">
        <f>base1!T117</f>
        <v>18</v>
      </c>
      <c r="T200" s="100">
        <f>base1!U117</f>
        <v>19</v>
      </c>
      <c r="U200" s="100">
        <f>base1!V117</f>
        <v>20</v>
      </c>
      <c r="V200" s="160">
        <v>198</v>
      </c>
      <c r="W200" s="160" t="s">
        <v>404</v>
      </c>
      <c r="X200" s="160">
        <v>3</v>
      </c>
      <c r="Z200" s="160">
        <v>1</v>
      </c>
    </row>
    <row r="201" spans="1:26" ht="15.75" thickBot="1" x14ac:dyDescent="0.3">
      <c r="A201" s="147" t="s">
        <v>0</v>
      </c>
      <c r="B201" s="100">
        <f>base1!AF118</f>
        <v>3</v>
      </c>
      <c r="C201" s="100">
        <f>base1!AG118</f>
        <v>2</v>
      </c>
      <c r="D201" s="100">
        <f>base1!AH118</f>
        <v>1</v>
      </c>
      <c r="E201" s="100">
        <f>base1!AI118</f>
        <v>7</v>
      </c>
      <c r="F201" s="100">
        <f>base1!AJ118</f>
        <v>13</v>
      </c>
      <c r="G201" s="100">
        <f>base1!AK118</f>
        <v>18</v>
      </c>
      <c r="H201" s="100">
        <f>base1!AL118</f>
        <v>16</v>
      </c>
      <c r="I201" s="100">
        <f>base1!AM118</f>
        <v>4</v>
      </c>
      <c r="J201" s="100">
        <f>base1!K118</f>
        <v>10</v>
      </c>
      <c r="K201" s="100">
        <f>base1!L118</f>
        <v>16</v>
      </c>
      <c r="L201" s="100">
        <f>base1!M118</f>
        <v>4</v>
      </c>
      <c r="M201" s="100">
        <f>base1!N118</f>
        <v>9</v>
      </c>
      <c r="N201" s="100">
        <f>base1!O118</f>
        <v>7</v>
      </c>
      <c r="O201" s="100">
        <f>base1!P118</f>
        <v>13</v>
      </c>
      <c r="P201" s="100">
        <f>base1!Q118</f>
        <v>14</v>
      </c>
      <c r="Q201" s="100">
        <f>base1!R118</f>
        <v>15</v>
      </c>
      <c r="R201" s="100">
        <f>base1!S118</f>
        <v>17</v>
      </c>
      <c r="S201" s="100">
        <f>base1!T118</f>
        <v>18</v>
      </c>
      <c r="T201" s="100">
        <f>base1!U118</f>
        <v>19</v>
      </c>
      <c r="U201" s="100">
        <f>base1!V118</f>
        <v>20</v>
      </c>
      <c r="V201" s="160">
        <v>199</v>
      </c>
      <c r="W201" s="160" t="s">
        <v>404</v>
      </c>
      <c r="X201" s="160">
        <v>3</v>
      </c>
      <c r="Z201" s="160">
        <v>1</v>
      </c>
    </row>
    <row r="202" spans="1:26" ht="15.75" thickBot="1" x14ac:dyDescent="0.3">
      <c r="A202" s="147" t="s">
        <v>0</v>
      </c>
      <c r="B202" s="100">
        <f>base1!AF119</f>
        <v>12</v>
      </c>
      <c r="C202" s="100">
        <f>base1!AG119</f>
        <v>3</v>
      </c>
      <c r="D202" s="100">
        <f>base1!AH119</f>
        <v>1</v>
      </c>
      <c r="E202" s="100">
        <f>base1!AI119</f>
        <v>7</v>
      </c>
      <c r="F202" s="100">
        <f>base1!AJ119</f>
        <v>13</v>
      </c>
      <c r="G202" s="100">
        <f>base1!AK119</f>
        <v>18</v>
      </c>
      <c r="H202" s="100">
        <f>base1!AL119</f>
        <v>16</v>
      </c>
      <c r="I202" s="100">
        <f>base1!AM119</f>
        <v>4</v>
      </c>
      <c r="J202" s="100">
        <f>base1!K119</f>
        <v>10</v>
      </c>
      <c r="K202" s="100">
        <f>base1!L119</f>
        <v>16</v>
      </c>
      <c r="L202" s="100">
        <f>base1!M119</f>
        <v>4</v>
      </c>
      <c r="M202" s="100">
        <f>base1!N119</f>
        <v>9</v>
      </c>
      <c r="N202" s="100">
        <f>base1!O119</f>
        <v>7</v>
      </c>
      <c r="O202" s="100">
        <f>base1!P119</f>
        <v>13</v>
      </c>
      <c r="P202" s="100">
        <f>base1!Q119</f>
        <v>14</v>
      </c>
      <c r="Q202" s="100">
        <f>base1!R119</f>
        <v>15</v>
      </c>
      <c r="R202" s="100">
        <f>base1!S119</f>
        <v>17</v>
      </c>
      <c r="S202" s="100">
        <f>base1!T119</f>
        <v>18</v>
      </c>
      <c r="T202" s="100">
        <f>base1!U119</f>
        <v>19</v>
      </c>
      <c r="U202" s="100">
        <f>base1!V119</f>
        <v>20</v>
      </c>
      <c r="V202" s="160">
        <v>200</v>
      </c>
      <c r="W202" s="160" t="s">
        <v>404</v>
      </c>
      <c r="X202" s="160">
        <v>3</v>
      </c>
      <c r="Z202" s="160">
        <v>1</v>
      </c>
    </row>
    <row r="203" spans="1:26" ht="14.25" customHeight="1" x14ac:dyDescent="0.25"/>
  </sheetData>
  <conditionalFormatting sqref="B1:P1 E2:F2 L2:P2">
    <cfRule type="cellIs" dxfId="194" priority="221" operator="equal">
      <formula>#REF!</formula>
    </cfRule>
    <cfRule type="cellIs" dxfId="193" priority="222" operator="equal">
      <formula>#REF!</formula>
    </cfRule>
    <cfRule type="cellIs" dxfId="192" priority="223" operator="equal">
      <formula>#REF!</formula>
    </cfRule>
    <cfRule type="cellIs" dxfId="191" priority="224" operator="equal">
      <formula>#REF!</formula>
    </cfRule>
    <cfRule type="cellIs" dxfId="190" priority="225" operator="equal">
      <formula>#REF!</formula>
    </cfRule>
  </conditionalFormatting>
  <conditionalFormatting sqref="B1:P1 E2:F2 L2:P2">
    <cfRule type="cellIs" dxfId="189" priority="226" operator="equal">
      <formula>#REF!</formula>
    </cfRule>
    <cfRule type="cellIs" dxfId="188" priority="227" operator="equal">
      <formula>#REF!</formula>
    </cfRule>
    <cfRule type="cellIs" dxfId="187" priority="228" operator="equal">
      <formula>#REF!</formula>
    </cfRule>
    <cfRule type="cellIs" dxfId="186" priority="229" operator="equal">
      <formula>#REF!</formula>
    </cfRule>
    <cfRule type="cellIs" dxfId="185" priority="230" operator="equal">
      <formula>#REF!</formula>
    </cfRule>
  </conditionalFormatting>
  <conditionalFormatting sqref="A2:A202">
    <cfRule type="cellIs" dxfId="184" priority="211" operator="equal">
      <formula>#REF!</formula>
    </cfRule>
    <cfRule type="cellIs" dxfId="183" priority="212" operator="equal">
      <formula>#REF!</formula>
    </cfRule>
    <cfRule type="cellIs" dxfId="182" priority="213" operator="equal">
      <formula>#REF!</formula>
    </cfRule>
    <cfRule type="cellIs" dxfId="181" priority="214" operator="equal">
      <formula>#REF!</formula>
    </cfRule>
    <cfRule type="cellIs" dxfId="180" priority="215" operator="equal">
      <formula>#REF!</formula>
    </cfRule>
  </conditionalFormatting>
  <conditionalFormatting sqref="A2:A202">
    <cfRule type="cellIs" dxfId="179" priority="216" operator="equal">
      <formula>#REF!</formula>
    </cfRule>
    <cfRule type="cellIs" dxfId="178" priority="217" operator="equal">
      <formula>#REF!</formula>
    </cfRule>
    <cfRule type="cellIs" dxfId="177" priority="218" operator="equal">
      <formula>#REF!</formula>
    </cfRule>
    <cfRule type="cellIs" dxfId="176" priority="219" operator="equal">
      <formula>#REF!</formula>
    </cfRule>
    <cfRule type="cellIs" dxfId="175" priority="2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</xm:sqref>
        </x14:conditionalFormatting>
        <x14:conditionalFormatting xmlns:xm="http://schemas.microsoft.com/office/excel/2006/main">
          <x14:cfRule type="cellIs" priority="46" operator="equal" id="{30308C66-441B-4A8F-BB4C-862D0373B39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CF2FBB8A-9EF8-4EB7-99BA-CCB5B04516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5943032-7BD1-4BC9-9AFC-B45ABD4648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A16CD27C-BB25-4D44-94C4-CA86A58994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2CFE8ECD-72C0-41F0-9FEF-DC9F83D978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B3:U52</xm:sqref>
        </x14:conditionalFormatting>
        <x14:conditionalFormatting xmlns:xm="http://schemas.microsoft.com/office/excel/2006/main">
          <x14:cfRule type="cellIs" priority="31" operator="equal" id="{A5FFD41E-8471-449B-9B96-A406BC0531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E37231D-4707-4594-87CF-EF7685F976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3395B73-74F5-4B4F-93F4-574176D3A9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004217D-2FD8-4D8D-83E6-50BEACC46C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B593B6F-6D90-4B4A-B3B4-FE6140E24C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B53:U102</xm:sqref>
        </x14:conditionalFormatting>
        <x14:conditionalFormatting xmlns:xm="http://schemas.microsoft.com/office/excel/2006/main">
          <x14:cfRule type="cellIs" priority="16" operator="equal" id="{3ABFD507-B3D3-4AEA-94A2-587243D473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4B1FA2-434F-434E-B9A4-06488CDDE5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284995F-13CD-4E99-8765-E0BB316295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F09C13-FEF8-4D5A-9648-D78006D0A4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3DD24-BE8B-49A5-9260-D56E0B186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B103:U152</xm:sqref>
        </x14:conditionalFormatting>
        <x14:conditionalFormatting xmlns:xm="http://schemas.microsoft.com/office/excel/2006/main">
          <x14:cfRule type="cellIs" priority="1" operator="equal" id="{645210C8-CA50-462E-ACDE-F94F374E73B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CD154B-8A66-4D03-B1EE-1435C45E5D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29334B-80A5-44EC-9CC8-E27BB7F71D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30A1B-2344-482A-BECB-8141FC9B1F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2653F0-6330-40D9-AECA-92EF640BE0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B153:U202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9"/>
  <sheetViews>
    <sheetView topLeftCell="A34" zoomScaleNormal="100" workbookViewId="0">
      <selection activeCell="Y24" sqref="Y24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2</v>
      </c>
      <c r="C2" s="100">
        <f>base1!D36</f>
        <v>1</v>
      </c>
      <c r="D2" s="100">
        <f>base1!E36</f>
        <v>6</v>
      </c>
      <c r="V2" s="160">
        <v>1</v>
      </c>
      <c r="W2" s="160" t="s">
        <v>409</v>
      </c>
      <c r="X2" s="160">
        <v>1</v>
      </c>
      <c r="Z2" s="160">
        <v>1</v>
      </c>
    </row>
    <row r="3" spans="1:26" ht="15.75" thickBot="1" x14ac:dyDescent="0.3">
      <c r="A3" s="147" t="s">
        <v>0</v>
      </c>
      <c r="B3" s="100">
        <f>base1!C36</f>
        <v>2</v>
      </c>
      <c r="C3" s="100">
        <f>base1!D36</f>
        <v>1</v>
      </c>
      <c r="D3" s="100">
        <f>base1!E36</f>
        <v>6</v>
      </c>
      <c r="E3" s="100">
        <f>base1!F36</f>
        <v>5</v>
      </c>
      <c r="F3" s="100">
        <f>base1!G36</f>
        <v>8</v>
      </c>
      <c r="V3" s="160">
        <v>2</v>
      </c>
      <c r="W3" s="160" t="s">
        <v>409</v>
      </c>
      <c r="X3" s="160">
        <v>2</v>
      </c>
      <c r="Z3" s="160">
        <v>1</v>
      </c>
    </row>
    <row r="4" spans="1:26" ht="15.75" thickBot="1" x14ac:dyDescent="0.3">
      <c r="A4" s="147" t="s">
        <v>0</v>
      </c>
      <c r="B4" s="100">
        <f>base1!C81</f>
        <v>6</v>
      </c>
      <c r="C4" s="100">
        <f>base1!D81</f>
        <v>8</v>
      </c>
      <c r="D4" s="100">
        <f>base1!E81</f>
        <v>1</v>
      </c>
      <c r="E4" s="100">
        <f>base1!F81</f>
        <v>2</v>
      </c>
      <c r="F4" s="100">
        <f>base1!G81</f>
        <v>11</v>
      </c>
      <c r="V4" s="160">
        <v>3</v>
      </c>
      <c r="W4" s="160" t="s">
        <v>409</v>
      </c>
      <c r="X4" s="160">
        <v>2</v>
      </c>
      <c r="Z4" s="160">
        <v>1</v>
      </c>
    </row>
    <row r="5" spans="1:26" ht="15.75" thickBot="1" x14ac:dyDescent="0.3">
      <c r="A5" s="147" t="s">
        <v>0</v>
      </c>
      <c r="B5" s="100">
        <f>base1!C82</f>
        <v>6</v>
      </c>
      <c r="C5" s="100">
        <f>base1!D82</f>
        <v>8</v>
      </c>
      <c r="D5" s="100">
        <f>base1!E82</f>
        <v>2</v>
      </c>
      <c r="E5" s="100">
        <f>base1!F82</f>
        <v>5</v>
      </c>
      <c r="F5" s="100">
        <f>base1!G82</f>
        <v>1</v>
      </c>
      <c r="V5" s="160">
        <v>4</v>
      </c>
      <c r="W5" s="160" t="s">
        <v>409</v>
      </c>
      <c r="X5" s="160">
        <v>2</v>
      </c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8</v>
      </c>
      <c r="D6" s="100">
        <f>base1!E83</f>
        <v>2</v>
      </c>
      <c r="E6" s="100">
        <f>base1!F83</f>
        <v>1</v>
      </c>
      <c r="F6" s="100">
        <f>base1!G83</f>
        <v>5</v>
      </c>
      <c r="V6" s="160">
        <v>5</v>
      </c>
      <c r="W6" s="160" t="s">
        <v>409</v>
      </c>
      <c r="X6" s="160">
        <v>2</v>
      </c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2</v>
      </c>
      <c r="D7" s="100">
        <f>base1!E90</f>
        <v>8</v>
      </c>
      <c r="E7" s="100">
        <f>base1!F90</f>
        <v>6</v>
      </c>
      <c r="F7" s="100">
        <f>base1!G90</f>
        <v>3</v>
      </c>
      <c r="V7" s="160">
        <v>6</v>
      </c>
      <c r="W7" s="160" t="s">
        <v>409</v>
      </c>
      <c r="X7" s="160">
        <v>2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2</v>
      </c>
      <c r="D8" s="100">
        <f>base1!E84</f>
        <v>5</v>
      </c>
      <c r="E8" s="100">
        <f>base1!F84</f>
        <v>6</v>
      </c>
      <c r="F8" s="100">
        <f>base1!G84</f>
        <v>8</v>
      </c>
      <c r="V8" s="160">
        <v>7</v>
      </c>
      <c r="W8" s="160" t="s">
        <v>409</v>
      </c>
      <c r="X8" s="160">
        <v>2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6</v>
      </c>
      <c r="D9" s="100">
        <f>base1!E89</f>
        <v>1</v>
      </c>
      <c r="E9" s="100">
        <f>base1!F89</f>
        <v>2</v>
      </c>
      <c r="F9" s="100">
        <f>base1!G89</f>
        <v>5</v>
      </c>
      <c r="V9" s="160">
        <v>8</v>
      </c>
      <c r="W9" s="160" t="s">
        <v>409</v>
      </c>
      <c r="X9" s="160">
        <v>2</v>
      </c>
      <c r="Z9" s="160">
        <v>1</v>
      </c>
    </row>
    <row r="10" spans="1:26" ht="15.75" thickBot="1" x14ac:dyDescent="0.3">
      <c r="A10" s="147" t="s">
        <v>0</v>
      </c>
      <c r="B10" s="100">
        <f>base1!C81</f>
        <v>6</v>
      </c>
      <c r="C10" s="100">
        <f>base1!D81</f>
        <v>8</v>
      </c>
      <c r="D10" s="100">
        <f>base1!E81</f>
        <v>1</v>
      </c>
      <c r="E10" s="100">
        <f>base1!F81</f>
        <v>2</v>
      </c>
      <c r="F10" s="100">
        <f>base1!G81</f>
        <v>11</v>
      </c>
      <c r="G10" s="100">
        <f>base1!H81</f>
        <v>5</v>
      </c>
      <c r="H10" s="100">
        <f>base1!I81</f>
        <v>3</v>
      </c>
      <c r="V10" s="160">
        <v>9</v>
      </c>
      <c r="W10" s="160" t="s">
        <v>409</v>
      </c>
      <c r="X10" s="160">
        <v>3</v>
      </c>
      <c r="Z10" s="160">
        <v>1</v>
      </c>
    </row>
    <row r="11" spans="1:26" ht="15.75" thickBot="1" x14ac:dyDescent="0.3">
      <c r="A11" s="147" t="s">
        <v>0</v>
      </c>
      <c r="B11" s="100">
        <f>base1!C82</f>
        <v>6</v>
      </c>
      <c r="C11" s="100">
        <f>base1!D82</f>
        <v>8</v>
      </c>
      <c r="D11" s="100">
        <f>base1!E82</f>
        <v>2</v>
      </c>
      <c r="E11" s="100">
        <f>base1!F82</f>
        <v>5</v>
      </c>
      <c r="F11" s="100">
        <f>base1!G82</f>
        <v>1</v>
      </c>
      <c r="G11" s="100">
        <f>base1!H82</f>
        <v>12</v>
      </c>
      <c r="H11" s="100">
        <f>base1!I82</f>
        <v>3</v>
      </c>
      <c r="V11" s="160">
        <v>10</v>
      </c>
      <c r="W11" s="160" t="s">
        <v>409</v>
      </c>
      <c r="X11" s="160">
        <v>3</v>
      </c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8</v>
      </c>
      <c r="D12" s="100">
        <f>base1!E83</f>
        <v>2</v>
      </c>
      <c r="E12" s="100">
        <f>base1!F83</f>
        <v>1</v>
      </c>
      <c r="F12" s="100">
        <f>base1!G83</f>
        <v>5</v>
      </c>
      <c r="G12" s="100">
        <f>base1!H83</f>
        <v>11</v>
      </c>
      <c r="H12" s="100">
        <f>base1!I83</f>
        <v>3</v>
      </c>
      <c r="V12" s="160">
        <v>11</v>
      </c>
      <c r="W12" s="160" t="s">
        <v>409</v>
      </c>
      <c r="X12" s="160">
        <v>3</v>
      </c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2</v>
      </c>
      <c r="D13" s="100">
        <f>base1!E90</f>
        <v>8</v>
      </c>
      <c r="E13" s="100">
        <f>base1!F90</f>
        <v>6</v>
      </c>
      <c r="F13" s="100">
        <f>base1!G90</f>
        <v>3</v>
      </c>
      <c r="G13" s="100">
        <f>base1!H90</f>
        <v>5</v>
      </c>
      <c r="H13" s="100">
        <f>base1!I90</f>
        <v>7</v>
      </c>
      <c r="V13" s="160">
        <v>12</v>
      </c>
      <c r="W13" s="160" t="s">
        <v>409</v>
      </c>
      <c r="X13" s="160">
        <v>3</v>
      </c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2</v>
      </c>
      <c r="D14" s="100">
        <f>base1!E84</f>
        <v>5</v>
      </c>
      <c r="E14" s="100">
        <f>base1!F84</f>
        <v>6</v>
      </c>
      <c r="F14" s="100">
        <f>base1!G84</f>
        <v>8</v>
      </c>
      <c r="G14" s="100">
        <f>base1!H84</f>
        <v>3</v>
      </c>
      <c r="H14" s="100">
        <f>base1!I84</f>
        <v>11</v>
      </c>
      <c r="V14" s="160">
        <v>13</v>
      </c>
      <c r="W14" s="160" t="s">
        <v>409</v>
      </c>
      <c r="X14" s="160">
        <v>3</v>
      </c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6</v>
      </c>
      <c r="D15" s="100">
        <f>base1!E89</f>
        <v>1</v>
      </c>
      <c r="E15" s="100">
        <f>base1!F89</f>
        <v>2</v>
      </c>
      <c r="F15" s="100">
        <f>base1!G89</f>
        <v>5</v>
      </c>
      <c r="G15" s="100">
        <f>base1!H89</f>
        <v>3</v>
      </c>
      <c r="H15" s="100">
        <f>base1!I89</f>
        <v>11</v>
      </c>
      <c r="V15" s="160">
        <v>14</v>
      </c>
      <c r="W15" s="160" t="s">
        <v>409</v>
      </c>
      <c r="X15" s="160">
        <v>3</v>
      </c>
      <c r="Z15" s="160">
        <v>1</v>
      </c>
    </row>
    <row r="16" spans="1:26" ht="15.75" thickBot="1" x14ac:dyDescent="0.3">
      <c r="A16" s="147" t="s">
        <v>0</v>
      </c>
      <c r="B16" s="100">
        <f>+base1!C81</f>
        <v>6</v>
      </c>
      <c r="C16" s="100">
        <f>+base1!D81</f>
        <v>8</v>
      </c>
      <c r="D16" s="100">
        <f>+base1!E81</f>
        <v>1</v>
      </c>
      <c r="E16" s="100">
        <f>+base1!F81</f>
        <v>2</v>
      </c>
      <c r="F16" s="100">
        <f>+base1!G81</f>
        <v>11</v>
      </c>
      <c r="G16" s="100">
        <f>+base1!H81</f>
        <v>5</v>
      </c>
      <c r="H16" s="100">
        <f>+base1!I81</f>
        <v>3</v>
      </c>
      <c r="I16" s="100">
        <f>+base1!J81</f>
        <v>4</v>
      </c>
      <c r="J16" s="100">
        <f>+base1!K81</f>
        <v>7</v>
      </c>
      <c r="K16" s="100">
        <f>+base1!L81</f>
        <v>13</v>
      </c>
      <c r="V16" s="160">
        <v>15</v>
      </c>
      <c r="W16" s="160" t="s">
        <v>409</v>
      </c>
      <c r="X16" s="160">
        <v>4</v>
      </c>
      <c r="Y16" s="160" t="s">
        <v>423</v>
      </c>
      <c r="Z16" s="160">
        <v>1</v>
      </c>
    </row>
    <row r="17" spans="1:26" ht="15.75" thickBot="1" x14ac:dyDescent="0.3">
      <c r="A17" s="147" t="s">
        <v>0</v>
      </c>
      <c r="B17" s="100">
        <f>+base1!C82</f>
        <v>6</v>
      </c>
      <c r="C17" s="100">
        <f>+base1!D82</f>
        <v>8</v>
      </c>
      <c r="D17" s="100">
        <f>+base1!E82</f>
        <v>2</v>
      </c>
      <c r="E17" s="100">
        <f>+base1!F82</f>
        <v>5</v>
      </c>
      <c r="F17" s="100">
        <f>+base1!G82</f>
        <v>1</v>
      </c>
      <c r="G17" s="100">
        <f>+base1!H82</f>
        <v>12</v>
      </c>
      <c r="H17" s="100">
        <f>+base1!I82</f>
        <v>3</v>
      </c>
      <c r="I17" s="100">
        <f>+base1!J82</f>
        <v>11</v>
      </c>
      <c r="J17" s="100">
        <f>+base1!K82</f>
        <v>14</v>
      </c>
      <c r="K17" s="100">
        <f>+base1!L82</f>
        <v>4</v>
      </c>
      <c r="V17" s="160">
        <v>16</v>
      </c>
      <c r="W17" s="160" t="s">
        <v>409</v>
      </c>
      <c r="X17" s="160">
        <v>4</v>
      </c>
      <c r="Y17" s="160" t="s">
        <v>424</v>
      </c>
      <c r="Z17" s="160">
        <v>1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8</v>
      </c>
      <c r="D18" s="100">
        <f>+base1!E83</f>
        <v>2</v>
      </c>
      <c r="E18" s="100">
        <f>+base1!F83</f>
        <v>1</v>
      </c>
      <c r="F18" s="100">
        <f>+base1!G83</f>
        <v>5</v>
      </c>
      <c r="G18" s="100">
        <f>+base1!H83</f>
        <v>11</v>
      </c>
      <c r="H18" s="100">
        <f>+base1!I83</f>
        <v>3</v>
      </c>
      <c r="I18" s="100">
        <f>+base1!J83</f>
        <v>4</v>
      </c>
      <c r="J18" s="100">
        <f>+base1!K83</f>
        <v>7</v>
      </c>
      <c r="K18" s="100">
        <f>+base1!L83</f>
        <v>12</v>
      </c>
      <c r="V18" s="160">
        <v>17</v>
      </c>
      <c r="W18" s="160" t="s">
        <v>409</v>
      </c>
      <c r="X18" s="160">
        <v>4</v>
      </c>
      <c r="Y18" s="160" t="s">
        <v>425</v>
      </c>
      <c r="Z18" s="160">
        <v>1</v>
      </c>
    </row>
    <row r="19" spans="1:26" ht="15.75" thickBot="1" x14ac:dyDescent="0.3">
      <c r="A19" s="147" t="s">
        <v>0</v>
      </c>
      <c r="B19" s="100">
        <f>base1!C36</f>
        <v>2</v>
      </c>
      <c r="C19" s="100">
        <f>base1!D36</f>
        <v>1</v>
      </c>
      <c r="D19" s="100">
        <f>base1!E36</f>
        <v>6</v>
      </c>
      <c r="E19" s="100">
        <f>base1!F36</f>
        <v>5</v>
      </c>
      <c r="F19" s="100">
        <f>base1!G36</f>
        <v>8</v>
      </c>
      <c r="G19" s="100">
        <f>base1!H36</f>
        <v>3</v>
      </c>
      <c r="H19" s="100">
        <f>base1!I36</f>
        <v>11</v>
      </c>
      <c r="I19" s="100">
        <f>base1!J36</f>
        <v>12</v>
      </c>
      <c r="J19" s="100">
        <f>base1!K36</f>
        <v>4</v>
      </c>
      <c r="K19" s="100">
        <f>base1!L36</f>
        <v>7</v>
      </c>
      <c r="V19" s="160">
        <v>18</v>
      </c>
      <c r="W19" s="160" t="s">
        <v>409</v>
      </c>
      <c r="X19" s="160">
        <v>4</v>
      </c>
      <c r="Z19" s="160">
        <v>1</v>
      </c>
    </row>
    <row r="20" spans="1:26" ht="15.75" thickBot="1" x14ac:dyDescent="0.3">
      <c r="A20" s="147" t="s">
        <v>0</v>
      </c>
      <c r="B20" s="100">
        <f>base1!J70</f>
        <v>11</v>
      </c>
      <c r="C20" s="100">
        <f>base1!K70</f>
        <v>7</v>
      </c>
      <c r="D20" s="100">
        <f>base1!L70</f>
        <v>12</v>
      </c>
      <c r="E20" s="100">
        <f>base1!M70</f>
        <v>13</v>
      </c>
      <c r="F20" s="100">
        <f>base1!N70</f>
        <v>15</v>
      </c>
      <c r="G20" s="100">
        <f>base1!O70</f>
        <v>8</v>
      </c>
      <c r="H20" s="100">
        <f>base1!P70</f>
        <v>14</v>
      </c>
      <c r="I20" s="100">
        <f>base1!Q70</f>
        <v>1</v>
      </c>
      <c r="J20" s="100"/>
      <c r="K20" s="100"/>
      <c r="L20" s="100"/>
      <c r="M20" s="100"/>
      <c r="V20" s="160">
        <v>21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0</v>
      </c>
      <c r="B21" s="100">
        <f>base1!J71</f>
        <v>3</v>
      </c>
      <c r="C21" s="100">
        <f>base1!K71</f>
        <v>10</v>
      </c>
      <c r="D21" s="100">
        <f>base1!L71</f>
        <v>7</v>
      </c>
      <c r="E21" s="100">
        <f>base1!M71</f>
        <v>12</v>
      </c>
      <c r="F21" s="100">
        <f>base1!N71</f>
        <v>14</v>
      </c>
      <c r="G21" s="100">
        <f>base1!O71</f>
        <v>11</v>
      </c>
      <c r="H21" s="100">
        <f>base1!P71</f>
        <v>9</v>
      </c>
      <c r="I21" s="100">
        <f>base1!Q71</f>
        <v>15</v>
      </c>
      <c r="J21" s="100"/>
      <c r="K21" s="100"/>
      <c r="L21" s="100"/>
      <c r="M21" s="100"/>
      <c r="V21" s="160">
        <v>22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0</v>
      </c>
      <c r="B22" s="100">
        <f>base1!J72</f>
        <v>14</v>
      </c>
      <c r="C22" s="100">
        <f>base1!K72</f>
        <v>11</v>
      </c>
      <c r="D22" s="100">
        <f>base1!L72</f>
        <v>2</v>
      </c>
      <c r="E22" s="100">
        <f>base1!M72</f>
        <v>1</v>
      </c>
      <c r="F22" s="100">
        <f>base1!N72</f>
        <v>13</v>
      </c>
      <c r="G22" s="100">
        <f>base1!O72</f>
        <v>8</v>
      </c>
      <c r="H22" s="100">
        <f>base1!P72</f>
        <v>12</v>
      </c>
      <c r="I22" s="100">
        <f>base1!Q72</f>
        <v>15</v>
      </c>
      <c r="J22" s="100"/>
      <c r="K22" s="100"/>
      <c r="L22" s="100"/>
      <c r="M22" s="100"/>
      <c r="V22" s="160">
        <v>23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0</v>
      </c>
      <c r="B23" s="100">
        <f>base1!J73</f>
        <v>4</v>
      </c>
      <c r="C23" s="100">
        <f>base1!K73</f>
        <v>9</v>
      </c>
      <c r="D23" s="100">
        <f>base1!L73</f>
        <v>12</v>
      </c>
      <c r="E23" s="100">
        <f>base1!M73</f>
        <v>7</v>
      </c>
      <c r="F23" s="100">
        <f>base1!N73</f>
        <v>13</v>
      </c>
      <c r="G23" s="100">
        <f>base1!O73</f>
        <v>14</v>
      </c>
      <c r="H23" s="100">
        <f>base1!P73</f>
        <v>15</v>
      </c>
      <c r="I23" s="100">
        <f>base1!Q73</f>
        <v>17</v>
      </c>
      <c r="J23" s="100"/>
      <c r="K23" s="100"/>
      <c r="L23" s="100"/>
      <c r="M23" s="100"/>
      <c r="V23" s="160">
        <v>24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0</v>
      </c>
      <c r="B24" s="100">
        <f>base1!J74</f>
        <v>8</v>
      </c>
      <c r="C24" s="100">
        <f>base1!K74</f>
        <v>11</v>
      </c>
      <c r="D24" s="100">
        <f>base1!L74</f>
        <v>7</v>
      </c>
      <c r="E24" s="100">
        <f>base1!M74</f>
        <v>15</v>
      </c>
      <c r="F24" s="100">
        <f>base1!N74</f>
        <v>14</v>
      </c>
      <c r="G24" s="100">
        <f>base1!O74</f>
        <v>9</v>
      </c>
      <c r="H24" s="100">
        <f>base1!P74</f>
        <v>10</v>
      </c>
      <c r="I24" s="100">
        <f>base1!Q74</f>
        <v>13</v>
      </c>
      <c r="J24" s="100"/>
      <c r="K24" s="100"/>
      <c r="L24" s="100"/>
      <c r="M24" s="100"/>
      <c r="V24" s="160">
        <v>25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0</v>
      </c>
      <c r="B25" s="100">
        <f>base1!J75</f>
        <v>14</v>
      </c>
      <c r="C25" s="100">
        <f>base1!K75</f>
        <v>9</v>
      </c>
      <c r="D25" s="100">
        <f>base1!L75</f>
        <v>1</v>
      </c>
      <c r="E25" s="100">
        <f>base1!M75</f>
        <v>12</v>
      </c>
      <c r="F25" s="100">
        <f>base1!N75</f>
        <v>10</v>
      </c>
      <c r="G25" s="100">
        <f>base1!O75</f>
        <v>15</v>
      </c>
      <c r="H25" s="100">
        <f>base1!P75</f>
        <v>11</v>
      </c>
      <c r="I25" s="100">
        <f>base1!Q75</f>
        <v>13</v>
      </c>
      <c r="J25" s="100"/>
      <c r="K25" s="100"/>
      <c r="L25" s="100"/>
      <c r="M25" s="100"/>
      <c r="V25" s="160">
        <v>26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0</v>
      </c>
      <c r="B26" s="100">
        <f>base1!J76</f>
        <v>13</v>
      </c>
      <c r="C26" s="100">
        <f>base1!K76</f>
        <v>6</v>
      </c>
      <c r="D26" s="100">
        <f>base1!L76</f>
        <v>8</v>
      </c>
      <c r="E26" s="100">
        <f>base1!M76</f>
        <v>10</v>
      </c>
      <c r="F26" s="100">
        <f>base1!N76</f>
        <v>7</v>
      </c>
      <c r="G26" s="100">
        <f>base1!O76</f>
        <v>12</v>
      </c>
      <c r="H26" s="100">
        <f>base1!P76</f>
        <v>15</v>
      </c>
      <c r="I26" s="100">
        <f>base1!Q76</f>
        <v>16</v>
      </c>
      <c r="J26" s="100"/>
      <c r="K26" s="100"/>
      <c r="L26" s="100"/>
      <c r="M26" s="100"/>
      <c r="V26" s="160">
        <v>27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0</v>
      </c>
      <c r="B27" s="100">
        <f>base1!J77</f>
        <v>12</v>
      </c>
      <c r="C27" s="100">
        <f>base1!K77</f>
        <v>4</v>
      </c>
      <c r="D27" s="100">
        <f>base1!L77</f>
        <v>7</v>
      </c>
      <c r="E27" s="100">
        <f>base1!M77</f>
        <v>14</v>
      </c>
      <c r="F27" s="100">
        <f>base1!N77</f>
        <v>9</v>
      </c>
      <c r="G27" s="100">
        <f>base1!O77</f>
        <v>13</v>
      </c>
      <c r="H27" s="100">
        <f>base1!P77</f>
        <v>10</v>
      </c>
      <c r="I27" s="100">
        <f>base1!Q77</f>
        <v>15</v>
      </c>
      <c r="J27" s="100"/>
      <c r="K27" s="100"/>
      <c r="L27" s="100"/>
      <c r="M27" s="100"/>
      <c r="V27" s="160">
        <v>28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0</v>
      </c>
      <c r="B28" s="100">
        <f>base1!J78</f>
        <v>11</v>
      </c>
      <c r="C28" s="100">
        <f>base1!K78</f>
        <v>14</v>
      </c>
      <c r="D28" s="100">
        <f>base1!L78</f>
        <v>4</v>
      </c>
      <c r="E28" s="100">
        <f>base1!M78</f>
        <v>7</v>
      </c>
      <c r="F28" s="100">
        <f>base1!N78</f>
        <v>13</v>
      </c>
      <c r="G28" s="100">
        <f>base1!O78</f>
        <v>9</v>
      </c>
      <c r="H28" s="100">
        <f>base1!P78</f>
        <v>19</v>
      </c>
      <c r="I28" s="100">
        <f>base1!Q78</f>
        <v>18</v>
      </c>
      <c r="J28" s="100"/>
      <c r="K28" s="100"/>
      <c r="L28" s="100"/>
      <c r="M28" s="100"/>
      <c r="V28" s="160">
        <v>29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0</v>
      </c>
      <c r="B29" s="100">
        <f>base1!J79</f>
        <v>6</v>
      </c>
      <c r="C29" s="100">
        <f>base1!K79</f>
        <v>5</v>
      </c>
      <c r="D29" s="100">
        <f>base1!L79</f>
        <v>4</v>
      </c>
      <c r="E29" s="100">
        <f>base1!M79</f>
        <v>3</v>
      </c>
      <c r="F29" s="100">
        <f>base1!N79</f>
        <v>2</v>
      </c>
      <c r="G29" s="100">
        <f>base1!O79</f>
        <v>1</v>
      </c>
      <c r="H29" s="100">
        <f>base1!P79</f>
        <v>14</v>
      </c>
      <c r="I29" s="100">
        <f>base1!Q79</f>
        <v>15</v>
      </c>
      <c r="J29" s="100"/>
      <c r="K29" s="100"/>
      <c r="L29" s="100"/>
      <c r="M29" s="100"/>
      <c r="V29" s="160">
        <v>30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0</v>
      </c>
      <c r="B30" s="100">
        <f>base1!J80</f>
        <v>12</v>
      </c>
      <c r="C30" s="100">
        <f>base1!K80</f>
        <v>4</v>
      </c>
      <c r="D30" s="100">
        <f>base1!L80</f>
        <v>7</v>
      </c>
      <c r="E30" s="100">
        <f>base1!M80</f>
        <v>14</v>
      </c>
      <c r="F30" s="100">
        <f>base1!N80</f>
        <v>13</v>
      </c>
      <c r="G30" s="100">
        <f>base1!O80</f>
        <v>9</v>
      </c>
      <c r="H30" s="100">
        <f>base1!P80</f>
        <v>10</v>
      </c>
      <c r="I30" s="100">
        <f>base1!Q80</f>
        <v>15</v>
      </c>
      <c r="J30" s="100"/>
      <c r="K30" s="100"/>
      <c r="L30" s="100"/>
      <c r="M30" s="100"/>
      <c r="V30" s="160">
        <v>31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0</v>
      </c>
      <c r="B31" s="100">
        <f>base1!J81</f>
        <v>4</v>
      </c>
      <c r="C31" s="100">
        <f>base1!K81</f>
        <v>7</v>
      </c>
      <c r="D31" s="100">
        <f>base1!L81</f>
        <v>13</v>
      </c>
      <c r="E31" s="100">
        <f>base1!M81</f>
        <v>9</v>
      </c>
      <c r="F31" s="100">
        <f>base1!N81</f>
        <v>12</v>
      </c>
      <c r="G31" s="100">
        <f>base1!O81</f>
        <v>20</v>
      </c>
      <c r="H31" s="100">
        <f>base1!P81</f>
        <v>19</v>
      </c>
      <c r="I31" s="100">
        <f>base1!Q81</f>
        <v>18</v>
      </c>
      <c r="J31" s="100"/>
      <c r="K31" s="100"/>
      <c r="L31" s="100"/>
      <c r="M31" s="100"/>
      <c r="V31" s="160">
        <v>32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0</v>
      </c>
      <c r="B32" s="100">
        <f>base1!J82</f>
        <v>11</v>
      </c>
      <c r="C32" s="100">
        <f>base1!K82</f>
        <v>14</v>
      </c>
      <c r="D32" s="100">
        <f>base1!L82</f>
        <v>4</v>
      </c>
      <c r="E32" s="100">
        <f>base1!M82</f>
        <v>13</v>
      </c>
      <c r="F32" s="100">
        <f>base1!N82</f>
        <v>7</v>
      </c>
      <c r="G32" s="100">
        <f>base1!O82</f>
        <v>9</v>
      </c>
      <c r="H32" s="100">
        <f>base1!P82</f>
        <v>20</v>
      </c>
      <c r="I32" s="100">
        <f>base1!Q82</f>
        <v>19</v>
      </c>
      <c r="J32" s="100"/>
      <c r="K32" s="100"/>
      <c r="L32" s="100"/>
      <c r="M32" s="100"/>
      <c r="V32" s="160">
        <v>33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0</v>
      </c>
      <c r="B33" s="100">
        <f>base1!J83</f>
        <v>4</v>
      </c>
      <c r="C33" s="100">
        <f>base1!K83</f>
        <v>7</v>
      </c>
      <c r="D33" s="100">
        <f>base1!L83</f>
        <v>12</v>
      </c>
      <c r="E33" s="100">
        <f>base1!M83</f>
        <v>13</v>
      </c>
      <c r="F33" s="100">
        <f>base1!N83</f>
        <v>9</v>
      </c>
      <c r="G33" s="100">
        <f>base1!O83</f>
        <v>14</v>
      </c>
      <c r="H33" s="100">
        <f>base1!P83</f>
        <v>20</v>
      </c>
      <c r="I33" s="100">
        <f>base1!Q83</f>
        <v>19</v>
      </c>
      <c r="J33" s="100"/>
      <c r="K33" s="100"/>
      <c r="L33" s="100"/>
      <c r="M33" s="100"/>
      <c r="V33" s="160">
        <v>34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0</v>
      </c>
      <c r="B34" s="100">
        <f>base1!J84</f>
        <v>12</v>
      </c>
      <c r="C34" s="100">
        <f>base1!K84</f>
        <v>4</v>
      </c>
      <c r="D34" s="100">
        <f>base1!L84</f>
        <v>7</v>
      </c>
      <c r="E34" s="100">
        <f>base1!M84</f>
        <v>9</v>
      </c>
      <c r="F34" s="100">
        <f>base1!N84</f>
        <v>13</v>
      </c>
      <c r="G34" s="100">
        <f>base1!O84</f>
        <v>14</v>
      </c>
      <c r="H34" s="100">
        <f>base1!P84</f>
        <v>10</v>
      </c>
      <c r="I34" s="100">
        <f>base1!Q84</f>
        <v>15</v>
      </c>
      <c r="J34" s="100"/>
      <c r="K34" s="100"/>
      <c r="L34" s="100"/>
      <c r="M34" s="100"/>
      <c r="V34" s="160">
        <v>35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0</v>
      </c>
      <c r="B35" s="100">
        <f>base1!J85</f>
        <v>13</v>
      </c>
      <c r="C35" s="100">
        <f>base1!K85</f>
        <v>8</v>
      </c>
      <c r="D35" s="100">
        <f>base1!L85</f>
        <v>7</v>
      </c>
      <c r="E35" s="100">
        <f>base1!M85</f>
        <v>12</v>
      </c>
      <c r="F35" s="100">
        <f>base1!N85</f>
        <v>3</v>
      </c>
      <c r="G35" s="100">
        <f>base1!O85</f>
        <v>4</v>
      </c>
      <c r="H35" s="100">
        <f>base1!P85</f>
        <v>9</v>
      </c>
      <c r="I35" s="100">
        <f>base1!Q85</f>
        <v>15</v>
      </c>
      <c r="J35" s="100"/>
      <c r="K35" s="100"/>
      <c r="L35" s="100"/>
      <c r="M35" s="100"/>
      <c r="V35" s="160">
        <v>36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0</v>
      </c>
      <c r="B36" s="100">
        <f>base1!J86</f>
        <v>10</v>
      </c>
      <c r="C36" s="100">
        <f>base1!K86</f>
        <v>7</v>
      </c>
      <c r="D36" s="100">
        <f>base1!L86</f>
        <v>14</v>
      </c>
      <c r="E36" s="100">
        <f>base1!M86</f>
        <v>3</v>
      </c>
      <c r="F36" s="100">
        <f>base1!N86</f>
        <v>9</v>
      </c>
      <c r="G36" s="100">
        <f>base1!O86</f>
        <v>8</v>
      </c>
      <c r="H36" s="100">
        <f>base1!P86</f>
        <v>4</v>
      </c>
      <c r="I36" s="100">
        <f>base1!Q86</f>
        <v>15</v>
      </c>
      <c r="J36" s="100"/>
      <c r="K36" s="100"/>
      <c r="L36" s="100"/>
      <c r="M36" s="100"/>
      <c r="V36" s="160">
        <v>37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0</v>
      </c>
      <c r="B37" s="100">
        <f>base1!J87</f>
        <v>11</v>
      </c>
      <c r="C37" s="100">
        <f>base1!K87</f>
        <v>4</v>
      </c>
      <c r="D37" s="100">
        <f>base1!L87</f>
        <v>13</v>
      </c>
      <c r="E37" s="100">
        <f>base1!M87</f>
        <v>8</v>
      </c>
      <c r="F37" s="100">
        <f>base1!N87</f>
        <v>7</v>
      </c>
      <c r="G37" s="100">
        <f>base1!O87</f>
        <v>9</v>
      </c>
      <c r="H37" s="100">
        <f>base1!P87</f>
        <v>10</v>
      </c>
      <c r="I37" s="100">
        <f>base1!Q87</f>
        <v>15</v>
      </c>
      <c r="J37" s="100"/>
      <c r="K37" s="100"/>
      <c r="L37" s="100"/>
      <c r="M37" s="100"/>
      <c r="V37" s="160">
        <v>38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0</v>
      </c>
      <c r="B38" s="100">
        <f>base1!J88</f>
        <v>12</v>
      </c>
      <c r="C38" s="100">
        <f>base1!K88</f>
        <v>4</v>
      </c>
      <c r="D38" s="100">
        <f>base1!L88</f>
        <v>7</v>
      </c>
      <c r="E38" s="100">
        <f>base1!M88</f>
        <v>9</v>
      </c>
      <c r="F38" s="100">
        <f>base1!N88</f>
        <v>13</v>
      </c>
      <c r="G38" s="100">
        <f>base1!O88</f>
        <v>10</v>
      </c>
      <c r="H38" s="100">
        <f>base1!P88</f>
        <v>14</v>
      </c>
      <c r="I38" s="100">
        <f>base1!Q88</f>
        <v>15</v>
      </c>
      <c r="J38" s="100"/>
      <c r="K38" s="100"/>
      <c r="L38" s="100"/>
      <c r="M38" s="100"/>
      <c r="V38" s="160">
        <v>39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0</v>
      </c>
      <c r="B39" s="100">
        <f>base1!J89</f>
        <v>12</v>
      </c>
      <c r="C39" s="100">
        <f>base1!K89</f>
        <v>7</v>
      </c>
      <c r="D39" s="100">
        <f>base1!L89</f>
        <v>13</v>
      </c>
      <c r="E39" s="100">
        <f>base1!M89</f>
        <v>14</v>
      </c>
      <c r="F39" s="100">
        <f>base1!N89</f>
        <v>4</v>
      </c>
      <c r="G39" s="100">
        <f>base1!O89</f>
        <v>10</v>
      </c>
      <c r="H39" s="100">
        <f>base1!P89</f>
        <v>9</v>
      </c>
      <c r="I39" s="100">
        <f>base1!Q89</f>
        <v>15</v>
      </c>
      <c r="J39" s="100"/>
      <c r="K39" s="100"/>
      <c r="L39" s="100"/>
      <c r="M39" s="100"/>
      <c r="V39" s="160">
        <v>40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0</v>
      </c>
      <c r="B40" s="100">
        <f>base1!J90</f>
        <v>11</v>
      </c>
      <c r="C40" s="100">
        <f>base1!K90</f>
        <v>12</v>
      </c>
      <c r="D40" s="100">
        <f>base1!L90</f>
        <v>4</v>
      </c>
      <c r="E40" s="100">
        <f>base1!M90</f>
        <v>9</v>
      </c>
      <c r="F40" s="100">
        <f>base1!N90</f>
        <v>13</v>
      </c>
      <c r="G40" s="100">
        <f>base1!O90</f>
        <v>14</v>
      </c>
      <c r="H40" s="100">
        <f>base1!P90</f>
        <v>10</v>
      </c>
      <c r="I40" s="100">
        <f>base1!Q90</f>
        <v>15</v>
      </c>
      <c r="J40" s="100"/>
      <c r="K40" s="100"/>
      <c r="L40" s="100"/>
      <c r="M40" s="100"/>
      <c r="V40" s="160">
        <v>41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0</v>
      </c>
      <c r="B41" s="100">
        <f>base1!J91</f>
        <v>12</v>
      </c>
      <c r="C41" s="100">
        <f>base1!K91</f>
        <v>4</v>
      </c>
      <c r="D41" s="100">
        <f>base1!L91</f>
        <v>7</v>
      </c>
      <c r="E41" s="100">
        <f>base1!M91</f>
        <v>9</v>
      </c>
      <c r="F41" s="100">
        <f>base1!N91</f>
        <v>13</v>
      </c>
      <c r="G41" s="100">
        <f>base1!O91</f>
        <v>14</v>
      </c>
      <c r="H41" s="100">
        <f>base1!P91</f>
        <v>10</v>
      </c>
      <c r="I41" s="100">
        <f>base1!Q91</f>
        <v>15</v>
      </c>
      <c r="J41" s="100"/>
      <c r="K41" s="100"/>
      <c r="L41" s="100"/>
      <c r="M41" s="100"/>
      <c r="V41" s="160">
        <v>42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0</v>
      </c>
      <c r="B42" s="100">
        <f>base1!J92</f>
        <v>11</v>
      </c>
      <c r="C42" s="100">
        <f>base1!K92</f>
        <v>5</v>
      </c>
      <c r="D42" s="100">
        <f>base1!L92</f>
        <v>12</v>
      </c>
      <c r="E42" s="100">
        <f>base1!M92</f>
        <v>4</v>
      </c>
      <c r="F42" s="100">
        <f>base1!N92</f>
        <v>7</v>
      </c>
      <c r="G42" s="100">
        <f>base1!O92</f>
        <v>13</v>
      </c>
      <c r="H42" s="100">
        <f>base1!P92</f>
        <v>14</v>
      </c>
      <c r="I42" s="100">
        <f>base1!Q92</f>
        <v>10</v>
      </c>
      <c r="J42" s="100"/>
      <c r="K42" s="100"/>
      <c r="L42" s="100"/>
      <c r="M42" s="100"/>
      <c r="V42" s="160">
        <v>43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0</v>
      </c>
      <c r="B43" s="100">
        <f>base1!J93</f>
        <v>12</v>
      </c>
      <c r="C43" s="100">
        <f>base1!K93</f>
        <v>14</v>
      </c>
      <c r="D43" s="100">
        <f>base1!L93</f>
        <v>10</v>
      </c>
      <c r="E43" s="100">
        <f>base1!M93</f>
        <v>13</v>
      </c>
      <c r="F43" s="100">
        <f>base1!N93</f>
        <v>7</v>
      </c>
      <c r="G43" s="100">
        <f>base1!O93</f>
        <v>4</v>
      </c>
      <c r="H43" s="100">
        <f>base1!P93</f>
        <v>9</v>
      </c>
      <c r="I43" s="100">
        <f>base1!Q93</f>
        <v>15</v>
      </c>
      <c r="J43" s="100"/>
      <c r="K43" s="100"/>
      <c r="L43" s="100"/>
      <c r="M43" s="100"/>
      <c r="V43" s="160">
        <v>44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0</v>
      </c>
      <c r="B44" s="100">
        <f>base1!J94</f>
        <v>3</v>
      </c>
      <c r="C44" s="100">
        <f>base1!K94</f>
        <v>14</v>
      </c>
      <c r="D44" s="100">
        <f>base1!L94</f>
        <v>10</v>
      </c>
      <c r="E44" s="100">
        <f>base1!M94</f>
        <v>13</v>
      </c>
      <c r="F44" s="100">
        <f>base1!N94</f>
        <v>7</v>
      </c>
      <c r="G44" s="100">
        <f>base1!O94</f>
        <v>12</v>
      </c>
      <c r="H44" s="100">
        <f>base1!P94</f>
        <v>9</v>
      </c>
      <c r="I44" s="100">
        <f>base1!Q94</f>
        <v>15</v>
      </c>
      <c r="J44" s="100"/>
      <c r="K44" s="100"/>
      <c r="L44" s="100"/>
      <c r="M44" s="100"/>
      <c r="V44" s="160">
        <v>45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0</v>
      </c>
      <c r="B45" s="100">
        <f>base1!J95</f>
        <v>9</v>
      </c>
      <c r="C45" s="100">
        <f>base1!K95</f>
        <v>14</v>
      </c>
      <c r="D45" s="100">
        <f>base1!L95</f>
        <v>10</v>
      </c>
      <c r="E45" s="100">
        <f>base1!M95</f>
        <v>11</v>
      </c>
      <c r="F45" s="100">
        <f>base1!N95</f>
        <v>13</v>
      </c>
      <c r="G45" s="100">
        <f>base1!O95</f>
        <v>7</v>
      </c>
      <c r="H45" s="100">
        <f>base1!P95</f>
        <v>4</v>
      </c>
      <c r="I45" s="100">
        <f>base1!Q95</f>
        <v>15</v>
      </c>
      <c r="J45" s="100"/>
      <c r="K45" s="100"/>
      <c r="L45" s="100"/>
      <c r="M45" s="100"/>
      <c r="V45" s="160">
        <v>46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7" t="s">
        <v>0</v>
      </c>
      <c r="B46" s="100">
        <f>base1!J96</f>
        <v>4</v>
      </c>
      <c r="C46" s="100">
        <f>base1!K96</f>
        <v>12</v>
      </c>
      <c r="D46" s="100">
        <f>base1!L96</f>
        <v>14</v>
      </c>
      <c r="E46" s="100">
        <f>base1!M96</f>
        <v>13</v>
      </c>
      <c r="F46" s="100">
        <f>base1!N96</f>
        <v>7</v>
      </c>
      <c r="G46" s="100">
        <f>base1!O96</f>
        <v>9</v>
      </c>
      <c r="H46" s="100">
        <f>base1!P96</f>
        <v>10</v>
      </c>
      <c r="I46" s="100">
        <f>base1!Q96</f>
        <v>15</v>
      </c>
      <c r="J46" s="100"/>
      <c r="K46" s="100"/>
      <c r="L46" s="100"/>
      <c r="M46" s="100"/>
      <c r="V46" s="160">
        <v>47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7" t="s">
        <v>0</v>
      </c>
      <c r="B47" s="100">
        <f>base1!J97</f>
        <v>12</v>
      </c>
      <c r="C47" s="100">
        <f>base1!K97</f>
        <v>14</v>
      </c>
      <c r="D47" s="100">
        <f>base1!L97</f>
        <v>4</v>
      </c>
      <c r="E47" s="100">
        <f>base1!M97</f>
        <v>13</v>
      </c>
      <c r="F47" s="100">
        <f>base1!N97</f>
        <v>7</v>
      </c>
      <c r="G47" s="100">
        <f>base1!O97</f>
        <v>9</v>
      </c>
      <c r="H47" s="100">
        <f>base1!P97</f>
        <v>10</v>
      </c>
      <c r="I47" s="100">
        <f>base1!Q97</f>
        <v>15</v>
      </c>
      <c r="J47" s="100"/>
      <c r="K47" s="100"/>
      <c r="L47" s="100"/>
      <c r="M47" s="100"/>
      <c r="V47" s="160">
        <v>48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7" t="s">
        <v>0</v>
      </c>
      <c r="B48" s="100">
        <f>base1!J98</f>
        <v>4</v>
      </c>
      <c r="C48" s="100">
        <f>base1!K98</f>
        <v>12</v>
      </c>
      <c r="D48" s="100">
        <f>base1!L98</f>
        <v>14</v>
      </c>
      <c r="E48" s="100">
        <f>base1!M98</f>
        <v>13</v>
      </c>
      <c r="F48" s="100">
        <f>base1!N98</f>
        <v>7</v>
      </c>
      <c r="G48" s="100">
        <f>base1!O98</f>
        <v>9</v>
      </c>
      <c r="H48" s="100">
        <f>base1!P98</f>
        <v>10</v>
      </c>
      <c r="I48" s="100">
        <f>base1!Q98</f>
        <v>15</v>
      </c>
      <c r="J48" s="100"/>
      <c r="K48" s="100"/>
      <c r="L48" s="100"/>
      <c r="M48" s="100"/>
      <c r="V48" s="160">
        <v>49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7" t="s">
        <v>0</v>
      </c>
      <c r="B49" s="100">
        <f>base1!J99</f>
        <v>12</v>
      </c>
      <c r="C49" s="100">
        <f>base1!K99</f>
        <v>7</v>
      </c>
      <c r="D49" s="100">
        <f>base1!L99</f>
        <v>13</v>
      </c>
      <c r="E49" s="100">
        <f>base1!M99</f>
        <v>14</v>
      </c>
      <c r="F49" s="100">
        <f>base1!N99</f>
        <v>4</v>
      </c>
      <c r="G49" s="100">
        <f>base1!O99</f>
        <v>10</v>
      </c>
      <c r="H49" s="100">
        <f>base1!P99</f>
        <v>9</v>
      </c>
      <c r="I49" s="100">
        <f>base1!Q99</f>
        <v>15</v>
      </c>
      <c r="J49" s="100"/>
      <c r="K49" s="100"/>
      <c r="L49" s="100"/>
      <c r="M49" s="100"/>
      <c r="V49" s="160">
        <v>50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7" t="s">
        <v>0</v>
      </c>
      <c r="B50" s="100">
        <f>base1!J100</f>
        <v>7</v>
      </c>
      <c r="C50" s="100">
        <f>base1!K100</f>
        <v>12</v>
      </c>
      <c r="D50" s="100">
        <f>base1!L100</f>
        <v>13</v>
      </c>
      <c r="E50" s="100">
        <f>base1!M100</f>
        <v>14</v>
      </c>
      <c r="F50" s="100">
        <f>base1!N100</f>
        <v>4</v>
      </c>
      <c r="G50" s="100">
        <f>base1!O100</f>
        <v>10</v>
      </c>
      <c r="H50" s="100">
        <f>base1!P100</f>
        <v>9</v>
      </c>
      <c r="I50" s="100">
        <f>base1!Q100</f>
        <v>15</v>
      </c>
      <c r="J50" s="100"/>
      <c r="K50" s="100"/>
      <c r="L50" s="100"/>
      <c r="M50" s="100"/>
      <c r="V50" s="160">
        <v>51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7" t="s">
        <v>0</v>
      </c>
      <c r="B51" s="100">
        <f>base1!J101</f>
        <v>12</v>
      </c>
      <c r="C51" s="100">
        <f>base1!K101</f>
        <v>7</v>
      </c>
      <c r="D51" s="100">
        <f>base1!L101</f>
        <v>13</v>
      </c>
      <c r="E51" s="100">
        <f>base1!M101</f>
        <v>14</v>
      </c>
      <c r="F51" s="100">
        <f>base1!N101</f>
        <v>4</v>
      </c>
      <c r="G51" s="100">
        <f>base1!O101</f>
        <v>10</v>
      </c>
      <c r="H51" s="100">
        <f>base1!P101</f>
        <v>9</v>
      </c>
      <c r="I51" s="100">
        <f>base1!Q101</f>
        <v>15</v>
      </c>
      <c r="J51" s="100"/>
      <c r="K51" s="100"/>
      <c r="L51" s="100"/>
      <c r="M51" s="100"/>
      <c r="V51" s="160">
        <v>52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7" t="s">
        <v>0</v>
      </c>
      <c r="B52" s="100">
        <f>base1!J102</f>
        <v>13</v>
      </c>
      <c r="C52" s="100">
        <f>base1!K102</f>
        <v>12</v>
      </c>
      <c r="D52" s="100">
        <f>base1!L102</f>
        <v>4</v>
      </c>
      <c r="E52" s="100">
        <f>base1!M102</f>
        <v>7</v>
      </c>
      <c r="F52" s="100">
        <f>base1!N102</f>
        <v>9</v>
      </c>
      <c r="G52" s="100">
        <f>base1!O102</f>
        <v>14</v>
      </c>
      <c r="H52" s="100">
        <f>base1!P102</f>
        <v>10</v>
      </c>
      <c r="I52" s="100">
        <f>base1!Q102</f>
        <v>15</v>
      </c>
      <c r="J52" s="100"/>
      <c r="K52" s="100"/>
      <c r="L52" s="100"/>
      <c r="M52" s="100"/>
      <c r="V52" s="160">
        <v>53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7" t="s">
        <v>0</v>
      </c>
      <c r="B53" s="100">
        <f>base1!J103</f>
        <v>4</v>
      </c>
      <c r="C53" s="100">
        <f>base1!K103</f>
        <v>11</v>
      </c>
      <c r="D53" s="100">
        <f>base1!L103</f>
        <v>7</v>
      </c>
      <c r="E53" s="100">
        <f>base1!M103</f>
        <v>9</v>
      </c>
      <c r="F53" s="100">
        <f>base1!N103</f>
        <v>13</v>
      </c>
      <c r="G53" s="100">
        <f>base1!O103</f>
        <v>14</v>
      </c>
      <c r="H53" s="100">
        <f>base1!P103</f>
        <v>10</v>
      </c>
      <c r="I53" s="100">
        <f>base1!Q103</f>
        <v>15</v>
      </c>
      <c r="J53" s="100"/>
      <c r="K53" s="100"/>
      <c r="L53" s="100"/>
      <c r="M53" s="100"/>
      <c r="V53" s="160">
        <v>54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7" t="s">
        <v>0</v>
      </c>
      <c r="B54" s="100">
        <f>base1!J104</f>
        <v>14</v>
      </c>
      <c r="C54" s="100">
        <f>base1!K104</f>
        <v>12</v>
      </c>
      <c r="D54" s="100">
        <f>base1!L104</f>
        <v>4</v>
      </c>
      <c r="E54" s="100">
        <f>base1!M104</f>
        <v>7</v>
      </c>
      <c r="F54" s="100">
        <f>base1!N104</f>
        <v>9</v>
      </c>
      <c r="G54" s="100">
        <f>base1!O104</f>
        <v>13</v>
      </c>
      <c r="H54" s="100">
        <f>base1!P104</f>
        <v>10</v>
      </c>
      <c r="I54" s="100">
        <f>base1!Q104</f>
        <v>15</v>
      </c>
      <c r="J54" s="100"/>
      <c r="K54" s="100"/>
      <c r="L54" s="100"/>
      <c r="M54" s="100"/>
      <c r="V54" s="160">
        <v>55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7" t="s">
        <v>0</v>
      </c>
      <c r="B55" s="100">
        <f>base1!J105</f>
        <v>12</v>
      </c>
      <c r="C55" s="100">
        <f>base1!K105</f>
        <v>13</v>
      </c>
      <c r="D55" s="100">
        <f>base1!L105</f>
        <v>10</v>
      </c>
      <c r="E55" s="100">
        <f>base1!M105</f>
        <v>7</v>
      </c>
      <c r="F55" s="100">
        <f>base1!N105</f>
        <v>14</v>
      </c>
      <c r="G55" s="100">
        <f>base1!O105</f>
        <v>9</v>
      </c>
      <c r="H55" s="100">
        <f>base1!P105</f>
        <v>4</v>
      </c>
      <c r="I55" s="100">
        <f>base1!Q105</f>
        <v>15</v>
      </c>
      <c r="J55" s="100"/>
      <c r="K55" s="100"/>
      <c r="L55" s="100"/>
      <c r="M55" s="100"/>
      <c r="V55" s="160">
        <v>56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7" t="s">
        <v>0</v>
      </c>
      <c r="B56" s="100">
        <f>base1!J106</f>
        <v>11</v>
      </c>
      <c r="C56" s="100">
        <f>base1!K106</f>
        <v>13</v>
      </c>
      <c r="D56" s="100">
        <f>base1!L106</f>
        <v>10</v>
      </c>
      <c r="E56" s="100">
        <f>base1!M106</f>
        <v>7</v>
      </c>
      <c r="F56" s="100">
        <f>base1!N106</f>
        <v>14</v>
      </c>
      <c r="G56" s="100">
        <f>base1!O106</f>
        <v>9</v>
      </c>
      <c r="H56" s="100">
        <f>base1!P106</f>
        <v>4</v>
      </c>
      <c r="I56" s="100">
        <f>base1!Q106</f>
        <v>15</v>
      </c>
      <c r="J56" s="100"/>
      <c r="K56" s="100"/>
      <c r="L56" s="100"/>
      <c r="M56" s="100"/>
      <c r="V56" s="160">
        <v>57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7" t="s">
        <v>0</v>
      </c>
      <c r="B57" s="100">
        <f>base1!J107</f>
        <v>11</v>
      </c>
      <c r="C57" s="100">
        <f>base1!K107</f>
        <v>13</v>
      </c>
      <c r="D57" s="100">
        <f>base1!L107</f>
        <v>10</v>
      </c>
      <c r="E57" s="100">
        <f>base1!M107</f>
        <v>7</v>
      </c>
      <c r="F57" s="100">
        <f>base1!N107</f>
        <v>14</v>
      </c>
      <c r="G57" s="100">
        <f>base1!O107</f>
        <v>9</v>
      </c>
      <c r="H57" s="100">
        <f>base1!P107</f>
        <v>4</v>
      </c>
      <c r="I57" s="100">
        <f>base1!Q107</f>
        <v>15</v>
      </c>
      <c r="J57" s="100"/>
      <c r="K57" s="100"/>
      <c r="L57" s="100"/>
      <c r="M57" s="100"/>
      <c r="V57" s="160">
        <v>58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7" t="s">
        <v>0</v>
      </c>
      <c r="B58" s="100">
        <f>base1!J108</f>
        <v>11</v>
      </c>
      <c r="C58" s="100">
        <f>base1!K108</f>
        <v>4</v>
      </c>
      <c r="D58" s="100">
        <f>base1!L108</f>
        <v>9</v>
      </c>
      <c r="E58" s="100">
        <f>base1!M108</f>
        <v>10</v>
      </c>
      <c r="F58" s="100">
        <f>base1!N108</f>
        <v>7</v>
      </c>
      <c r="G58" s="100">
        <f>base1!O108</f>
        <v>13</v>
      </c>
      <c r="H58" s="100">
        <f>base1!P108</f>
        <v>15</v>
      </c>
      <c r="I58" s="100">
        <f>base1!Q108</f>
        <v>14</v>
      </c>
      <c r="J58" s="100"/>
      <c r="K58" s="100"/>
      <c r="L58" s="100"/>
      <c r="M58" s="100"/>
      <c r="V58" s="160">
        <v>59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7" t="s">
        <v>0</v>
      </c>
      <c r="B59" s="100">
        <f>base1!J109</f>
        <v>12</v>
      </c>
      <c r="C59" s="100">
        <f>base1!K109</f>
        <v>4</v>
      </c>
      <c r="D59" s="100">
        <f>base1!L109</f>
        <v>9</v>
      </c>
      <c r="E59" s="100">
        <f>base1!M109</f>
        <v>10</v>
      </c>
      <c r="F59" s="100">
        <f>base1!N109</f>
        <v>7</v>
      </c>
      <c r="G59" s="100">
        <f>base1!O109</f>
        <v>13</v>
      </c>
      <c r="H59" s="100">
        <f>base1!P109</f>
        <v>15</v>
      </c>
      <c r="I59" s="100">
        <f>base1!Q109</f>
        <v>14</v>
      </c>
      <c r="J59" s="100"/>
      <c r="K59" s="100"/>
      <c r="L59" s="100"/>
      <c r="M59" s="100"/>
      <c r="V59" s="160">
        <v>60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7" t="s">
        <v>0</v>
      </c>
      <c r="B60" s="100">
        <f>base1!J110</f>
        <v>7</v>
      </c>
      <c r="C60" s="100">
        <f>base1!K110</f>
        <v>4</v>
      </c>
      <c r="D60" s="100">
        <f>base1!L110</f>
        <v>9</v>
      </c>
      <c r="E60" s="100">
        <f>base1!M110</f>
        <v>10</v>
      </c>
      <c r="F60" s="100">
        <f>base1!N110</f>
        <v>12</v>
      </c>
      <c r="G60" s="100">
        <f>base1!O110</f>
        <v>13</v>
      </c>
      <c r="H60" s="100">
        <f>base1!P110</f>
        <v>15</v>
      </c>
      <c r="I60" s="100">
        <f>base1!Q110</f>
        <v>14</v>
      </c>
      <c r="J60" s="100"/>
      <c r="K60" s="100"/>
      <c r="L60" s="100"/>
      <c r="M60" s="100"/>
      <c r="V60" s="160">
        <v>61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7" t="s">
        <v>0</v>
      </c>
      <c r="B61" s="100">
        <f>base1!J111</f>
        <v>11</v>
      </c>
      <c r="C61" s="100">
        <f>base1!K111</f>
        <v>4</v>
      </c>
      <c r="D61" s="100">
        <f>base1!L111</f>
        <v>13</v>
      </c>
      <c r="E61" s="100">
        <f>base1!M111</f>
        <v>10</v>
      </c>
      <c r="F61" s="100">
        <f>base1!N111</f>
        <v>7</v>
      </c>
      <c r="G61" s="100">
        <f>base1!O111</f>
        <v>14</v>
      </c>
      <c r="H61" s="100">
        <f>base1!P111</f>
        <v>9</v>
      </c>
      <c r="I61" s="100">
        <f>base1!Q111</f>
        <v>15</v>
      </c>
      <c r="J61" s="100"/>
      <c r="K61" s="100"/>
      <c r="L61" s="100"/>
      <c r="M61" s="100"/>
      <c r="V61" s="160">
        <v>62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7" t="s">
        <v>0</v>
      </c>
      <c r="B62" s="100">
        <f>base1!J112</f>
        <v>7</v>
      </c>
      <c r="C62" s="100">
        <f>base1!K112</f>
        <v>6</v>
      </c>
      <c r="D62" s="100">
        <f>base1!L112</f>
        <v>4</v>
      </c>
      <c r="E62" s="100">
        <f>base1!M112</f>
        <v>13</v>
      </c>
      <c r="F62" s="100">
        <f>base1!N112</f>
        <v>10</v>
      </c>
      <c r="G62" s="100">
        <f>base1!O112</f>
        <v>14</v>
      </c>
      <c r="H62" s="100">
        <f>base1!P112</f>
        <v>9</v>
      </c>
      <c r="I62" s="100">
        <f>base1!Q112</f>
        <v>15</v>
      </c>
      <c r="J62" s="100"/>
      <c r="K62" s="100"/>
      <c r="L62" s="100"/>
      <c r="M62" s="100"/>
      <c r="V62" s="160">
        <v>63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7" t="s">
        <v>0</v>
      </c>
      <c r="B63" s="100">
        <f>base1!J113</f>
        <v>12</v>
      </c>
      <c r="C63" s="100">
        <f>base1!K113</f>
        <v>4</v>
      </c>
      <c r="D63" s="100">
        <f>base1!L113</f>
        <v>13</v>
      </c>
      <c r="E63" s="100">
        <f>base1!M113</f>
        <v>10</v>
      </c>
      <c r="F63" s="100">
        <f>base1!N113</f>
        <v>7</v>
      </c>
      <c r="G63" s="100">
        <f>base1!O113</f>
        <v>14</v>
      </c>
      <c r="H63" s="100">
        <f>base1!P113</f>
        <v>9</v>
      </c>
      <c r="I63" s="100">
        <f>base1!Q113</f>
        <v>15</v>
      </c>
      <c r="J63" s="100"/>
      <c r="K63" s="100"/>
      <c r="L63" s="100"/>
      <c r="M63" s="100"/>
      <c r="V63" s="160">
        <v>64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7" t="s">
        <v>0</v>
      </c>
      <c r="B64" s="100">
        <f>base1!J114</f>
        <v>12</v>
      </c>
      <c r="C64" s="100">
        <f>base1!K114</f>
        <v>7</v>
      </c>
      <c r="D64" s="100">
        <f>base1!L114</f>
        <v>4</v>
      </c>
      <c r="E64" s="100">
        <f>base1!M114</f>
        <v>9</v>
      </c>
      <c r="F64" s="100">
        <f>base1!N114</f>
        <v>10</v>
      </c>
      <c r="G64" s="100">
        <f>base1!O114</f>
        <v>14</v>
      </c>
      <c r="H64" s="100">
        <f>base1!P114</f>
        <v>13</v>
      </c>
      <c r="I64" s="100">
        <f>base1!Q114</f>
        <v>15</v>
      </c>
      <c r="J64" s="100"/>
      <c r="K64" s="100"/>
      <c r="L64" s="100"/>
      <c r="M64" s="100"/>
      <c r="V64" s="160">
        <v>65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7" t="s">
        <v>0</v>
      </c>
      <c r="B65" s="100">
        <f>base1!J115</f>
        <v>11</v>
      </c>
      <c r="C65" s="100">
        <f>base1!K115</f>
        <v>7</v>
      </c>
      <c r="D65" s="100">
        <f>base1!L115</f>
        <v>4</v>
      </c>
      <c r="E65" s="100">
        <f>base1!M115</f>
        <v>9</v>
      </c>
      <c r="F65" s="100">
        <f>base1!N115</f>
        <v>10</v>
      </c>
      <c r="G65" s="100">
        <f>base1!O115</f>
        <v>14</v>
      </c>
      <c r="H65" s="100">
        <f>base1!P115</f>
        <v>13</v>
      </c>
      <c r="I65" s="100">
        <f>base1!Q115</f>
        <v>15</v>
      </c>
      <c r="J65" s="100"/>
      <c r="K65" s="100"/>
      <c r="L65" s="100"/>
      <c r="M65" s="100"/>
      <c r="V65" s="160">
        <v>66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7" t="s">
        <v>0</v>
      </c>
      <c r="B66" s="100">
        <f>base1!J116</f>
        <v>4</v>
      </c>
      <c r="C66" s="100">
        <f>base1!K116</f>
        <v>7</v>
      </c>
      <c r="D66" s="100">
        <f>base1!L116</f>
        <v>9</v>
      </c>
      <c r="E66" s="100">
        <f>base1!M116</f>
        <v>10</v>
      </c>
      <c r="F66" s="100">
        <f>base1!N116</f>
        <v>14</v>
      </c>
      <c r="G66" s="100">
        <f>base1!O116</f>
        <v>13</v>
      </c>
      <c r="H66" s="100">
        <f>base1!P116</f>
        <v>12</v>
      </c>
      <c r="I66" s="100">
        <f>base1!Q116</f>
        <v>15</v>
      </c>
      <c r="J66" s="100"/>
      <c r="K66" s="100"/>
      <c r="L66" s="100"/>
      <c r="M66" s="100"/>
      <c r="V66" s="160">
        <v>67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7" t="s">
        <v>0</v>
      </c>
      <c r="B67" s="100">
        <f>base1!J117</f>
        <v>12</v>
      </c>
      <c r="C67" s="100">
        <f>base1!K117</f>
        <v>10</v>
      </c>
      <c r="D67" s="100">
        <f>base1!L117</f>
        <v>16</v>
      </c>
      <c r="E67" s="100">
        <f>base1!M117</f>
        <v>4</v>
      </c>
      <c r="F67" s="100">
        <f>base1!N117</f>
        <v>9</v>
      </c>
      <c r="G67" s="100">
        <f>base1!O117</f>
        <v>7</v>
      </c>
      <c r="H67" s="100">
        <f>base1!P117</f>
        <v>13</v>
      </c>
      <c r="I67" s="100">
        <f>base1!Q117</f>
        <v>14</v>
      </c>
      <c r="J67" s="100"/>
      <c r="K67" s="100"/>
      <c r="L67" s="100"/>
      <c r="M67" s="100"/>
      <c r="V67" s="160">
        <v>68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7" t="s">
        <v>0</v>
      </c>
      <c r="B68" s="100">
        <f>base1!J118</f>
        <v>11</v>
      </c>
      <c r="C68" s="100">
        <f>base1!K118</f>
        <v>10</v>
      </c>
      <c r="D68" s="100">
        <f>base1!L118</f>
        <v>16</v>
      </c>
      <c r="E68" s="100">
        <f>base1!M118</f>
        <v>4</v>
      </c>
      <c r="F68" s="100">
        <f>base1!N118</f>
        <v>9</v>
      </c>
      <c r="G68" s="100">
        <f>base1!O118</f>
        <v>7</v>
      </c>
      <c r="H68" s="100">
        <f>base1!P118</f>
        <v>13</v>
      </c>
      <c r="I68" s="100">
        <f>base1!Q118</f>
        <v>14</v>
      </c>
      <c r="J68" s="100"/>
      <c r="K68" s="100"/>
      <c r="L68" s="100"/>
      <c r="M68" s="100"/>
      <c r="V68" s="160">
        <v>69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7" t="s">
        <v>0</v>
      </c>
      <c r="B69" s="100">
        <f>base1!J119</f>
        <v>12</v>
      </c>
      <c r="C69" s="100">
        <f>base1!K119</f>
        <v>10</v>
      </c>
      <c r="D69" s="100">
        <f>base1!L119</f>
        <v>16</v>
      </c>
      <c r="E69" s="100">
        <f>base1!M119</f>
        <v>4</v>
      </c>
      <c r="F69" s="100">
        <f>base1!N119</f>
        <v>9</v>
      </c>
      <c r="G69" s="100">
        <f>base1!O119</f>
        <v>7</v>
      </c>
      <c r="H69" s="100">
        <f>base1!P119</f>
        <v>13</v>
      </c>
      <c r="I69" s="100">
        <f>base1!Q119</f>
        <v>14</v>
      </c>
      <c r="J69" s="100"/>
      <c r="K69" s="100"/>
      <c r="L69" s="100"/>
      <c r="M69" s="100"/>
      <c r="V69" s="160">
        <v>70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7" t="s">
        <v>0</v>
      </c>
      <c r="B70" s="100">
        <f>base1!E195</f>
        <v>5</v>
      </c>
      <c r="C70" s="100">
        <f>base1!F195</f>
        <v>10</v>
      </c>
      <c r="D70" s="100">
        <f>base1!G195</f>
        <v>7</v>
      </c>
      <c r="E70" s="100">
        <f>base1!H195</f>
        <v>13</v>
      </c>
      <c r="F70" s="100">
        <f>base1!I195</f>
        <v>8</v>
      </c>
      <c r="G70" s="100">
        <f>base1!J195</f>
        <v>1</v>
      </c>
      <c r="V70" s="160">
        <v>71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7" t="s">
        <v>0</v>
      </c>
      <c r="B71" s="100">
        <f>base1!E196</f>
        <v>13</v>
      </c>
      <c r="C71" s="100">
        <f>base1!F196</f>
        <v>2</v>
      </c>
      <c r="D71" s="100">
        <f>base1!G196</f>
        <v>10</v>
      </c>
      <c r="E71" s="100">
        <f>base1!H196</f>
        <v>12</v>
      </c>
      <c r="F71" s="100">
        <f>base1!I196</f>
        <v>11</v>
      </c>
      <c r="G71" s="100">
        <f>base1!J196</f>
        <v>15</v>
      </c>
      <c r="V71" s="160">
        <v>72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7" t="s">
        <v>0</v>
      </c>
      <c r="B72" s="100">
        <f>base1!E197</f>
        <v>6</v>
      </c>
      <c r="C72" s="100">
        <f>base1!F197</f>
        <v>10</v>
      </c>
      <c r="D72" s="100">
        <f>base1!G197</f>
        <v>11</v>
      </c>
      <c r="E72" s="100">
        <f>base1!H197</f>
        <v>1</v>
      </c>
      <c r="F72" s="100">
        <f>base1!I197</f>
        <v>8</v>
      </c>
      <c r="G72" s="100">
        <f>base1!J197</f>
        <v>15</v>
      </c>
      <c r="V72" s="160">
        <v>73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7" t="s">
        <v>0</v>
      </c>
      <c r="B73" s="100">
        <f>base1!E198</f>
        <v>3</v>
      </c>
      <c r="C73" s="100">
        <f>base1!F198</f>
        <v>1</v>
      </c>
      <c r="D73" s="100">
        <f>base1!G198</f>
        <v>9</v>
      </c>
      <c r="E73" s="100">
        <f>base1!H198</f>
        <v>7</v>
      </c>
      <c r="F73" s="100">
        <f>base1!I198</f>
        <v>14</v>
      </c>
      <c r="G73" s="100">
        <f>base1!J198</f>
        <v>17</v>
      </c>
      <c r="V73" s="160">
        <v>74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7" t="s">
        <v>0</v>
      </c>
      <c r="B74" s="100">
        <f>base1!E199</f>
        <v>4</v>
      </c>
      <c r="C74" s="100">
        <f>base1!F199</f>
        <v>12</v>
      </c>
      <c r="D74" s="100">
        <f>base1!G199</f>
        <v>11</v>
      </c>
      <c r="E74" s="100">
        <f>base1!H199</f>
        <v>15</v>
      </c>
      <c r="F74" s="100">
        <f>base1!I199</f>
        <v>9</v>
      </c>
      <c r="G74" s="100">
        <f>base1!J199</f>
        <v>13</v>
      </c>
      <c r="V74" s="160">
        <v>75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7" t="s">
        <v>0</v>
      </c>
      <c r="B75" s="100">
        <f>base1!E200</f>
        <v>3</v>
      </c>
      <c r="C75" s="100">
        <f>base1!F200</f>
        <v>8</v>
      </c>
      <c r="D75" s="100">
        <f>base1!G200</f>
        <v>9</v>
      </c>
      <c r="E75" s="100">
        <f>base1!H200</f>
        <v>12</v>
      </c>
      <c r="F75" s="100">
        <f>base1!I200</f>
        <v>15</v>
      </c>
      <c r="G75" s="100">
        <f>base1!J200</f>
        <v>13</v>
      </c>
      <c r="V75" s="160">
        <v>76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7" t="s">
        <v>0</v>
      </c>
      <c r="B76" s="100">
        <f>base1!E201</f>
        <v>3</v>
      </c>
      <c r="C76" s="100">
        <f>base1!F201</f>
        <v>14</v>
      </c>
      <c r="D76" s="100">
        <f>base1!G201</f>
        <v>6</v>
      </c>
      <c r="E76" s="100">
        <f>base1!H201</f>
        <v>10</v>
      </c>
      <c r="F76" s="100">
        <f>base1!I201</f>
        <v>12</v>
      </c>
      <c r="G76" s="100">
        <f>base1!J201</f>
        <v>16</v>
      </c>
      <c r="V76" s="160">
        <v>77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7" t="s">
        <v>0</v>
      </c>
      <c r="B77" s="100">
        <f>base1!E202</f>
        <v>5</v>
      </c>
      <c r="C77" s="100">
        <f>base1!F202</f>
        <v>3</v>
      </c>
      <c r="D77" s="100">
        <f>base1!G202</f>
        <v>4</v>
      </c>
      <c r="E77" s="100">
        <f>base1!H202</f>
        <v>14</v>
      </c>
      <c r="F77" s="100">
        <f>base1!I202</f>
        <v>13</v>
      </c>
      <c r="G77" s="100">
        <f>base1!J202</f>
        <v>15</v>
      </c>
      <c r="V77" s="160">
        <v>78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7" t="s">
        <v>0</v>
      </c>
      <c r="B78" s="100">
        <f>base1!E203</f>
        <v>8</v>
      </c>
      <c r="C78" s="100">
        <f>base1!F203</f>
        <v>12</v>
      </c>
      <c r="D78" s="100">
        <f>base1!G203</f>
        <v>14</v>
      </c>
      <c r="E78" s="100">
        <f>base1!H203</f>
        <v>7</v>
      </c>
      <c r="F78" s="100">
        <f>base1!I203</f>
        <v>9</v>
      </c>
      <c r="G78" s="100">
        <f>base1!J203</f>
        <v>18</v>
      </c>
      <c r="V78" s="160">
        <v>79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7" t="s">
        <v>0</v>
      </c>
      <c r="B79" s="100">
        <f>base1!E204</f>
        <v>10</v>
      </c>
      <c r="C79" s="100">
        <f>base1!F204</f>
        <v>7</v>
      </c>
      <c r="D79" s="100">
        <f>base1!G204</f>
        <v>5</v>
      </c>
      <c r="E79" s="100">
        <f>base1!H204</f>
        <v>3</v>
      </c>
      <c r="F79" s="100">
        <f>base1!I204</f>
        <v>1</v>
      </c>
      <c r="G79" s="100">
        <f>base1!J204</f>
        <v>15</v>
      </c>
      <c r="V79" s="160">
        <v>80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7" t="s">
        <v>0</v>
      </c>
      <c r="B80" s="100">
        <f>base1!E205</f>
        <v>8</v>
      </c>
      <c r="C80" s="100">
        <f>base1!F205</f>
        <v>11</v>
      </c>
      <c r="D80" s="100">
        <f>base1!G205</f>
        <v>4</v>
      </c>
      <c r="E80" s="100">
        <f>base1!H205</f>
        <v>14</v>
      </c>
      <c r="F80" s="100">
        <f>base1!I205</f>
        <v>9</v>
      </c>
      <c r="G80" s="100">
        <f>base1!J205</f>
        <v>15</v>
      </c>
      <c r="V80" s="160">
        <v>81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7" t="s">
        <v>0</v>
      </c>
      <c r="B81" s="100">
        <f>base1!E206</f>
        <v>11</v>
      </c>
      <c r="C81" s="100">
        <f>base1!F206</f>
        <v>3</v>
      </c>
      <c r="D81" s="100">
        <f>base1!G206</f>
        <v>7</v>
      </c>
      <c r="E81" s="100">
        <f>base1!H206</f>
        <v>9</v>
      </c>
      <c r="F81" s="100">
        <f>base1!I206</f>
        <v>20</v>
      </c>
      <c r="G81" s="100">
        <f>base1!J206</f>
        <v>18</v>
      </c>
      <c r="V81" s="160">
        <v>82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7" t="s">
        <v>0</v>
      </c>
      <c r="B82" s="100">
        <f>base1!E207</f>
        <v>1</v>
      </c>
      <c r="C82" s="100">
        <f>base1!F207</f>
        <v>3</v>
      </c>
      <c r="D82" s="100">
        <f>base1!G207</f>
        <v>14</v>
      </c>
      <c r="E82" s="100">
        <f>base1!H207</f>
        <v>13</v>
      </c>
      <c r="F82" s="100">
        <f>base1!I207</f>
        <v>9</v>
      </c>
      <c r="G82" s="100">
        <f>base1!J207</f>
        <v>19</v>
      </c>
      <c r="V82" s="160">
        <v>83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7" t="s">
        <v>0</v>
      </c>
      <c r="B83" s="100">
        <f>base1!E208</f>
        <v>5</v>
      </c>
      <c r="C83" s="100">
        <f>base1!F208</f>
        <v>3</v>
      </c>
      <c r="D83" s="100">
        <f>base1!G208</f>
        <v>7</v>
      </c>
      <c r="E83" s="100">
        <f>base1!H208</f>
        <v>13</v>
      </c>
      <c r="F83" s="100">
        <f>base1!I208</f>
        <v>14</v>
      </c>
      <c r="G83" s="100">
        <f>base1!J208</f>
        <v>19</v>
      </c>
      <c r="V83" s="160">
        <v>84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7" t="s">
        <v>0</v>
      </c>
      <c r="B84" s="100">
        <f>base1!E209</f>
        <v>8</v>
      </c>
      <c r="C84" s="100">
        <f>base1!F209</f>
        <v>11</v>
      </c>
      <c r="D84" s="100">
        <f>base1!G209</f>
        <v>4</v>
      </c>
      <c r="E84" s="100">
        <f>base1!H209</f>
        <v>9</v>
      </c>
      <c r="F84" s="100">
        <f>base1!I209</f>
        <v>14</v>
      </c>
      <c r="G84" s="100">
        <f>base1!J209</f>
        <v>15</v>
      </c>
      <c r="V84" s="160">
        <v>85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7" t="s">
        <v>0</v>
      </c>
      <c r="B85" s="100">
        <f>base1!E210</f>
        <v>1</v>
      </c>
      <c r="C85" s="100">
        <f>base1!F210</f>
        <v>11</v>
      </c>
      <c r="D85" s="100">
        <f>base1!G210</f>
        <v>8</v>
      </c>
      <c r="E85" s="100">
        <f>base1!H210</f>
        <v>12</v>
      </c>
      <c r="F85" s="100">
        <f>base1!I210</f>
        <v>4</v>
      </c>
      <c r="G85" s="100">
        <f>base1!J210</f>
        <v>15</v>
      </c>
      <c r="V85" s="160">
        <v>86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7" t="s">
        <v>0</v>
      </c>
      <c r="B86" s="100">
        <f>base1!E211</f>
        <v>12</v>
      </c>
      <c r="C86" s="100">
        <f>base1!F211</f>
        <v>13</v>
      </c>
      <c r="D86" s="100">
        <f>base1!G211</f>
        <v>7</v>
      </c>
      <c r="E86" s="100">
        <f>base1!H211</f>
        <v>3</v>
      </c>
      <c r="F86" s="100">
        <f>base1!I211</f>
        <v>8</v>
      </c>
      <c r="G86" s="100">
        <f>base1!J211</f>
        <v>15</v>
      </c>
      <c r="V86" s="160">
        <v>87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7" t="s">
        <v>0</v>
      </c>
      <c r="B87" s="100">
        <f>base1!E212</f>
        <v>12</v>
      </c>
      <c r="C87" s="100">
        <f>base1!F212</f>
        <v>14</v>
      </c>
      <c r="D87" s="100">
        <f>base1!G212</f>
        <v>4</v>
      </c>
      <c r="E87" s="100">
        <f>base1!H212</f>
        <v>8</v>
      </c>
      <c r="F87" s="100">
        <f>base1!I212</f>
        <v>9</v>
      </c>
      <c r="G87" s="100">
        <f>base1!J212</f>
        <v>15</v>
      </c>
      <c r="V87" s="160">
        <v>88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7" t="s">
        <v>0</v>
      </c>
      <c r="B88" s="100">
        <f>base1!E213</f>
        <v>8</v>
      </c>
      <c r="C88" s="100">
        <f>base1!F213</f>
        <v>11</v>
      </c>
      <c r="D88" s="100">
        <f>base1!G213</f>
        <v>4</v>
      </c>
      <c r="E88" s="100">
        <f>base1!H213</f>
        <v>9</v>
      </c>
      <c r="F88" s="100">
        <f>base1!I213</f>
        <v>10</v>
      </c>
      <c r="G88" s="100">
        <f>base1!J213</f>
        <v>15</v>
      </c>
      <c r="V88" s="160">
        <v>89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7" t="s">
        <v>0</v>
      </c>
      <c r="B89" s="100">
        <f>base1!E214</f>
        <v>5</v>
      </c>
      <c r="C89" s="100">
        <f>base1!F214</f>
        <v>11</v>
      </c>
      <c r="D89" s="100">
        <f>base1!G214</f>
        <v>7</v>
      </c>
      <c r="E89" s="100">
        <f>base1!H214</f>
        <v>14</v>
      </c>
      <c r="F89" s="100">
        <f>base1!I214</f>
        <v>10</v>
      </c>
      <c r="G89" s="100">
        <f>base1!J214</f>
        <v>15</v>
      </c>
      <c r="V89" s="160">
        <v>90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7" t="s">
        <v>0</v>
      </c>
      <c r="B90" s="100">
        <f>base1!E215</f>
        <v>3</v>
      </c>
      <c r="C90" s="100">
        <f>base1!F215</f>
        <v>7</v>
      </c>
      <c r="D90" s="100">
        <f>base1!G215</f>
        <v>12</v>
      </c>
      <c r="E90" s="100">
        <f>base1!H215</f>
        <v>9</v>
      </c>
      <c r="F90" s="100">
        <f>base1!I215</f>
        <v>14</v>
      </c>
      <c r="G90" s="100">
        <f>base1!J215</f>
        <v>15</v>
      </c>
      <c r="V90" s="160">
        <v>91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7" t="s">
        <v>0</v>
      </c>
      <c r="B91" s="100">
        <f>base1!E216</f>
        <v>8</v>
      </c>
      <c r="C91" s="100">
        <f>base1!F216</f>
        <v>3</v>
      </c>
      <c r="D91" s="100">
        <f>base1!G216</f>
        <v>4</v>
      </c>
      <c r="E91" s="100">
        <f>base1!H216</f>
        <v>9</v>
      </c>
      <c r="F91" s="100">
        <f>base1!I216</f>
        <v>14</v>
      </c>
      <c r="G91" s="100">
        <f>base1!J216</f>
        <v>15</v>
      </c>
      <c r="V91" s="160">
        <v>92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7" t="s">
        <v>0</v>
      </c>
      <c r="B92" s="100">
        <f>base1!E217</f>
        <v>8</v>
      </c>
      <c r="C92" s="100">
        <f>base1!F217</f>
        <v>9</v>
      </c>
      <c r="D92" s="100">
        <f>base1!G217</f>
        <v>5</v>
      </c>
      <c r="E92" s="100">
        <f>base1!H217</f>
        <v>4</v>
      </c>
      <c r="F92" s="100">
        <f>base1!I217</f>
        <v>13</v>
      </c>
      <c r="G92" s="100">
        <f>base1!J217</f>
        <v>10</v>
      </c>
      <c r="V92" s="160">
        <v>93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7" t="s">
        <v>0</v>
      </c>
      <c r="B93" s="100">
        <f>base1!E218</f>
        <v>5</v>
      </c>
      <c r="C93" s="100">
        <f>base1!F218</f>
        <v>11</v>
      </c>
      <c r="D93" s="100">
        <f>base1!G218</f>
        <v>14</v>
      </c>
      <c r="E93" s="100">
        <f>base1!H218</f>
        <v>13</v>
      </c>
      <c r="F93" s="100">
        <f>base1!I218</f>
        <v>4</v>
      </c>
      <c r="G93" s="100">
        <f>base1!J218</f>
        <v>15</v>
      </c>
      <c r="V93" s="160">
        <v>94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7" t="s">
        <v>0</v>
      </c>
      <c r="B94" s="100">
        <f>base1!E219</f>
        <v>6</v>
      </c>
      <c r="C94" s="100">
        <f>base1!F219</f>
        <v>8</v>
      </c>
      <c r="D94" s="100">
        <f>base1!G219</f>
        <v>14</v>
      </c>
      <c r="E94" s="100">
        <f>base1!H219</f>
        <v>13</v>
      </c>
      <c r="F94" s="100">
        <f>base1!I219</f>
        <v>12</v>
      </c>
      <c r="G94" s="100">
        <f>base1!J219</f>
        <v>15</v>
      </c>
      <c r="V94" s="160">
        <v>95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7" t="s">
        <v>0</v>
      </c>
      <c r="B95" s="100">
        <f>base1!E220</f>
        <v>6</v>
      </c>
      <c r="C95" s="100">
        <f>base1!F220</f>
        <v>3</v>
      </c>
      <c r="D95" s="100">
        <f>base1!G220</f>
        <v>14</v>
      </c>
      <c r="E95" s="100">
        <f>base1!H220</f>
        <v>11</v>
      </c>
      <c r="F95" s="100">
        <f>base1!I220</f>
        <v>7</v>
      </c>
      <c r="G95" s="100">
        <f>base1!J220</f>
        <v>15</v>
      </c>
      <c r="V95" s="160">
        <v>96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7" t="s">
        <v>0</v>
      </c>
      <c r="B96" s="100">
        <f>base1!E221</f>
        <v>8</v>
      </c>
      <c r="C96" s="100">
        <f>base1!F221</f>
        <v>11</v>
      </c>
      <c r="D96" s="100">
        <f>base1!G221</f>
        <v>12</v>
      </c>
      <c r="E96" s="100">
        <f>base1!H221</f>
        <v>13</v>
      </c>
      <c r="F96" s="100">
        <f>base1!I221</f>
        <v>9</v>
      </c>
      <c r="G96" s="100">
        <f>base1!J221</f>
        <v>15</v>
      </c>
      <c r="V96" s="160">
        <v>97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7" t="s">
        <v>0</v>
      </c>
      <c r="B97" s="100">
        <f>base1!E222</f>
        <v>5</v>
      </c>
      <c r="C97" s="100">
        <f>base1!F222</f>
        <v>11</v>
      </c>
      <c r="D97" s="100">
        <f>base1!G222</f>
        <v>14</v>
      </c>
      <c r="E97" s="100">
        <f>base1!H222</f>
        <v>13</v>
      </c>
      <c r="F97" s="100">
        <f>base1!I222</f>
        <v>9</v>
      </c>
      <c r="G97" s="100">
        <f>base1!J222</f>
        <v>15</v>
      </c>
      <c r="V97" s="160">
        <v>98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7" t="s">
        <v>0</v>
      </c>
      <c r="B98" s="100">
        <f>base1!E223</f>
        <v>11</v>
      </c>
      <c r="C98" s="100">
        <f>base1!F223</f>
        <v>8</v>
      </c>
      <c r="D98" s="100">
        <f>base1!G223</f>
        <v>12</v>
      </c>
      <c r="E98" s="100">
        <f>base1!H223</f>
        <v>13</v>
      </c>
      <c r="F98" s="100">
        <f>base1!I223</f>
        <v>9</v>
      </c>
      <c r="G98" s="100">
        <f>base1!J223</f>
        <v>15</v>
      </c>
      <c r="V98" s="160">
        <v>99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7" t="s">
        <v>0</v>
      </c>
      <c r="B99" s="100">
        <f>base1!E224</f>
        <v>8</v>
      </c>
      <c r="C99" s="100">
        <f>base1!F224</f>
        <v>11</v>
      </c>
      <c r="D99" s="100">
        <f>base1!G224</f>
        <v>7</v>
      </c>
      <c r="E99" s="100">
        <f>base1!H224</f>
        <v>14</v>
      </c>
      <c r="F99" s="100">
        <f>base1!I224</f>
        <v>10</v>
      </c>
      <c r="G99" s="100">
        <f>base1!J224</f>
        <v>15</v>
      </c>
      <c r="V99" s="160">
        <v>100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7" t="s">
        <v>0</v>
      </c>
      <c r="B100" s="100">
        <f>base1!E225</f>
        <v>3</v>
      </c>
      <c r="C100" s="100">
        <f>base1!F225</f>
        <v>11</v>
      </c>
      <c r="D100" s="100">
        <f>base1!G225</f>
        <v>12</v>
      </c>
      <c r="E100" s="100">
        <f>base1!H225</f>
        <v>14</v>
      </c>
      <c r="F100" s="100">
        <f>base1!I225</f>
        <v>10</v>
      </c>
      <c r="G100" s="100">
        <f>base1!J225</f>
        <v>15</v>
      </c>
      <c r="V100" s="160">
        <v>101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7" t="s">
        <v>0</v>
      </c>
      <c r="B101" s="100">
        <f>base1!E226</f>
        <v>1</v>
      </c>
      <c r="C101" s="100">
        <f>base1!F226</f>
        <v>5</v>
      </c>
      <c r="D101" s="100">
        <f>base1!G226</f>
        <v>7</v>
      </c>
      <c r="E101" s="100">
        <f>base1!H226</f>
        <v>14</v>
      </c>
      <c r="F101" s="100">
        <f>base1!I226</f>
        <v>10</v>
      </c>
      <c r="G101" s="100">
        <f>base1!J226</f>
        <v>15</v>
      </c>
      <c r="V101" s="160">
        <v>102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7" t="s">
        <v>0</v>
      </c>
      <c r="B102" s="100">
        <f>base1!E227</f>
        <v>5</v>
      </c>
      <c r="C102" s="100">
        <f>base1!F227</f>
        <v>11</v>
      </c>
      <c r="D102" s="100">
        <f>base1!G227</f>
        <v>12</v>
      </c>
      <c r="E102" s="100">
        <f>base1!H227</f>
        <v>7</v>
      </c>
      <c r="F102" s="100">
        <f>base1!I227</f>
        <v>14</v>
      </c>
      <c r="G102" s="100">
        <f>base1!J227</f>
        <v>15</v>
      </c>
      <c r="V102" s="160">
        <v>103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7" t="s">
        <v>0</v>
      </c>
      <c r="B103" s="100">
        <f>base1!E228</f>
        <v>5</v>
      </c>
      <c r="C103" s="100">
        <f>base1!F228</f>
        <v>12</v>
      </c>
      <c r="D103" s="100">
        <f>base1!G228</f>
        <v>11</v>
      </c>
      <c r="E103" s="100">
        <f>base1!H228</f>
        <v>9</v>
      </c>
      <c r="F103" s="100">
        <f>base1!I228</f>
        <v>14</v>
      </c>
      <c r="G103" s="100">
        <f>base1!J228</f>
        <v>15</v>
      </c>
      <c r="V103" s="160">
        <v>104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7" t="s">
        <v>0</v>
      </c>
      <c r="B104" s="100">
        <f>base1!E229</f>
        <v>6</v>
      </c>
      <c r="C104" s="100">
        <f>base1!F229</f>
        <v>11</v>
      </c>
      <c r="D104" s="100">
        <f>base1!G229</f>
        <v>12</v>
      </c>
      <c r="E104" s="100">
        <f>base1!H229</f>
        <v>7</v>
      </c>
      <c r="F104" s="100">
        <f>base1!I229</f>
        <v>13</v>
      </c>
      <c r="G104" s="100">
        <f>base1!J229</f>
        <v>15</v>
      </c>
      <c r="V104" s="160">
        <v>105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7" t="s">
        <v>0</v>
      </c>
      <c r="B105" s="100">
        <f>base1!E230</f>
        <v>3</v>
      </c>
      <c r="C105" s="100">
        <f>base1!F230</f>
        <v>11</v>
      </c>
      <c r="D105" s="100">
        <f>base1!G230</f>
        <v>13</v>
      </c>
      <c r="E105" s="100">
        <f>base1!H230</f>
        <v>7</v>
      </c>
      <c r="F105" s="100">
        <f>base1!I230</f>
        <v>9</v>
      </c>
      <c r="G105" s="100">
        <f>base1!J230</f>
        <v>15</v>
      </c>
      <c r="V105" s="160">
        <v>106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7" t="s">
        <v>0</v>
      </c>
      <c r="B106" s="100">
        <f>base1!E231</f>
        <v>6</v>
      </c>
      <c r="C106" s="100">
        <f>base1!F231</f>
        <v>3</v>
      </c>
      <c r="D106" s="100">
        <f>base1!G231</f>
        <v>13</v>
      </c>
      <c r="E106" s="100">
        <f>base1!H231</f>
        <v>7</v>
      </c>
      <c r="F106" s="100">
        <f>base1!I231</f>
        <v>9</v>
      </c>
      <c r="G106" s="100">
        <f>base1!J231</f>
        <v>15</v>
      </c>
      <c r="V106" s="160">
        <v>107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7" t="s">
        <v>0</v>
      </c>
      <c r="B107" s="100">
        <f>base1!E232</f>
        <v>12</v>
      </c>
      <c r="C107" s="100">
        <f>base1!F232</f>
        <v>5</v>
      </c>
      <c r="D107" s="100">
        <f>base1!G232</f>
        <v>13</v>
      </c>
      <c r="E107" s="100">
        <f>base1!H232</f>
        <v>7</v>
      </c>
      <c r="F107" s="100">
        <f>base1!I232</f>
        <v>9</v>
      </c>
      <c r="G107" s="100">
        <f>base1!J232</f>
        <v>15</v>
      </c>
      <c r="V107" s="160">
        <v>108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7" t="s">
        <v>0</v>
      </c>
      <c r="B108" s="100">
        <f>base1!E233</f>
        <v>8</v>
      </c>
      <c r="C108" s="100">
        <f>base1!F233</f>
        <v>12</v>
      </c>
      <c r="D108" s="100">
        <f>base1!G233</f>
        <v>4</v>
      </c>
      <c r="E108" s="100">
        <f>base1!H233</f>
        <v>10</v>
      </c>
      <c r="F108" s="100">
        <f>base1!I233</f>
        <v>13</v>
      </c>
      <c r="G108" s="100">
        <f>base1!J233</f>
        <v>14</v>
      </c>
      <c r="V108" s="160">
        <v>109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7" t="s">
        <v>0</v>
      </c>
      <c r="B109" s="100">
        <f>base1!E234</f>
        <v>5</v>
      </c>
      <c r="C109" s="100">
        <f>base1!F234</f>
        <v>11</v>
      </c>
      <c r="D109" s="100">
        <f>base1!G234</f>
        <v>4</v>
      </c>
      <c r="E109" s="100">
        <f>base1!H234</f>
        <v>10</v>
      </c>
      <c r="F109" s="100">
        <f>base1!I234</f>
        <v>13</v>
      </c>
      <c r="G109" s="100">
        <f>base1!J234</f>
        <v>14</v>
      </c>
      <c r="V109" s="160">
        <v>110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7" t="s">
        <v>0</v>
      </c>
      <c r="B110" s="100">
        <f>base1!E235</f>
        <v>6</v>
      </c>
      <c r="C110" s="100">
        <f>base1!F235</f>
        <v>11</v>
      </c>
      <c r="D110" s="100">
        <f>base1!G235</f>
        <v>4</v>
      </c>
      <c r="E110" s="100">
        <f>base1!H235</f>
        <v>10</v>
      </c>
      <c r="F110" s="100">
        <f>base1!I235</f>
        <v>13</v>
      </c>
      <c r="G110" s="100">
        <f>base1!J235</f>
        <v>14</v>
      </c>
      <c r="V110" s="160">
        <v>111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7" t="s">
        <v>0</v>
      </c>
      <c r="B111" s="100">
        <f>base1!E236</f>
        <v>6</v>
      </c>
      <c r="C111" s="100">
        <f>base1!F236</f>
        <v>12</v>
      </c>
      <c r="D111" s="100">
        <f>base1!G236</f>
        <v>4</v>
      </c>
      <c r="E111" s="100">
        <f>base1!H236</f>
        <v>10</v>
      </c>
      <c r="F111" s="100">
        <f>base1!I236</f>
        <v>14</v>
      </c>
      <c r="G111" s="100">
        <f>base1!J236</f>
        <v>15</v>
      </c>
      <c r="V111" s="160">
        <v>112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7" t="s">
        <v>0</v>
      </c>
      <c r="B112" s="100">
        <f>base1!E237</f>
        <v>3</v>
      </c>
      <c r="C112" s="100">
        <f>base1!F237</f>
        <v>12</v>
      </c>
      <c r="D112" s="100">
        <f>base1!G237</f>
        <v>6</v>
      </c>
      <c r="E112" s="100">
        <f>base1!H237</f>
        <v>13</v>
      </c>
      <c r="F112" s="100">
        <f>base1!I237</f>
        <v>14</v>
      </c>
      <c r="G112" s="100">
        <f>base1!J237</f>
        <v>15</v>
      </c>
      <c r="V112" s="160">
        <v>113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7" t="s">
        <v>0</v>
      </c>
      <c r="B113" s="100">
        <f>base1!E238</f>
        <v>2</v>
      </c>
      <c r="C113" s="100">
        <f>base1!F238</f>
        <v>3</v>
      </c>
      <c r="D113" s="100">
        <f>base1!G238</f>
        <v>4</v>
      </c>
      <c r="E113" s="100">
        <f>base1!H238</f>
        <v>10</v>
      </c>
      <c r="F113" s="100">
        <f>base1!I238</f>
        <v>14</v>
      </c>
      <c r="G113" s="100">
        <f>base1!J238</f>
        <v>15</v>
      </c>
      <c r="V113" s="160">
        <v>114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7" t="s">
        <v>0</v>
      </c>
      <c r="B114" s="100">
        <f>base1!E239</f>
        <v>8</v>
      </c>
      <c r="C114" s="100">
        <f>base1!F239</f>
        <v>11</v>
      </c>
      <c r="D114" s="100">
        <f>base1!G239</f>
        <v>7</v>
      </c>
      <c r="E114" s="100">
        <f>base1!H239</f>
        <v>9</v>
      </c>
      <c r="F114" s="100">
        <f>base1!I239</f>
        <v>14</v>
      </c>
      <c r="G114" s="100">
        <f>base1!J239</f>
        <v>15</v>
      </c>
      <c r="V114" s="160">
        <v>115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7" t="s">
        <v>0</v>
      </c>
      <c r="B115" s="100">
        <f>base1!E240</f>
        <v>5</v>
      </c>
      <c r="C115" s="100">
        <f>base1!F240</f>
        <v>3</v>
      </c>
      <c r="D115" s="100">
        <f>base1!G240</f>
        <v>7</v>
      </c>
      <c r="E115" s="100">
        <f>base1!H240</f>
        <v>9</v>
      </c>
      <c r="F115" s="100">
        <f>base1!I240</f>
        <v>14</v>
      </c>
      <c r="G115" s="100">
        <f>base1!J240</f>
        <v>15</v>
      </c>
      <c r="V115" s="160">
        <v>116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7" t="s">
        <v>0</v>
      </c>
      <c r="B116" s="100">
        <f>base1!E241</f>
        <v>3</v>
      </c>
      <c r="C116" s="100">
        <f>base1!F241</f>
        <v>8</v>
      </c>
      <c r="D116" s="100">
        <f>base1!G241</f>
        <v>7</v>
      </c>
      <c r="E116" s="100">
        <f>base1!H241</f>
        <v>10</v>
      </c>
      <c r="F116" s="100">
        <f>base1!I241</f>
        <v>13</v>
      </c>
      <c r="G116" s="100">
        <f>base1!J241</f>
        <v>15</v>
      </c>
      <c r="V116" s="160">
        <v>117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7" t="s">
        <v>0</v>
      </c>
      <c r="B117" s="100">
        <f>base1!E242</f>
        <v>8</v>
      </c>
      <c r="C117" s="100">
        <f>base1!F242</f>
        <v>3</v>
      </c>
      <c r="D117" s="100">
        <f>base1!G242</f>
        <v>10</v>
      </c>
      <c r="E117" s="100">
        <f>base1!H242</f>
        <v>4</v>
      </c>
      <c r="F117" s="100">
        <f>base1!I242</f>
        <v>7</v>
      </c>
      <c r="G117" s="100">
        <f>base1!J242</f>
        <v>14</v>
      </c>
      <c r="V117" s="160">
        <v>118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7" t="s">
        <v>0</v>
      </c>
      <c r="B118" s="100">
        <f>base1!E243</f>
        <v>8</v>
      </c>
      <c r="C118" s="100">
        <f>base1!F243</f>
        <v>12</v>
      </c>
      <c r="D118" s="100">
        <f>base1!G243</f>
        <v>10</v>
      </c>
      <c r="E118" s="100">
        <f>base1!H243</f>
        <v>4</v>
      </c>
      <c r="F118" s="100">
        <f>base1!I243</f>
        <v>7</v>
      </c>
      <c r="G118" s="100">
        <f>base1!J243</f>
        <v>14</v>
      </c>
      <c r="V118" s="160">
        <v>119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7" t="s">
        <v>0</v>
      </c>
      <c r="B119" s="100">
        <f>base1!E244</f>
        <v>5</v>
      </c>
      <c r="C119" s="100">
        <f>base1!F244</f>
        <v>3</v>
      </c>
      <c r="D119" s="100">
        <f>base1!G244</f>
        <v>10</v>
      </c>
      <c r="E119" s="100">
        <f>base1!H244</f>
        <v>4</v>
      </c>
      <c r="F119" s="100">
        <f>base1!I244</f>
        <v>7</v>
      </c>
      <c r="G119" s="100">
        <f>base1!J244</f>
        <v>14</v>
      </c>
      <c r="V119" s="160">
        <v>120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7" t="s">
        <v>0</v>
      </c>
      <c r="B120" s="100">
        <f>base1!Q195</f>
        <v>6</v>
      </c>
      <c r="C120" s="100">
        <f>base1!R195</f>
        <v>11</v>
      </c>
      <c r="D120" s="100">
        <f>base1!S195</f>
        <v>12</v>
      </c>
      <c r="E120" s="100">
        <f>base1!T195</f>
        <v>15</v>
      </c>
      <c r="F120" s="100">
        <f>base1!U195</f>
        <v>14</v>
      </c>
      <c r="G120" s="100">
        <f>base1!V195</f>
        <v>16</v>
      </c>
      <c r="V120" s="160">
        <v>121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7" t="s">
        <v>0</v>
      </c>
      <c r="B121" s="100">
        <f>base1!Q196</f>
        <v>1</v>
      </c>
      <c r="C121" s="100">
        <f>base1!R196</f>
        <v>3</v>
      </c>
      <c r="D121" s="100">
        <f>base1!S196</f>
        <v>7</v>
      </c>
      <c r="E121" s="100">
        <f>base1!T196</f>
        <v>14</v>
      </c>
      <c r="F121" s="100">
        <f>base1!U196</f>
        <v>9</v>
      </c>
      <c r="G121" s="100">
        <f>base1!V196</f>
        <v>16</v>
      </c>
      <c r="V121" s="160">
        <v>122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7" t="s">
        <v>0</v>
      </c>
      <c r="B122" s="100">
        <f>base1!Q197</f>
        <v>9</v>
      </c>
      <c r="C122" s="100">
        <f>base1!R197</f>
        <v>14</v>
      </c>
      <c r="D122" s="100">
        <f>base1!S197</f>
        <v>2</v>
      </c>
      <c r="E122" s="100">
        <f>base1!T197</f>
        <v>13</v>
      </c>
      <c r="F122" s="100">
        <f>base1!U197</f>
        <v>12</v>
      </c>
      <c r="G122" s="100">
        <f>base1!V197</f>
        <v>16</v>
      </c>
      <c r="V122" s="160">
        <v>123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7" t="s">
        <v>0</v>
      </c>
      <c r="B123" s="100">
        <f>base1!Q198</f>
        <v>6</v>
      </c>
      <c r="C123" s="100">
        <f>base1!R198</f>
        <v>4</v>
      </c>
      <c r="D123" s="100">
        <f>base1!S198</f>
        <v>12</v>
      </c>
      <c r="E123" s="100">
        <f>base1!T198</f>
        <v>13</v>
      </c>
      <c r="F123" s="100">
        <f>base1!U198</f>
        <v>15</v>
      </c>
      <c r="G123" s="100">
        <f>base1!V198</f>
        <v>18</v>
      </c>
      <c r="V123" s="160">
        <v>124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7" t="s">
        <v>0</v>
      </c>
      <c r="B124" s="100">
        <f>base1!Q199</f>
        <v>6</v>
      </c>
      <c r="C124" s="100">
        <f>base1!R199</f>
        <v>8</v>
      </c>
      <c r="D124" s="100">
        <f>base1!S199</f>
        <v>7</v>
      </c>
      <c r="E124" s="100">
        <f>base1!T199</f>
        <v>14</v>
      </c>
      <c r="F124" s="100">
        <f>base1!U199</f>
        <v>10</v>
      </c>
      <c r="G124" s="100">
        <f>base1!V199</f>
        <v>16</v>
      </c>
      <c r="V124" s="160">
        <v>125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7" t="s">
        <v>0</v>
      </c>
      <c r="B125" s="100">
        <f>base1!Q200</f>
        <v>6</v>
      </c>
      <c r="C125" s="100">
        <f>base1!R200</f>
        <v>14</v>
      </c>
      <c r="D125" s="100">
        <f>base1!S200</f>
        <v>1</v>
      </c>
      <c r="E125" s="100">
        <f>base1!T200</f>
        <v>10</v>
      </c>
      <c r="F125" s="100">
        <f>base1!U200</f>
        <v>11</v>
      </c>
      <c r="G125" s="100">
        <f>base1!V200</f>
        <v>16</v>
      </c>
      <c r="V125" s="160">
        <v>126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7" t="s">
        <v>0</v>
      </c>
      <c r="B126" s="100">
        <f>base1!Q201</f>
        <v>9</v>
      </c>
      <c r="C126" s="100">
        <f>base1!R201</f>
        <v>13</v>
      </c>
      <c r="D126" s="100">
        <f>base1!S201</f>
        <v>8</v>
      </c>
      <c r="E126" s="100">
        <f>base1!T201</f>
        <v>7</v>
      </c>
      <c r="F126" s="100">
        <f>base1!U201</f>
        <v>15</v>
      </c>
      <c r="G126" s="100">
        <f>base1!V201</f>
        <v>11</v>
      </c>
      <c r="V126" s="160">
        <v>127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7" t="s">
        <v>0</v>
      </c>
      <c r="B127" s="100">
        <f>base1!Q202</f>
        <v>11</v>
      </c>
      <c r="C127" s="100">
        <f>base1!R202</f>
        <v>12</v>
      </c>
      <c r="D127" s="100">
        <f>base1!S202</f>
        <v>7</v>
      </c>
      <c r="E127" s="100">
        <f>base1!T202</f>
        <v>9</v>
      </c>
      <c r="F127" s="100">
        <f>base1!U202</f>
        <v>10</v>
      </c>
      <c r="G127" s="100">
        <f>base1!V202</f>
        <v>16</v>
      </c>
      <c r="V127" s="160">
        <v>128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7" t="s">
        <v>0</v>
      </c>
      <c r="B128" s="100">
        <f>base1!Q203</f>
        <v>3</v>
      </c>
      <c r="C128" s="100">
        <f>base1!R203</f>
        <v>11</v>
      </c>
      <c r="D128" s="100">
        <f>base1!S203</f>
        <v>4</v>
      </c>
      <c r="E128" s="100">
        <f>base1!T203</f>
        <v>13</v>
      </c>
      <c r="F128" s="100">
        <f>base1!U203</f>
        <v>19</v>
      </c>
      <c r="G128" s="100">
        <f>base1!V203</f>
        <v>17</v>
      </c>
      <c r="V128" s="160">
        <v>129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7" t="s">
        <v>0</v>
      </c>
      <c r="B129" s="100">
        <f>base1!Q204</f>
        <v>8</v>
      </c>
      <c r="C129" s="100">
        <f>base1!R204</f>
        <v>6</v>
      </c>
      <c r="D129" s="100">
        <f>base1!S204</f>
        <v>4</v>
      </c>
      <c r="E129" s="100">
        <f>base1!T204</f>
        <v>2</v>
      </c>
      <c r="F129" s="100">
        <f>base1!U204</f>
        <v>14</v>
      </c>
      <c r="G129" s="100">
        <f>base1!V204</f>
        <v>16</v>
      </c>
      <c r="V129" s="160">
        <v>130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7" t="s">
        <v>0</v>
      </c>
      <c r="B130" s="100">
        <f>base1!Q205</f>
        <v>3</v>
      </c>
      <c r="C130" s="100">
        <f>base1!R205</f>
        <v>12</v>
      </c>
      <c r="D130" s="100">
        <f>base1!S205</f>
        <v>7</v>
      </c>
      <c r="E130" s="100">
        <f>base1!T205</f>
        <v>13</v>
      </c>
      <c r="F130" s="100">
        <f>base1!U205</f>
        <v>10</v>
      </c>
      <c r="G130" s="100">
        <f>base1!V205</f>
        <v>16</v>
      </c>
      <c r="V130" s="160">
        <v>131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7" t="s">
        <v>0</v>
      </c>
      <c r="B131" s="100">
        <f>base1!Q206</f>
        <v>5</v>
      </c>
      <c r="C131" s="100">
        <f>base1!R206</f>
        <v>4</v>
      </c>
      <c r="D131" s="100">
        <f>base1!S206</f>
        <v>13</v>
      </c>
      <c r="E131" s="100">
        <f>base1!T206</f>
        <v>12</v>
      </c>
      <c r="F131" s="100">
        <f>base1!U206</f>
        <v>19</v>
      </c>
      <c r="G131" s="100">
        <f>base1!V206</f>
        <v>17</v>
      </c>
      <c r="V131" s="160">
        <v>132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7" t="s">
        <v>0</v>
      </c>
      <c r="B132" s="100">
        <f>base1!Q207</f>
        <v>12</v>
      </c>
      <c r="C132" s="100">
        <f>base1!R207</f>
        <v>11</v>
      </c>
      <c r="D132" s="100">
        <f>base1!S207</f>
        <v>4</v>
      </c>
      <c r="E132" s="100">
        <f>base1!T207</f>
        <v>7</v>
      </c>
      <c r="F132" s="100">
        <f>base1!U207</f>
        <v>20</v>
      </c>
      <c r="G132" s="100">
        <f>base1!V207</f>
        <v>18</v>
      </c>
      <c r="V132" s="160">
        <v>133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7" t="s">
        <v>0</v>
      </c>
      <c r="B133" s="100">
        <f>base1!Q208</f>
        <v>11</v>
      </c>
      <c r="C133" s="100">
        <f>base1!R208</f>
        <v>4</v>
      </c>
      <c r="D133" s="100">
        <f>base1!S208</f>
        <v>12</v>
      </c>
      <c r="E133" s="100">
        <f>base1!T208</f>
        <v>9</v>
      </c>
      <c r="F133" s="100">
        <f>base1!U208</f>
        <v>20</v>
      </c>
      <c r="G133" s="100">
        <f>base1!V208</f>
        <v>18</v>
      </c>
      <c r="V133" s="160">
        <v>134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7" t="s">
        <v>0</v>
      </c>
      <c r="B134" s="100">
        <f>base1!Q209</f>
        <v>3</v>
      </c>
      <c r="C134" s="100">
        <f>base1!R209</f>
        <v>12</v>
      </c>
      <c r="D134" s="100">
        <f>base1!S209</f>
        <v>7</v>
      </c>
      <c r="E134" s="100">
        <f>base1!T209</f>
        <v>13</v>
      </c>
      <c r="F134" s="100">
        <f>base1!U209</f>
        <v>10</v>
      </c>
      <c r="G134" s="100">
        <f>base1!V209</f>
        <v>16</v>
      </c>
      <c r="V134" s="160">
        <v>135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7" t="s">
        <v>0</v>
      </c>
      <c r="B135" s="100">
        <f>base1!Q210</f>
        <v>10</v>
      </c>
      <c r="C135" s="100">
        <f>base1!R210</f>
        <v>13</v>
      </c>
      <c r="D135" s="100">
        <f>base1!S210</f>
        <v>7</v>
      </c>
      <c r="E135" s="100">
        <f>base1!T210</f>
        <v>3</v>
      </c>
      <c r="F135" s="100">
        <f>base1!U210</f>
        <v>9</v>
      </c>
      <c r="G135" s="100">
        <f>base1!V210</f>
        <v>16</v>
      </c>
      <c r="V135" s="160">
        <v>136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7" t="s">
        <v>0</v>
      </c>
      <c r="B136" s="100">
        <f>base1!Q211</f>
        <v>11</v>
      </c>
      <c r="C136" s="100">
        <f>base1!R211</f>
        <v>10</v>
      </c>
      <c r="D136" s="100">
        <f>base1!S211</f>
        <v>14</v>
      </c>
      <c r="E136" s="100">
        <f>base1!T211</f>
        <v>9</v>
      </c>
      <c r="F136" s="100">
        <f>base1!U211</f>
        <v>4</v>
      </c>
      <c r="G136" s="100">
        <f>base1!V211</f>
        <v>16</v>
      </c>
      <c r="V136" s="160">
        <v>137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7" t="s">
        <v>0</v>
      </c>
      <c r="B137" s="100">
        <f>base1!Q212</f>
        <v>2</v>
      </c>
      <c r="C137" s="100">
        <f>base1!R212</f>
        <v>11</v>
      </c>
      <c r="D137" s="100">
        <f>base1!S212</f>
        <v>13</v>
      </c>
      <c r="E137" s="100">
        <f>base1!T212</f>
        <v>7</v>
      </c>
      <c r="F137" s="100">
        <f>base1!U212</f>
        <v>10</v>
      </c>
      <c r="G137" s="100">
        <f>base1!V212</f>
        <v>16</v>
      </c>
      <c r="V137" s="160">
        <v>138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7" t="s">
        <v>0</v>
      </c>
      <c r="B138" s="100">
        <f>base1!Q213</f>
        <v>3</v>
      </c>
      <c r="C138" s="100">
        <f>base1!R213</f>
        <v>12</v>
      </c>
      <c r="D138" s="100">
        <f>base1!S213</f>
        <v>7</v>
      </c>
      <c r="E138" s="100">
        <f>base1!T213</f>
        <v>13</v>
      </c>
      <c r="F138" s="100">
        <f>base1!U213</f>
        <v>14</v>
      </c>
      <c r="G138" s="100">
        <f>base1!V213</f>
        <v>16</v>
      </c>
      <c r="V138" s="160">
        <v>139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7" t="s">
        <v>0</v>
      </c>
      <c r="B139" s="100">
        <f>base1!Q214</f>
        <v>3</v>
      </c>
      <c r="C139" s="100">
        <f>base1!R214</f>
        <v>12</v>
      </c>
      <c r="D139" s="100">
        <f>base1!S214</f>
        <v>13</v>
      </c>
      <c r="E139" s="100">
        <f>base1!T214</f>
        <v>4</v>
      </c>
      <c r="F139" s="100">
        <f>base1!U214</f>
        <v>9</v>
      </c>
      <c r="G139" s="100">
        <f>base1!V214</f>
        <v>16</v>
      </c>
      <c r="V139" s="160">
        <v>140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7" t="s">
        <v>0</v>
      </c>
      <c r="B140" s="100">
        <f>base1!Q215</f>
        <v>5</v>
      </c>
      <c r="C140" s="100">
        <f>base1!R215</f>
        <v>11</v>
      </c>
      <c r="D140" s="100">
        <f>base1!S215</f>
        <v>4</v>
      </c>
      <c r="E140" s="100">
        <f>base1!T215</f>
        <v>13</v>
      </c>
      <c r="F140" s="100">
        <f>base1!U215</f>
        <v>10</v>
      </c>
      <c r="G140" s="100">
        <f>base1!V215</f>
        <v>16</v>
      </c>
      <c r="V140" s="160">
        <v>141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7" t="s">
        <v>0</v>
      </c>
      <c r="B141" s="100">
        <f>base1!Q216</f>
        <v>6</v>
      </c>
      <c r="C141" s="100">
        <f>base1!R216</f>
        <v>12</v>
      </c>
      <c r="D141" s="100">
        <f>base1!S216</f>
        <v>7</v>
      </c>
      <c r="E141" s="100">
        <f>base1!T216</f>
        <v>13</v>
      </c>
      <c r="F141" s="100">
        <f>base1!U216</f>
        <v>10</v>
      </c>
      <c r="G141" s="100">
        <f>base1!V216</f>
        <v>16</v>
      </c>
      <c r="V141" s="160">
        <v>142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7" t="s">
        <v>0</v>
      </c>
      <c r="B142" s="100">
        <f>base1!Q217</f>
        <v>3</v>
      </c>
      <c r="C142" s="100">
        <f>base1!R217</f>
        <v>11</v>
      </c>
      <c r="D142" s="100">
        <f>base1!S217</f>
        <v>12</v>
      </c>
      <c r="E142" s="100">
        <f>base1!T217</f>
        <v>7</v>
      </c>
      <c r="F142" s="100">
        <f>base1!U217</f>
        <v>14</v>
      </c>
      <c r="G142" s="100">
        <f>base1!V217</f>
        <v>15</v>
      </c>
      <c r="V142" s="160">
        <v>143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7" t="s">
        <v>0</v>
      </c>
      <c r="B143" s="100">
        <f>base1!Q218</f>
        <v>3</v>
      </c>
      <c r="C143" s="100">
        <f>base1!R218</f>
        <v>12</v>
      </c>
      <c r="D143" s="100">
        <f>base1!S218</f>
        <v>10</v>
      </c>
      <c r="E143" s="100">
        <f>base1!T218</f>
        <v>7</v>
      </c>
      <c r="F143" s="100">
        <f>base1!U218</f>
        <v>9</v>
      </c>
      <c r="G143" s="100">
        <f>base1!V218</f>
        <v>16</v>
      </c>
      <c r="V143" s="160">
        <v>144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7" t="s">
        <v>0</v>
      </c>
      <c r="B144" s="100">
        <f>base1!Q219</f>
        <v>4</v>
      </c>
      <c r="C144" s="100">
        <f>base1!R219</f>
        <v>3</v>
      </c>
      <c r="D144" s="100">
        <f>base1!S219</f>
        <v>10</v>
      </c>
      <c r="E144" s="100">
        <f>base1!T219</f>
        <v>7</v>
      </c>
      <c r="F144" s="100">
        <f>base1!U219</f>
        <v>9</v>
      </c>
      <c r="G144" s="100">
        <f>base1!V219</f>
        <v>16</v>
      </c>
      <c r="V144" s="160">
        <v>145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7" t="s">
        <v>0</v>
      </c>
      <c r="B145" s="100">
        <f>base1!Q220</f>
        <v>12</v>
      </c>
      <c r="C145" s="100">
        <f>base1!R220</f>
        <v>9</v>
      </c>
      <c r="D145" s="100">
        <f>base1!S220</f>
        <v>10</v>
      </c>
      <c r="E145" s="100">
        <f>base1!T220</f>
        <v>13</v>
      </c>
      <c r="F145" s="100">
        <f>base1!U220</f>
        <v>4</v>
      </c>
      <c r="G145" s="100">
        <f>base1!V220</f>
        <v>16</v>
      </c>
      <c r="V145" s="160">
        <v>146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7" t="s">
        <v>0</v>
      </c>
      <c r="B146" s="100">
        <f>base1!Q221</f>
        <v>3</v>
      </c>
      <c r="C146" s="100">
        <f>base1!R221</f>
        <v>4</v>
      </c>
      <c r="D146" s="100">
        <f>base1!S221</f>
        <v>14</v>
      </c>
      <c r="E146" s="100">
        <f>base1!T221</f>
        <v>7</v>
      </c>
      <c r="F146" s="100">
        <f>base1!U221</f>
        <v>10</v>
      </c>
      <c r="G146" s="100">
        <f>base1!V221</f>
        <v>16</v>
      </c>
      <c r="V146" s="160">
        <v>147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7" t="s">
        <v>0</v>
      </c>
      <c r="B147" s="100">
        <f>base1!Q222</f>
        <v>3</v>
      </c>
      <c r="C147" s="100">
        <f>base1!R222</f>
        <v>12</v>
      </c>
      <c r="D147" s="100">
        <f>base1!S222</f>
        <v>4</v>
      </c>
      <c r="E147" s="100">
        <f>base1!T222</f>
        <v>7</v>
      </c>
      <c r="F147" s="100">
        <f>base1!U222</f>
        <v>10</v>
      </c>
      <c r="G147" s="100">
        <f>base1!V222</f>
        <v>16</v>
      </c>
      <c r="V147" s="160">
        <v>148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7" t="s">
        <v>0</v>
      </c>
      <c r="B148" s="100">
        <f>base1!Q223</f>
        <v>3</v>
      </c>
      <c r="C148" s="100">
        <f>base1!R223</f>
        <v>4</v>
      </c>
      <c r="D148" s="100">
        <f>base1!S223</f>
        <v>14</v>
      </c>
      <c r="E148" s="100">
        <f>base1!T223</f>
        <v>7</v>
      </c>
      <c r="F148" s="100">
        <f>base1!U223</f>
        <v>10</v>
      </c>
      <c r="G148" s="100">
        <f>base1!V223</f>
        <v>16</v>
      </c>
      <c r="V148" s="160">
        <v>149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7" t="s">
        <v>0</v>
      </c>
      <c r="B149" s="100">
        <f>base1!Q224</f>
        <v>3</v>
      </c>
      <c r="C149" s="100">
        <f>base1!R224</f>
        <v>12</v>
      </c>
      <c r="D149" s="100">
        <f>base1!S224</f>
        <v>13</v>
      </c>
      <c r="E149" s="100">
        <f>base1!T224</f>
        <v>4</v>
      </c>
      <c r="F149" s="100">
        <f>base1!U224</f>
        <v>9</v>
      </c>
      <c r="G149" s="100">
        <f>base1!V224</f>
        <v>16</v>
      </c>
      <c r="V149" s="160">
        <v>150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7" t="s">
        <v>0</v>
      </c>
      <c r="B150" s="100">
        <f>base1!Q225</f>
        <v>8</v>
      </c>
      <c r="C150" s="100">
        <f>base1!R225</f>
        <v>7</v>
      </c>
      <c r="D150" s="100">
        <f>base1!S225</f>
        <v>13</v>
      </c>
      <c r="E150" s="100">
        <f>base1!T225</f>
        <v>4</v>
      </c>
      <c r="F150" s="100">
        <f>base1!U225</f>
        <v>9</v>
      </c>
      <c r="G150" s="100">
        <f>base1!V225</f>
        <v>16</v>
      </c>
      <c r="V150" s="160">
        <v>151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7" t="s">
        <v>0</v>
      </c>
      <c r="B151" s="100">
        <f>base1!Q226</f>
        <v>2</v>
      </c>
      <c r="C151" s="100">
        <f>base1!R226</f>
        <v>12</v>
      </c>
      <c r="D151" s="100">
        <f>base1!S226</f>
        <v>13</v>
      </c>
      <c r="E151" s="100">
        <f>base1!T226</f>
        <v>4</v>
      </c>
      <c r="F151" s="100">
        <f>base1!U226</f>
        <v>9</v>
      </c>
      <c r="G151" s="100">
        <f>base1!V226</f>
        <v>16</v>
      </c>
      <c r="V151" s="160">
        <v>152</v>
      </c>
      <c r="W151" s="160" t="s">
        <v>404</v>
      </c>
      <c r="X151" s="160">
        <v>3</v>
      </c>
      <c r="Z151" s="160">
        <v>1</v>
      </c>
    </row>
    <row r="152" spans="1:26" ht="15.75" thickBot="1" x14ac:dyDescent="0.3">
      <c r="A152" s="147" t="s">
        <v>0</v>
      </c>
      <c r="B152" s="100">
        <f>base1!Q227</f>
        <v>3</v>
      </c>
      <c r="C152" s="100">
        <f>base1!R227</f>
        <v>13</v>
      </c>
      <c r="D152" s="100">
        <f>base1!S227</f>
        <v>4</v>
      </c>
      <c r="E152" s="100">
        <f>base1!T227</f>
        <v>9</v>
      </c>
      <c r="F152" s="100">
        <f>base1!U227</f>
        <v>10</v>
      </c>
      <c r="G152" s="100">
        <f>base1!V227</f>
        <v>16</v>
      </c>
      <c r="V152" s="160">
        <v>153</v>
      </c>
      <c r="W152" s="160" t="s">
        <v>404</v>
      </c>
      <c r="X152" s="160">
        <v>3</v>
      </c>
      <c r="Z152" s="160">
        <v>1</v>
      </c>
    </row>
    <row r="153" spans="1:26" ht="15.75" thickBot="1" x14ac:dyDescent="0.3">
      <c r="A153" s="147" t="s">
        <v>0</v>
      </c>
      <c r="B153" s="100">
        <f>base1!Q228</f>
        <v>3</v>
      </c>
      <c r="C153" s="100">
        <f>base1!R228</f>
        <v>4</v>
      </c>
      <c r="D153" s="100">
        <f>base1!S228</f>
        <v>7</v>
      </c>
      <c r="E153" s="100">
        <f>base1!T228</f>
        <v>13</v>
      </c>
      <c r="F153" s="100">
        <f>base1!U228</f>
        <v>10</v>
      </c>
      <c r="G153" s="100">
        <f>base1!V228</f>
        <v>16</v>
      </c>
      <c r="V153" s="160">
        <v>154</v>
      </c>
      <c r="W153" s="160" t="s">
        <v>404</v>
      </c>
      <c r="X153" s="160">
        <v>3</v>
      </c>
      <c r="Z153" s="160">
        <v>1</v>
      </c>
    </row>
    <row r="154" spans="1:26" ht="15.75" thickBot="1" x14ac:dyDescent="0.3">
      <c r="A154" s="147" t="s">
        <v>0</v>
      </c>
      <c r="B154" s="100">
        <f>base1!Q229</f>
        <v>3</v>
      </c>
      <c r="C154" s="100">
        <f>base1!R229</f>
        <v>14</v>
      </c>
      <c r="D154" s="100">
        <f>base1!S229</f>
        <v>4</v>
      </c>
      <c r="E154" s="100">
        <f>base1!T229</f>
        <v>9</v>
      </c>
      <c r="F154" s="100">
        <f>base1!U229</f>
        <v>10</v>
      </c>
      <c r="G154" s="100">
        <f>base1!V229</f>
        <v>16</v>
      </c>
      <c r="V154" s="160">
        <v>155</v>
      </c>
      <c r="W154" s="160" t="s">
        <v>404</v>
      </c>
      <c r="X154" s="160">
        <v>3</v>
      </c>
      <c r="Z154" s="160">
        <v>1</v>
      </c>
    </row>
    <row r="155" spans="1:26" ht="15.75" thickBot="1" x14ac:dyDescent="0.3">
      <c r="A155" s="147" t="s">
        <v>0</v>
      </c>
      <c r="B155" s="100">
        <f>base1!Q230</f>
        <v>8</v>
      </c>
      <c r="C155" s="100">
        <f>base1!R230</f>
        <v>12</v>
      </c>
      <c r="D155" s="100">
        <f>base1!S230</f>
        <v>10</v>
      </c>
      <c r="E155" s="100">
        <f>base1!T230</f>
        <v>14</v>
      </c>
      <c r="F155" s="100">
        <f>base1!U230</f>
        <v>4</v>
      </c>
      <c r="G155" s="100">
        <f>base1!V230</f>
        <v>16</v>
      </c>
      <c r="V155" s="160">
        <v>156</v>
      </c>
      <c r="W155" s="160" t="s">
        <v>404</v>
      </c>
      <c r="X155" s="160">
        <v>3</v>
      </c>
      <c r="Z155" s="160">
        <v>1</v>
      </c>
    </row>
    <row r="156" spans="1:26" ht="15.75" thickBot="1" x14ac:dyDescent="0.3">
      <c r="A156" s="147" t="s">
        <v>0</v>
      </c>
      <c r="B156" s="100">
        <f>base1!Q231</f>
        <v>12</v>
      </c>
      <c r="C156" s="100">
        <f>base1!R231</f>
        <v>11</v>
      </c>
      <c r="D156" s="100">
        <f>base1!S231</f>
        <v>10</v>
      </c>
      <c r="E156" s="100">
        <f>base1!T231</f>
        <v>14</v>
      </c>
      <c r="F156" s="100">
        <f>base1!U231</f>
        <v>4</v>
      </c>
      <c r="G156" s="100">
        <f>base1!V231</f>
        <v>16</v>
      </c>
      <c r="V156" s="160">
        <v>157</v>
      </c>
      <c r="W156" s="160" t="s">
        <v>404</v>
      </c>
      <c r="X156" s="160">
        <v>3</v>
      </c>
      <c r="Z156" s="160">
        <v>1</v>
      </c>
    </row>
    <row r="157" spans="1:26" ht="15.75" thickBot="1" x14ac:dyDescent="0.3">
      <c r="A157" s="147" t="s">
        <v>0</v>
      </c>
      <c r="B157" s="100">
        <f>base1!Q232</f>
        <v>3</v>
      </c>
      <c r="C157" s="100">
        <f>base1!R232</f>
        <v>11</v>
      </c>
      <c r="D157" s="100">
        <f>base1!S232</f>
        <v>10</v>
      </c>
      <c r="E157" s="100">
        <f>base1!T232</f>
        <v>14</v>
      </c>
      <c r="F157" s="100">
        <f>base1!U232</f>
        <v>4</v>
      </c>
      <c r="G157" s="100">
        <f>base1!V232</f>
        <v>16</v>
      </c>
      <c r="V157" s="160">
        <v>158</v>
      </c>
      <c r="W157" s="160" t="s">
        <v>404</v>
      </c>
      <c r="X157" s="160">
        <v>3</v>
      </c>
      <c r="Z157" s="160">
        <v>1</v>
      </c>
    </row>
    <row r="158" spans="1:26" ht="15.75" thickBot="1" x14ac:dyDescent="0.3">
      <c r="A158" s="147" t="s">
        <v>0</v>
      </c>
      <c r="B158" s="100">
        <f>base1!Q233</f>
        <v>3</v>
      </c>
      <c r="C158" s="100">
        <f>base1!R233</f>
        <v>11</v>
      </c>
      <c r="D158" s="100">
        <f>base1!S233</f>
        <v>9</v>
      </c>
      <c r="E158" s="100">
        <f>base1!T233</f>
        <v>7</v>
      </c>
      <c r="F158" s="100">
        <f>base1!U233</f>
        <v>15</v>
      </c>
      <c r="G158" s="100">
        <f>base1!V233</f>
        <v>16</v>
      </c>
      <c r="V158" s="160">
        <v>159</v>
      </c>
      <c r="W158" s="160" t="s">
        <v>404</v>
      </c>
      <c r="X158" s="160">
        <v>3</v>
      </c>
      <c r="Z158" s="160">
        <v>1</v>
      </c>
    </row>
    <row r="159" spans="1:26" ht="15.75" thickBot="1" x14ac:dyDescent="0.3">
      <c r="A159" s="147" t="s">
        <v>0</v>
      </c>
      <c r="B159" s="100">
        <f>base1!Q234</f>
        <v>3</v>
      </c>
      <c r="C159" s="100">
        <f>base1!R234</f>
        <v>12</v>
      </c>
      <c r="D159" s="100">
        <f>base1!S234</f>
        <v>9</v>
      </c>
      <c r="E159" s="100">
        <f>base1!T234</f>
        <v>7</v>
      </c>
      <c r="F159" s="100">
        <f>base1!U234</f>
        <v>15</v>
      </c>
      <c r="G159" s="100">
        <f>base1!V234</f>
        <v>16</v>
      </c>
      <c r="V159" s="160">
        <v>160</v>
      </c>
      <c r="W159" s="160" t="s">
        <v>404</v>
      </c>
      <c r="X159" s="160">
        <v>3</v>
      </c>
      <c r="Z159" s="160">
        <v>1</v>
      </c>
    </row>
    <row r="160" spans="1:26" ht="15.75" thickBot="1" x14ac:dyDescent="0.3">
      <c r="A160" s="147" t="s">
        <v>0</v>
      </c>
      <c r="B160" s="100">
        <f>base1!Q235</f>
        <v>3</v>
      </c>
      <c r="C160" s="100">
        <f>base1!R235</f>
        <v>7</v>
      </c>
      <c r="D160" s="100">
        <f>base1!S235</f>
        <v>9</v>
      </c>
      <c r="E160" s="100">
        <f>base1!T235</f>
        <v>12</v>
      </c>
      <c r="F160" s="100">
        <f>base1!U235</f>
        <v>15</v>
      </c>
      <c r="G160" s="100">
        <f>base1!V235</f>
        <v>16</v>
      </c>
      <c r="V160" s="160">
        <v>161</v>
      </c>
      <c r="W160" s="160" t="s">
        <v>404</v>
      </c>
      <c r="X160" s="160">
        <v>3</v>
      </c>
      <c r="Z160" s="160">
        <v>1</v>
      </c>
    </row>
    <row r="161" spans="1:26" ht="15.75" thickBot="1" x14ac:dyDescent="0.3">
      <c r="A161" s="147" t="s">
        <v>0</v>
      </c>
      <c r="B161" s="100">
        <f>base1!Q236</f>
        <v>3</v>
      </c>
      <c r="C161" s="100">
        <f>base1!R236</f>
        <v>11</v>
      </c>
      <c r="D161" s="100">
        <f>base1!S236</f>
        <v>13</v>
      </c>
      <c r="E161" s="100">
        <f>base1!T236</f>
        <v>7</v>
      </c>
      <c r="F161" s="100">
        <f>base1!U236</f>
        <v>9</v>
      </c>
      <c r="G161" s="100">
        <f>base1!V236</f>
        <v>16</v>
      </c>
      <c r="V161" s="160">
        <v>162</v>
      </c>
      <c r="W161" s="160" t="s">
        <v>404</v>
      </c>
      <c r="X161" s="160">
        <v>3</v>
      </c>
      <c r="Z161" s="160">
        <v>1</v>
      </c>
    </row>
    <row r="162" spans="1:26" ht="15.75" thickBot="1" x14ac:dyDescent="0.3">
      <c r="A162" s="147" t="s">
        <v>0</v>
      </c>
      <c r="B162" s="100">
        <f>base1!Q237</f>
        <v>11</v>
      </c>
      <c r="C162" s="100">
        <f>base1!R237</f>
        <v>7</v>
      </c>
      <c r="D162" s="100">
        <f>base1!S237</f>
        <v>4</v>
      </c>
      <c r="E162" s="100">
        <f>base1!T237</f>
        <v>10</v>
      </c>
      <c r="F162" s="100">
        <f>base1!U237</f>
        <v>9</v>
      </c>
      <c r="G162" s="100">
        <f>base1!V237</f>
        <v>16</v>
      </c>
      <c r="V162" s="160">
        <v>163</v>
      </c>
      <c r="W162" s="160" t="s">
        <v>404</v>
      </c>
      <c r="X162" s="160">
        <v>3</v>
      </c>
      <c r="Z162" s="160">
        <v>1</v>
      </c>
    </row>
    <row r="163" spans="1:26" ht="15.75" thickBot="1" x14ac:dyDescent="0.3">
      <c r="A163" s="147" t="s">
        <v>0</v>
      </c>
      <c r="B163" s="100">
        <f>base1!Q238</f>
        <v>11</v>
      </c>
      <c r="C163" s="100">
        <f>base1!R238</f>
        <v>12</v>
      </c>
      <c r="D163" s="100">
        <f>base1!S238</f>
        <v>13</v>
      </c>
      <c r="E163" s="100">
        <f>base1!T238</f>
        <v>7</v>
      </c>
      <c r="F163" s="100">
        <f>base1!U238</f>
        <v>9</v>
      </c>
      <c r="G163" s="100">
        <f>base1!V238</f>
        <v>16</v>
      </c>
      <c r="V163" s="160">
        <v>164</v>
      </c>
      <c r="W163" s="160" t="s">
        <v>404</v>
      </c>
      <c r="X163" s="160">
        <v>3</v>
      </c>
      <c r="Z163" s="160">
        <v>1</v>
      </c>
    </row>
    <row r="164" spans="1:26" ht="15.75" thickBot="1" x14ac:dyDescent="0.3">
      <c r="A164" s="147" t="s">
        <v>0</v>
      </c>
      <c r="B164" s="100">
        <f>base1!Q239</f>
        <v>3</v>
      </c>
      <c r="C164" s="100">
        <f>base1!R239</f>
        <v>12</v>
      </c>
      <c r="D164" s="100">
        <f>base1!S239</f>
        <v>4</v>
      </c>
      <c r="E164" s="100">
        <f>base1!T239</f>
        <v>10</v>
      </c>
      <c r="F164" s="100">
        <f>base1!U239</f>
        <v>13</v>
      </c>
      <c r="G164" s="100">
        <f>base1!V239</f>
        <v>16</v>
      </c>
      <c r="V164" s="160">
        <v>165</v>
      </c>
      <c r="W164" s="160" t="s">
        <v>404</v>
      </c>
      <c r="X164" s="160">
        <v>3</v>
      </c>
      <c r="Z164" s="160">
        <v>1</v>
      </c>
    </row>
    <row r="165" spans="1:26" ht="15.75" thickBot="1" x14ac:dyDescent="0.3">
      <c r="A165" s="147" t="s">
        <v>0</v>
      </c>
      <c r="B165" s="100">
        <f>base1!Q240</f>
        <v>12</v>
      </c>
      <c r="C165" s="100">
        <f>base1!R240</f>
        <v>11</v>
      </c>
      <c r="D165" s="100">
        <f>base1!S240</f>
        <v>4</v>
      </c>
      <c r="E165" s="100">
        <f>base1!T240</f>
        <v>10</v>
      </c>
      <c r="F165" s="100">
        <f>base1!U240</f>
        <v>13</v>
      </c>
      <c r="G165" s="100">
        <f>base1!V240</f>
        <v>16</v>
      </c>
      <c r="V165" s="160">
        <v>166</v>
      </c>
      <c r="W165" s="160" t="s">
        <v>404</v>
      </c>
      <c r="X165" s="160">
        <v>3</v>
      </c>
      <c r="Z165" s="160">
        <v>1</v>
      </c>
    </row>
    <row r="166" spans="1:26" ht="15.75" thickBot="1" x14ac:dyDescent="0.3">
      <c r="A166" s="147" t="s">
        <v>0</v>
      </c>
      <c r="B166" s="100">
        <f>base1!Q241</f>
        <v>11</v>
      </c>
      <c r="C166" s="100">
        <f>base1!R241</f>
        <v>4</v>
      </c>
      <c r="D166" s="100">
        <f>base1!S241</f>
        <v>9</v>
      </c>
      <c r="E166" s="100">
        <f>base1!T241</f>
        <v>14</v>
      </c>
      <c r="F166" s="100">
        <f>base1!U241</f>
        <v>12</v>
      </c>
      <c r="G166" s="100">
        <f>base1!V241</f>
        <v>16</v>
      </c>
      <c r="V166" s="160">
        <v>167</v>
      </c>
      <c r="W166" s="160" t="s">
        <v>404</v>
      </c>
      <c r="X166" s="160">
        <v>3</v>
      </c>
      <c r="Z166" s="160">
        <v>1</v>
      </c>
    </row>
    <row r="167" spans="1:26" ht="15.75" thickBot="1" x14ac:dyDescent="0.3">
      <c r="A167" s="147" t="s">
        <v>0</v>
      </c>
      <c r="B167" s="100">
        <f>base1!Q242</f>
        <v>11</v>
      </c>
      <c r="C167" s="100">
        <f>base1!R242</f>
        <v>12</v>
      </c>
      <c r="D167" s="100">
        <f>base1!S242</f>
        <v>16</v>
      </c>
      <c r="E167" s="100">
        <f>base1!T242</f>
        <v>9</v>
      </c>
      <c r="F167" s="100">
        <f>base1!U242</f>
        <v>13</v>
      </c>
      <c r="G167" s="100">
        <f>base1!V242</f>
        <v>15</v>
      </c>
      <c r="V167" s="160">
        <v>168</v>
      </c>
      <c r="W167" s="160" t="s">
        <v>404</v>
      </c>
      <c r="X167" s="160">
        <v>3</v>
      </c>
      <c r="Z167" s="160">
        <v>1</v>
      </c>
    </row>
    <row r="168" spans="1:26" ht="15.75" thickBot="1" x14ac:dyDescent="0.3">
      <c r="A168" s="147" t="s">
        <v>0</v>
      </c>
      <c r="B168" s="100">
        <f>base1!Q243</f>
        <v>3</v>
      </c>
      <c r="C168" s="100">
        <f>base1!R243</f>
        <v>11</v>
      </c>
      <c r="D168" s="100">
        <f>base1!S243</f>
        <v>16</v>
      </c>
      <c r="E168" s="100">
        <f>base1!T243</f>
        <v>9</v>
      </c>
      <c r="F168" s="100">
        <f>base1!U243</f>
        <v>13</v>
      </c>
      <c r="G168" s="100">
        <f>base1!V243</f>
        <v>15</v>
      </c>
      <c r="V168" s="160">
        <v>169</v>
      </c>
      <c r="W168" s="160" t="s">
        <v>404</v>
      </c>
      <c r="X168" s="160">
        <v>3</v>
      </c>
      <c r="Z168" s="160">
        <v>1</v>
      </c>
    </row>
    <row r="169" spans="1:26" ht="15.75" thickBot="1" x14ac:dyDescent="0.3">
      <c r="A169" s="147" t="s">
        <v>0</v>
      </c>
      <c r="B169" s="100">
        <f>base1!Q244</f>
        <v>11</v>
      </c>
      <c r="C169" s="100">
        <f>base1!R244</f>
        <v>12</v>
      </c>
      <c r="D169" s="100">
        <f>base1!S244</f>
        <v>16</v>
      </c>
      <c r="E169" s="100">
        <f>base1!T244</f>
        <v>9</v>
      </c>
      <c r="F169" s="100">
        <f>base1!U244</f>
        <v>13</v>
      </c>
      <c r="G169" s="100">
        <f>base1!V244</f>
        <v>15</v>
      </c>
      <c r="V169" s="160">
        <v>170</v>
      </c>
      <c r="W169" s="160" t="s">
        <v>404</v>
      </c>
      <c r="X169" s="160">
        <v>3</v>
      </c>
      <c r="Z169" s="160">
        <v>1</v>
      </c>
    </row>
  </sheetData>
  <conditionalFormatting sqref="B1:P1 E2:F2 L2:P2">
    <cfRule type="cellIs" dxfId="119" priority="46" operator="equal">
      <formula>#REF!</formula>
    </cfRule>
    <cfRule type="cellIs" dxfId="118" priority="47" operator="equal">
      <formula>#REF!</formula>
    </cfRule>
    <cfRule type="cellIs" dxfId="117" priority="48" operator="equal">
      <formula>#REF!</formula>
    </cfRule>
    <cfRule type="cellIs" dxfId="116" priority="49" operator="equal">
      <formula>#REF!</formula>
    </cfRule>
    <cfRule type="cellIs" dxfId="115" priority="50" operator="equal">
      <formula>#REF!</formula>
    </cfRule>
  </conditionalFormatting>
  <conditionalFormatting sqref="B1:P1 E2:F2 L2:P2">
    <cfRule type="cellIs" dxfId="114" priority="51" operator="equal">
      <formula>#REF!</formula>
    </cfRule>
    <cfRule type="cellIs" dxfId="113" priority="52" operator="equal">
      <formula>#REF!</formula>
    </cfRule>
    <cfRule type="cellIs" dxfId="112" priority="53" operator="equal">
      <formula>#REF!</formula>
    </cfRule>
    <cfRule type="cellIs" dxfId="111" priority="54" operator="equal">
      <formula>#REF!</formula>
    </cfRule>
    <cfRule type="cellIs" dxfId="110" priority="55" operator="equal">
      <formula>#REF!</formula>
    </cfRule>
  </conditionalFormatting>
  <conditionalFormatting sqref="A2:A169">
    <cfRule type="cellIs" dxfId="109" priority="36" operator="equal">
      <formula>#REF!</formula>
    </cfRule>
    <cfRule type="cellIs" dxfId="108" priority="37" operator="equal">
      <formula>#REF!</formula>
    </cfRule>
    <cfRule type="cellIs" dxfId="107" priority="38" operator="equal">
      <formula>#REF!</formula>
    </cfRule>
    <cfRule type="cellIs" dxfId="106" priority="39" operator="equal">
      <formula>#REF!</formula>
    </cfRule>
    <cfRule type="cellIs" dxfId="105" priority="40" operator="equal">
      <formula>#REF!</formula>
    </cfRule>
  </conditionalFormatting>
  <conditionalFormatting sqref="A2:A169">
    <cfRule type="cellIs" dxfId="104" priority="41" operator="equal">
      <formula>#REF!</formula>
    </cfRule>
    <cfRule type="cellIs" dxfId="103" priority="42" operator="equal">
      <formula>#REF!</formula>
    </cfRule>
    <cfRule type="cellIs" dxfId="102" priority="43" operator="equal">
      <formula>#REF!</formula>
    </cfRule>
    <cfRule type="cellIs" dxfId="101" priority="44" operator="equal">
      <formula>#REF!</formula>
    </cfRule>
    <cfRule type="cellIs" dxfId="10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AB1E4FF-93AA-4170-A1D1-21FAEC9757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0D1B87C-40B3-4A8F-A2BE-43C43B11DF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8864253-28FF-4858-A00A-3A47B66A79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433C00F-6F81-40C3-A53F-E17FE773D9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7A50EB-EA7F-4AEC-B54C-B4B1115BA5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E3:F3</xm:sqref>
        </x14:conditionalFormatting>
        <x14:conditionalFormatting xmlns:xm="http://schemas.microsoft.com/office/excel/2006/main">
          <x14:cfRule type="cellIs" priority="26" operator="equal" id="{43E62413-072D-495D-95FD-0976B9ACB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0E24676-78F0-47D3-BD04-5EAA221108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4DA9853-62E2-406F-ABDB-404E0FE00A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83EA967-4D5F-4D91-B27D-37A475C35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6CB5173-AFDE-4BA7-9C08-6619E7C82F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B16:K18</xm:sqref>
        </x14:conditionalFormatting>
        <x14:conditionalFormatting xmlns:xm="http://schemas.microsoft.com/office/excel/2006/main">
          <x14:cfRule type="cellIs" priority="21" operator="equal" id="{24FA2166-C4DE-4FB9-B10F-43CFBA11F6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06E1389-2723-4D57-BB28-0C59E19CC6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39813C9-5C5D-4F5C-83C8-5DD70A3B90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EEE633-6237-4D33-8105-997D564EA2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C9C7E20-D7C9-4C06-9095-988C5B49A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6" operator="equal" id="{6BFF0D93-FD3A-4AED-90D3-42E146DCFF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F873623-2975-4B16-BC95-4007A79C3A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441EC97-568B-4C21-B74A-F9EC164C58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3A16CF8-8CF4-4133-9BD0-7A2E6D3B01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E5D41DB-8D9E-48EB-8DAE-2C9A5BB8F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" operator="equal" id="{84AA9474-8F04-4855-81A7-43A44013A7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7FE8AE3-7232-45B9-8263-7A0A2274BB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26C5D3B-6790-4421-B374-B5523F101E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39A04E-D775-463E-B05C-563737940E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955FC0-D56E-407E-959A-B251128F7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B20:M69</xm:sqref>
        </x14:conditionalFormatting>
        <x14:conditionalFormatting xmlns:xm="http://schemas.microsoft.com/office/excel/2006/main">
          <x14:cfRule type="cellIs" priority="6" operator="equal" id="{916DB494-1D4E-4189-BADB-F67BD37D72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6F9DB5-00AB-42A8-85D6-839A0821EF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BA7F2F-3D83-463F-A8AE-F5E24EB892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4ACF80-30C3-437F-9624-634B736BCD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F81008-F86B-447D-AC3E-E6343BBCD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4E9AFC3-ABDB-4D99-822C-735061A047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8F692F-7EEB-433E-9B63-B6E9B5D281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7A85A8-6E74-4D55-B04C-8B37CCCE6B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527D8F-1A71-4EEC-8B1C-07132DD437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1DD3F6-E6C9-42A4-8061-65354A0E92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B70:G169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x14ac:dyDescent="0.25">
      <c r="B52" s="165"/>
      <c r="C52" s="165"/>
      <c r="D52" s="165"/>
      <c r="E52" s="165"/>
    </row>
  </sheetData>
  <conditionalFormatting sqref="B1:P1">
    <cfRule type="cellIs" dxfId="64" priority="131" operator="equal">
      <formula>#REF!</formula>
    </cfRule>
    <cfRule type="cellIs" dxfId="63" priority="132" operator="equal">
      <formula>#REF!</formula>
    </cfRule>
    <cfRule type="cellIs" dxfId="62" priority="133" operator="equal">
      <formula>#REF!</formula>
    </cfRule>
    <cfRule type="cellIs" dxfId="61" priority="134" operator="equal">
      <formula>#REF!</formula>
    </cfRule>
    <cfRule type="cellIs" dxfId="60" priority="135" operator="equal">
      <formula>#REF!</formula>
    </cfRule>
  </conditionalFormatting>
  <conditionalFormatting sqref="B1:P1">
    <cfRule type="cellIs" dxfId="59" priority="136" operator="equal">
      <formula>#REF!</formula>
    </cfRule>
    <cfRule type="cellIs" dxfId="58" priority="137" operator="equal">
      <formula>#REF!</formula>
    </cfRule>
    <cfRule type="cellIs" dxfId="57" priority="138" operator="equal">
      <formula>#REF!</formula>
    </cfRule>
    <cfRule type="cellIs" dxfId="56" priority="139" operator="equal">
      <formula>#REF!</formula>
    </cfRule>
    <cfRule type="cellIs" dxfId="55" priority="140" operator="equal">
      <formula>#REF!</formula>
    </cfRule>
  </conditionalFormatting>
  <conditionalFormatting sqref="A2:A51">
    <cfRule type="cellIs" dxfId="54" priority="121" operator="equal">
      <formula>#REF!</formula>
    </cfRule>
    <cfRule type="cellIs" dxfId="53" priority="122" operator="equal">
      <formula>#REF!</formula>
    </cfRule>
    <cfRule type="cellIs" dxfId="52" priority="123" operator="equal">
      <formula>#REF!</formula>
    </cfRule>
    <cfRule type="cellIs" dxfId="51" priority="124" operator="equal">
      <formula>#REF!</formula>
    </cfRule>
    <cfRule type="cellIs" dxfId="50" priority="125" operator="equal">
      <formula>#REF!</formula>
    </cfRule>
  </conditionalFormatting>
  <conditionalFormatting sqref="A2:A51">
    <cfRule type="cellIs" dxfId="49" priority="126" operator="equal">
      <formula>#REF!</formula>
    </cfRule>
    <cfRule type="cellIs" dxfId="48" priority="127" operator="equal">
      <formula>#REF!</formula>
    </cfRule>
    <cfRule type="cellIs" dxfId="47" priority="128" operator="equal">
      <formula>#REF!</formula>
    </cfRule>
    <cfRule type="cellIs" dxfId="46" priority="129" operator="equal">
      <formula>#REF!</formula>
    </cfRule>
    <cfRule type="cellIs" dxfId="4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G59" sqref="G5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base1!O244</f>
        <v>2</v>
      </c>
      <c r="H2" s="100">
        <f>base1!P244</f>
        <v>8</v>
      </c>
      <c r="I2" s="100">
        <f>base1!Q244</f>
        <v>11</v>
      </c>
      <c r="J2" s="100">
        <f>base1!R244</f>
        <v>12</v>
      </c>
      <c r="K2" s="100">
        <f>base1!S244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base1!O195</f>
        <v>4</v>
      </c>
      <c r="H3" s="100">
        <f>base1!P195</f>
        <v>9</v>
      </c>
      <c r="I3" s="100">
        <f>base1!Q195</f>
        <v>6</v>
      </c>
      <c r="J3" s="100">
        <f>base1!R195</f>
        <v>11</v>
      </c>
      <c r="K3" s="100">
        <f>base1!S195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base1!O196</f>
        <v>4</v>
      </c>
      <c r="H4" s="100">
        <f>base1!P196</f>
        <v>5</v>
      </c>
      <c r="I4" s="100">
        <f>base1!Q196</f>
        <v>1</v>
      </c>
      <c r="J4" s="100">
        <f>base1!R196</f>
        <v>3</v>
      </c>
      <c r="K4" s="100">
        <f>base1!S196</f>
        <v>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base1!O197</f>
        <v>4</v>
      </c>
      <c r="H5" s="100">
        <f>base1!P197</f>
        <v>3</v>
      </c>
      <c r="I5" s="100">
        <f>base1!Q197</f>
        <v>9</v>
      </c>
      <c r="J5" s="100">
        <f>base1!R197</f>
        <v>14</v>
      </c>
      <c r="K5" s="100">
        <f>base1!S197</f>
        <v>2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base1!O198</f>
        <v>2</v>
      </c>
      <c r="H6" s="100">
        <f>base1!P198</f>
        <v>16</v>
      </c>
      <c r="I6" s="100">
        <f>base1!Q198</f>
        <v>6</v>
      </c>
      <c r="J6" s="100">
        <f>base1!R198</f>
        <v>4</v>
      </c>
      <c r="K6" s="100">
        <f>base1!S198</f>
        <v>12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base1!O199</f>
        <v>3</v>
      </c>
      <c r="H7" s="100">
        <f>base1!P199</f>
        <v>5</v>
      </c>
      <c r="I7" s="100">
        <f>base1!Q199</f>
        <v>6</v>
      </c>
      <c r="J7" s="100">
        <f>base1!R199</f>
        <v>8</v>
      </c>
      <c r="K7" s="100">
        <f>base1!S199</f>
        <v>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base1!O200</f>
        <v>2</v>
      </c>
      <c r="H8" s="100">
        <f>base1!P200</f>
        <v>4</v>
      </c>
      <c r="I8" s="100">
        <f>base1!Q200</f>
        <v>6</v>
      </c>
      <c r="J8" s="100">
        <f>base1!R200</f>
        <v>14</v>
      </c>
      <c r="K8" s="100">
        <f>base1!S200</f>
        <v>1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base1!O201</f>
        <v>5</v>
      </c>
      <c r="H9" s="100">
        <f>base1!P201</f>
        <v>2</v>
      </c>
      <c r="I9" s="100">
        <f>base1!Q201</f>
        <v>9</v>
      </c>
      <c r="J9" s="100">
        <f>base1!R201</f>
        <v>13</v>
      </c>
      <c r="K9" s="100">
        <f>base1!S201</f>
        <v>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base1!O202</f>
        <v>2</v>
      </c>
      <c r="H10" s="100">
        <f>base1!P202</f>
        <v>8</v>
      </c>
      <c r="I10" s="100">
        <f>base1!Q202</f>
        <v>11</v>
      </c>
      <c r="J10" s="100">
        <f>base1!R202</f>
        <v>12</v>
      </c>
      <c r="K10" s="100">
        <f>base1!S202</f>
        <v>7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base1!O203</f>
        <v>1</v>
      </c>
      <c r="H11" s="100">
        <f>base1!P203</f>
        <v>5</v>
      </c>
      <c r="I11" s="100">
        <f>base1!Q203</f>
        <v>3</v>
      </c>
      <c r="J11" s="100">
        <f>base1!R203</f>
        <v>11</v>
      </c>
      <c r="K11" s="100">
        <f>base1!S203</f>
        <v>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base1!O204</f>
        <v>13</v>
      </c>
      <c r="H12" s="100">
        <f>base1!P204</f>
        <v>11</v>
      </c>
      <c r="I12" s="100">
        <f>base1!Q204</f>
        <v>8</v>
      </c>
      <c r="J12" s="100">
        <f>base1!R204</f>
        <v>6</v>
      </c>
      <c r="K12" s="100">
        <f>base1!S204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base1!O205</f>
        <v>1</v>
      </c>
      <c r="H13" s="100">
        <f>base1!P205</f>
        <v>5</v>
      </c>
      <c r="I13" s="100">
        <f>base1!Q205</f>
        <v>3</v>
      </c>
      <c r="J13" s="100">
        <f>base1!R205</f>
        <v>12</v>
      </c>
      <c r="K13" s="100">
        <f>base1!S205</f>
        <v>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base1!O206</f>
        <v>8</v>
      </c>
      <c r="H14" s="100">
        <f>base1!P206</f>
        <v>2</v>
      </c>
      <c r="I14" s="100">
        <f>base1!Q206</f>
        <v>5</v>
      </c>
      <c r="J14" s="100">
        <f>base1!R206</f>
        <v>4</v>
      </c>
      <c r="K14" s="100">
        <f>base1!S206</f>
        <v>13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base1!O207</f>
        <v>8</v>
      </c>
      <c r="H15" s="100">
        <f>base1!P207</f>
        <v>5</v>
      </c>
      <c r="I15" s="100">
        <f>base1!Q207</f>
        <v>12</v>
      </c>
      <c r="J15" s="100">
        <f>base1!R207</f>
        <v>11</v>
      </c>
      <c r="K15" s="100">
        <f>base1!S207</f>
        <v>4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base1!O208</f>
        <v>8</v>
      </c>
      <c r="H16" s="100">
        <f>base1!P208</f>
        <v>1</v>
      </c>
      <c r="I16" s="100">
        <f>base1!Q208</f>
        <v>11</v>
      </c>
      <c r="J16" s="100">
        <f>base1!R208</f>
        <v>4</v>
      </c>
      <c r="K16" s="100">
        <f>base1!S208</f>
        <v>12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base1!O209</f>
        <v>2</v>
      </c>
      <c r="H17" s="100">
        <f>base1!P209</f>
        <v>6</v>
      </c>
      <c r="I17" s="100">
        <f>base1!Q209</f>
        <v>3</v>
      </c>
      <c r="J17" s="100">
        <f>base1!R209</f>
        <v>12</v>
      </c>
      <c r="K17" s="100">
        <f>base1!S209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base1!O210</f>
        <v>5</v>
      </c>
      <c r="H18" s="100">
        <f>base1!P210</f>
        <v>6</v>
      </c>
      <c r="I18" s="100">
        <f>base1!Q210</f>
        <v>10</v>
      </c>
      <c r="J18" s="100">
        <f>base1!R210</f>
        <v>13</v>
      </c>
      <c r="K18" s="100">
        <f>base1!S210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base1!O211</f>
        <v>5</v>
      </c>
      <c r="H19" s="100">
        <f>base1!P211</f>
        <v>1</v>
      </c>
      <c r="I19" s="100">
        <f>base1!Q211</f>
        <v>11</v>
      </c>
      <c r="J19" s="100">
        <f>base1!R211</f>
        <v>10</v>
      </c>
      <c r="K19" s="100">
        <f>base1!S211</f>
        <v>14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base1!O212</f>
        <v>5</v>
      </c>
      <c r="H20" s="100">
        <f>base1!P212</f>
        <v>3</v>
      </c>
      <c r="I20" s="100">
        <f>base1!Q212</f>
        <v>2</v>
      </c>
      <c r="J20" s="100">
        <f>base1!R212</f>
        <v>11</v>
      </c>
      <c r="K20" s="100">
        <f>base1!S212</f>
        <v>13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base1!O213</f>
        <v>2</v>
      </c>
      <c r="H21" s="100">
        <f>base1!P213</f>
        <v>5</v>
      </c>
      <c r="I21" s="100">
        <f>base1!Q213</f>
        <v>3</v>
      </c>
      <c r="J21" s="100">
        <f>base1!R213</f>
        <v>12</v>
      </c>
      <c r="K21" s="100">
        <f>base1!S213</f>
        <v>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base1!O214</f>
        <v>6</v>
      </c>
      <c r="H22" s="100">
        <f>base1!P214</f>
        <v>2</v>
      </c>
      <c r="I22" s="100">
        <f>base1!Q214</f>
        <v>3</v>
      </c>
      <c r="J22" s="100">
        <f>base1!R214</f>
        <v>12</v>
      </c>
      <c r="K22" s="100">
        <f>base1!S214</f>
        <v>13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base1!O215</f>
        <v>2</v>
      </c>
      <c r="H23" s="100">
        <f>base1!P215</f>
        <v>6</v>
      </c>
      <c r="I23" s="100">
        <f>base1!Q215</f>
        <v>5</v>
      </c>
      <c r="J23" s="100">
        <f>base1!R215</f>
        <v>11</v>
      </c>
      <c r="K23" s="100">
        <f>base1!S215</f>
        <v>4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base1!O216</f>
        <v>5</v>
      </c>
      <c r="H24" s="100">
        <f>base1!P216</f>
        <v>2</v>
      </c>
      <c r="I24" s="100">
        <f>base1!Q216</f>
        <v>6</v>
      </c>
      <c r="J24" s="100">
        <f>base1!R216</f>
        <v>12</v>
      </c>
      <c r="K24" s="100">
        <f>base1!S216</f>
        <v>7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base1!O217</f>
        <v>1</v>
      </c>
      <c r="H25" s="100">
        <f>base1!P217</f>
        <v>2</v>
      </c>
      <c r="I25" s="100">
        <f>base1!Q217</f>
        <v>3</v>
      </c>
      <c r="J25" s="100">
        <f>base1!R217</f>
        <v>11</v>
      </c>
      <c r="K25" s="100">
        <f>base1!S217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base1!O218</f>
        <v>1</v>
      </c>
      <c r="H26" s="100">
        <f>base1!P218</f>
        <v>8</v>
      </c>
      <c r="I26" s="100">
        <f>base1!Q218</f>
        <v>3</v>
      </c>
      <c r="J26" s="100">
        <f>base1!R218</f>
        <v>12</v>
      </c>
      <c r="K26" s="100">
        <f>base1!S218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base1!O219</f>
        <v>2</v>
      </c>
      <c r="H27" s="100">
        <f>base1!P219</f>
        <v>11</v>
      </c>
      <c r="I27" s="100">
        <f>base1!Q219</f>
        <v>4</v>
      </c>
      <c r="J27" s="100">
        <f>base1!R219</f>
        <v>3</v>
      </c>
      <c r="K27" s="100">
        <f>base1!S219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base1!O220</f>
        <v>5</v>
      </c>
      <c r="H28" s="100">
        <f>base1!P220</f>
        <v>2</v>
      </c>
      <c r="I28" s="100">
        <f>base1!Q220</f>
        <v>12</v>
      </c>
      <c r="J28" s="100">
        <f>base1!R220</f>
        <v>9</v>
      </c>
      <c r="K28" s="100">
        <f>base1!S220</f>
        <v>10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base1!O221</f>
        <v>2</v>
      </c>
      <c r="H29" s="100">
        <f>base1!P221</f>
        <v>6</v>
      </c>
      <c r="I29" s="100">
        <f>base1!Q221</f>
        <v>3</v>
      </c>
      <c r="J29" s="100">
        <f>base1!R221</f>
        <v>4</v>
      </c>
      <c r="K29" s="100">
        <f>base1!S221</f>
        <v>14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base1!O222</f>
        <v>6</v>
      </c>
      <c r="H30" s="100">
        <f>base1!P222</f>
        <v>8</v>
      </c>
      <c r="I30" s="100">
        <f>base1!Q222</f>
        <v>3</v>
      </c>
      <c r="J30" s="100">
        <f>base1!R222</f>
        <v>12</v>
      </c>
      <c r="K30" s="100">
        <f>base1!S222</f>
        <v>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base1!O223</f>
        <v>5</v>
      </c>
      <c r="H31" s="100">
        <f>base1!P223</f>
        <v>6</v>
      </c>
      <c r="I31" s="100">
        <f>base1!Q223</f>
        <v>3</v>
      </c>
      <c r="J31" s="100">
        <f>base1!R223</f>
        <v>4</v>
      </c>
      <c r="K31" s="100">
        <f>base1!S223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base1!O224</f>
        <v>6</v>
      </c>
      <c r="H32" s="100">
        <f>base1!P224</f>
        <v>5</v>
      </c>
      <c r="I32" s="100">
        <f>base1!Q224</f>
        <v>3</v>
      </c>
      <c r="J32" s="100">
        <f>base1!R224</f>
        <v>12</v>
      </c>
      <c r="K32" s="100">
        <f>base1!S224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base1!O225</f>
        <v>6</v>
      </c>
      <c r="H33" s="100">
        <f>base1!P225</f>
        <v>2</v>
      </c>
      <c r="I33" s="100">
        <f>base1!Q225</f>
        <v>8</v>
      </c>
      <c r="J33" s="100">
        <f>base1!R225</f>
        <v>7</v>
      </c>
      <c r="K33" s="100">
        <f>base1!S225</f>
        <v>13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base1!O226</f>
        <v>8</v>
      </c>
      <c r="H34" s="100">
        <f>base1!P226</f>
        <v>3</v>
      </c>
      <c r="I34" s="100">
        <f>base1!Q226</f>
        <v>2</v>
      </c>
      <c r="J34" s="100">
        <f>base1!R226</f>
        <v>12</v>
      </c>
      <c r="K34" s="100">
        <f>base1!S226</f>
        <v>13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base1!O227</f>
        <v>2</v>
      </c>
      <c r="H35" s="100">
        <f>base1!P227</f>
        <v>6</v>
      </c>
      <c r="I35" s="100">
        <f>base1!Q227</f>
        <v>3</v>
      </c>
      <c r="J35" s="100">
        <f>base1!R227</f>
        <v>13</v>
      </c>
      <c r="K35" s="100">
        <f>base1!S227</f>
        <v>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base1!O228</f>
        <v>1</v>
      </c>
      <c r="H36" s="100">
        <f>base1!P228</f>
        <v>8</v>
      </c>
      <c r="I36" s="100">
        <f>base1!Q228</f>
        <v>3</v>
      </c>
      <c r="J36" s="100">
        <f>base1!R228</f>
        <v>4</v>
      </c>
      <c r="K36" s="100">
        <f>base1!S228</f>
        <v>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base1!O229</f>
        <v>5</v>
      </c>
      <c r="H37" s="100">
        <f>base1!P229</f>
        <v>1</v>
      </c>
      <c r="I37" s="100">
        <f>base1!Q229</f>
        <v>3</v>
      </c>
      <c r="J37" s="100">
        <f>base1!R229</f>
        <v>14</v>
      </c>
      <c r="K37" s="100">
        <f>base1!S229</f>
        <v>4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base1!O230</f>
        <v>5</v>
      </c>
      <c r="H38" s="100">
        <f>base1!P230</f>
        <v>1</v>
      </c>
      <c r="I38" s="100">
        <f>base1!Q230</f>
        <v>8</v>
      </c>
      <c r="J38" s="100">
        <f>base1!R230</f>
        <v>12</v>
      </c>
      <c r="K38" s="100">
        <f>base1!S230</f>
        <v>10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base1!O231</f>
        <v>1</v>
      </c>
      <c r="H39" s="100">
        <f>base1!P231</f>
        <v>5</v>
      </c>
      <c r="I39" s="100">
        <f>base1!Q231</f>
        <v>12</v>
      </c>
      <c r="J39" s="100">
        <f>base1!R231</f>
        <v>11</v>
      </c>
      <c r="K39" s="100">
        <f>base1!S231</f>
        <v>10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base1!O232</f>
        <v>2</v>
      </c>
      <c r="H40" s="100">
        <f>base1!P232</f>
        <v>6</v>
      </c>
      <c r="I40" s="100">
        <f>base1!Q232</f>
        <v>3</v>
      </c>
      <c r="J40" s="100">
        <f>base1!R232</f>
        <v>11</v>
      </c>
      <c r="K40" s="100">
        <f>base1!S232</f>
        <v>10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base1!O233</f>
        <v>2</v>
      </c>
      <c r="H41" s="100">
        <f>base1!P233</f>
        <v>5</v>
      </c>
      <c r="I41" s="100">
        <f>base1!Q233</f>
        <v>3</v>
      </c>
      <c r="J41" s="100">
        <f>base1!R233</f>
        <v>11</v>
      </c>
      <c r="K41" s="100">
        <f>base1!S233</f>
        <v>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base1!O234</f>
        <v>2</v>
      </c>
      <c r="H42" s="100">
        <f>base1!P234</f>
        <v>1</v>
      </c>
      <c r="I42" s="100">
        <f>base1!Q234</f>
        <v>3</v>
      </c>
      <c r="J42" s="100">
        <f>base1!R234</f>
        <v>12</v>
      </c>
      <c r="K42" s="100">
        <f>base1!S234</f>
        <v>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base1!O235</f>
        <v>2</v>
      </c>
      <c r="H43" s="100">
        <f>base1!P235</f>
        <v>5</v>
      </c>
      <c r="I43" s="100">
        <f>base1!Q235</f>
        <v>3</v>
      </c>
      <c r="J43" s="100">
        <f>base1!R235</f>
        <v>7</v>
      </c>
      <c r="K43" s="100">
        <f>base1!S235</f>
        <v>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base1!O236</f>
        <v>2</v>
      </c>
      <c r="H44" s="100">
        <f>base1!P236</f>
        <v>5</v>
      </c>
      <c r="I44" s="100">
        <f>base1!Q236</f>
        <v>3</v>
      </c>
      <c r="J44" s="100">
        <f>base1!R236</f>
        <v>11</v>
      </c>
      <c r="K44" s="100">
        <f>base1!S236</f>
        <v>13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base1!O237</f>
        <v>8</v>
      </c>
      <c r="H45" s="100">
        <f>base1!P237</f>
        <v>5</v>
      </c>
      <c r="I45" s="100">
        <f>base1!Q237</f>
        <v>11</v>
      </c>
      <c r="J45" s="100">
        <f>base1!R237</f>
        <v>7</v>
      </c>
      <c r="K45" s="100">
        <f>base1!S237</f>
        <v>4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base1!O238</f>
        <v>5</v>
      </c>
      <c r="H46" s="100">
        <f>base1!P238</f>
        <v>8</v>
      </c>
      <c r="I46" s="100">
        <f>base1!Q238</f>
        <v>11</v>
      </c>
      <c r="J46" s="100">
        <f>base1!R238</f>
        <v>12</v>
      </c>
      <c r="K46" s="100">
        <f>base1!S238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base1!O239</f>
        <v>2</v>
      </c>
      <c r="H47" s="100">
        <f>base1!P239</f>
        <v>5</v>
      </c>
      <c r="I47" s="100">
        <f>base1!Q239</f>
        <v>3</v>
      </c>
      <c r="J47" s="100">
        <f>base1!R239</f>
        <v>12</v>
      </c>
      <c r="K47" s="100">
        <f>base1!S239</f>
        <v>4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base1!O240</f>
        <v>1</v>
      </c>
      <c r="H48" s="100">
        <f>base1!P240</f>
        <v>6</v>
      </c>
      <c r="I48" s="100">
        <f>base1!Q240</f>
        <v>12</v>
      </c>
      <c r="J48" s="100">
        <f>base1!R240</f>
        <v>11</v>
      </c>
      <c r="K48" s="100">
        <f>base1!S240</f>
        <v>4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base1!O241</f>
        <v>5</v>
      </c>
      <c r="H49" s="100">
        <f>base1!P241</f>
        <v>6</v>
      </c>
      <c r="I49" s="100">
        <f>base1!Q241</f>
        <v>11</v>
      </c>
      <c r="J49" s="100">
        <f>base1!R241</f>
        <v>4</v>
      </c>
      <c r="K49" s="100">
        <f>base1!S241</f>
        <v>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base1!O242</f>
        <v>2</v>
      </c>
      <c r="H50" s="100">
        <f>base1!P242</f>
        <v>6</v>
      </c>
      <c r="I50" s="100">
        <f>base1!Q242</f>
        <v>11</v>
      </c>
      <c r="J50" s="100">
        <f>base1!R242</f>
        <v>12</v>
      </c>
      <c r="K50" s="100">
        <f>base1!S242</f>
        <v>16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base1!O243</f>
        <v>1</v>
      </c>
      <c r="H51" s="100">
        <f>base1!P243</f>
        <v>5</v>
      </c>
      <c r="I51" s="100">
        <f>base1!Q243</f>
        <v>3</v>
      </c>
      <c r="J51" s="100">
        <f>base1!R243</f>
        <v>11</v>
      </c>
      <c r="K51" s="100">
        <f>base1!S243</f>
        <v>16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x14ac:dyDescent="0.25">
      <c r="B52" s="165"/>
      <c r="C52" s="165"/>
      <c r="D52" s="165"/>
      <c r="E52" s="165"/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8B6C02-B20B-4093-A00D-5AE40988A5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0CDE62-69D5-46B5-B7B6-6A61324884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04735-9400-4DF3-9C8F-B8B676667E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F1A433-3F65-468C-B11C-5C6EEAFA7E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325776-001F-4AD0-B879-EA4C77FEF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base1!C84</f>
        <v>1</v>
      </c>
      <c r="C2" s="124">
        <f>base1!D84</f>
        <v>2</v>
      </c>
      <c r="D2" s="124">
        <f>base1!E84</f>
        <v>5</v>
      </c>
      <c r="E2" s="124">
        <f>base1!F84</f>
        <v>6</v>
      </c>
      <c r="F2" s="124">
        <f>base1!G84</f>
        <v>8</v>
      </c>
      <c r="G2" s="124">
        <f>base1!H84</f>
        <v>3</v>
      </c>
      <c r="H2" s="124">
        <f>base1!I84</f>
        <v>11</v>
      </c>
      <c r="I2" s="124">
        <f>base1!J84</f>
        <v>12</v>
      </c>
      <c r="J2" s="124">
        <f>base1!K84</f>
        <v>4</v>
      </c>
      <c r="K2" s="124">
        <f>base1!L84</f>
        <v>7</v>
      </c>
      <c r="L2" s="124">
        <f>base1!M84</f>
        <v>9</v>
      </c>
      <c r="M2" s="124">
        <f>base1!N84</f>
        <v>13</v>
      </c>
      <c r="N2" s="124">
        <f>base1!O84</f>
        <v>14</v>
      </c>
      <c r="O2" s="124">
        <f>base1!P84</f>
        <v>10</v>
      </c>
      <c r="P2" s="124">
        <f>base1!Q84</f>
        <v>15</v>
      </c>
      <c r="Q2" s="124">
        <f>base1!R84</f>
        <v>16</v>
      </c>
      <c r="R2" s="124">
        <f>base1!S84</f>
        <v>17</v>
      </c>
      <c r="S2" s="124">
        <f>base1!T84</f>
        <v>18</v>
      </c>
      <c r="T2" s="124">
        <f>base1!U84</f>
        <v>19</v>
      </c>
      <c r="U2" s="124">
        <f>base1!V84</f>
        <v>20</v>
      </c>
      <c r="V2" s="124">
        <f>+base1!AC2</f>
        <v>12</v>
      </c>
      <c r="W2" s="51" t="str">
        <f>CONCATENATE(base1!AC3,"-",base1!AA3,"-",base1!Y3)</f>
        <v>2015-3-4</v>
      </c>
      <c r="X2" s="38">
        <f>base1!AA5</f>
        <v>11</v>
      </c>
      <c r="Y2" s="38">
        <f>base1!AB5</f>
        <v>2</v>
      </c>
      <c r="Z2" s="38">
        <f>base1!AC5</f>
        <v>5</v>
      </c>
      <c r="AA2" s="38">
        <f>base1!AD5</f>
        <v>9</v>
      </c>
      <c r="AB2" s="38">
        <f>base1!AE5</f>
        <v>8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20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5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7238</v>
      </c>
      <c r="E2" s="24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7237</v>
      </c>
      <c r="E5" s="24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7231</v>
      </c>
      <c r="E8" s="24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296</v>
      </c>
    </row>
    <row r="3" spans="1:5" x14ac:dyDescent="0.25">
      <c r="B3" t="s">
        <v>377</v>
      </c>
      <c r="C3" t="s">
        <v>378</v>
      </c>
      <c r="D3">
        <v>2</v>
      </c>
      <c r="E3">
        <v>288</v>
      </c>
    </row>
    <row r="4" spans="1:5" x14ac:dyDescent="0.25">
      <c r="B4" t="s">
        <v>377</v>
      </c>
      <c r="C4" t="s">
        <v>378</v>
      </c>
      <c r="D4">
        <v>7</v>
      </c>
      <c r="E4">
        <v>286</v>
      </c>
    </row>
    <row r="5" spans="1:5" x14ac:dyDescent="0.25">
      <c r="B5" t="s">
        <v>377</v>
      </c>
      <c r="C5" t="s">
        <v>378</v>
      </c>
      <c r="D5">
        <v>4</v>
      </c>
      <c r="E5">
        <v>284</v>
      </c>
    </row>
    <row r="6" spans="1:5" x14ac:dyDescent="0.25">
      <c r="B6" t="s">
        <v>377</v>
      </c>
      <c r="C6" t="s">
        <v>378</v>
      </c>
      <c r="D6">
        <v>3</v>
      </c>
      <c r="E6">
        <v>279</v>
      </c>
    </row>
    <row r="7" spans="1:5" x14ac:dyDescent="0.25">
      <c r="B7" t="s">
        <v>377</v>
      </c>
      <c r="C7" t="s">
        <v>378</v>
      </c>
      <c r="D7">
        <v>6</v>
      </c>
      <c r="E7">
        <v>274</v>
      </c>
    </row>
    <row r="8" spans="1:5" x14ac:dyDescent="0.25">
      <c r="B8" t="s">
        <v>377</v>
      </c>
      <c r="C8" t="s">
        <v>378</v>
      </c>
      <c r="D8">
        <v>8</v>
      </c>
      <c r="E8">
        <v>269</v>
      </c>
    </row>
    <row r="9" spans="1:5" x14ac:dyDescent="0.25">
      <c r="B9" t="s">
        <v>377</v>
      </c>
      <c r="C9" t="s">
        <v>378</v>
      </c>
      <c r="D9">
        <v>14</v>
      </c>
      <c r="E9">
        <v>254</v>
      </c>
    </row>
    <row r="10" spans="1:5" x14ac:dyDescent="0.25">
      <c r="B10" t="s">
        <v>377</v>
      </c>
      <c r="C10" t="s">
        <v>378</v>
      </c>
      <c r="D10">
        <v>9</v>
      </c>
      <c r="E10">
        <v>252</v>
      </c>
    </row>
    <row r="11" spans="1:5" x14ac:dyDescent="0.25">
      <c r="B11" t="s">
        <v>377</v>
      </c>
      <c r="C11" t="s">
        <v>378</v>
      </c>
      <c r="D11">
        <v>1</v>
      </c>
      <c r="E11">
        <v>248</v>
      </c>
    </row>
    <row r="12" spans="1:5" x14ac:dyDescent="0.25">
      <c r="B12" t="s">
        <v>377</v>
      </c>
      <c r="C12" t="s">
        <v>378</v>
      </c>
      <c r="D12">
        <v>12</v>
      </c>
      <c r="E12">
        <v>245</v>
      </c>
    </row>
    <row r="13" spans="1:5" x14ac:dyDescent="0.25">
      <c r="B13" t="s">
        <v>377</v>
      </c>
      <c r="C13" t="s">
        <v>378</v>
      </c>
      <c r="D13">
        <v>10</v>
      </c>
      <c r="E13">
        <v>237</v>
      </c>
    </row>
    <row r="14" spans="1:5" x14ac:dyDescent="0.25">
      <c r="B14" t="s">
        <v>377</v>
      </c>
      <c r="C14" t="s">
        <v>378</v>
      </c>
      <c r="D14">
        <v>15</v>
      </c>
      <c r="E14">
        <v>237</v>
      </c>
    </row>
    <row r="15" spans="1:5" x14ac:dyDescent="0.25">
      <c r="B15" t="s">
        <v>377</v>
      </c>
      <c r="C15" t="s">
        <v>378</v>
      </c>
      <c r="D15">
        <v>11</v>
      </c>
      <c r="E15">
        <v>229</v>
      </c>
    </row>
    <row r="16" spans="1:5" x14ac:dyDescent="0.25">
      <c r="B16" t="s">
        <v>377</v>
      </c>
      <c r="C16" t="s">
        <v>378</v>
      </c>
      <c r="D16">
        <v>13</v>
      </c>
      <c r="E16">
        <v>229</v>
      </c>
    </row>
    <row r="17" spans="2:5" x14ac:dyDescent="0.25">
      <c r="B17" t="s">
        <v>377</v>
      </c>
      <c r="C17" t="s">
        <v>378</v>
      </c>
      <c r="D17">
        <v>16</v>
      </c>
      <c r="E17">
        <v>180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93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42067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42067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42067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42067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42067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42067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42067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42067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42067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42067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42067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42067</v>
      </c>
      <c r="E15" s="38">
        <v>20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42067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42067</v>
      </c>
      <c r="E17" s="38">
        <v>18</v>
      </c>
      <c r="F17"/>
      <c r="G17"/>
    </row>
    <row r="18" spans="1:7" x14ac:dyDescent="0.25">
      <c r="B18" s="38" t="s">
        <v>377</v>
      </c>
      <c r="C18" s="38" t="s">
        <v>378</v>
      </c>
      <c r="D18" s="41">
        <v>42067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42067</v>
      </c>
      <c r="E19" s="38">
        <v>16</v>
      </c>
      <c r="F19"/>
      <c r="G19"/>
    </row>
    <row r="20" spans="1:7" x14ac:dyDescent="0.25">
      <c r="B20" s="38" t="s">
        <v>377</v>
      </c>
      <c r="C20" s="38" t="s">
        <v>378</v>
      </c>
      <c r="D20" s="41">
        <v>42067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42067</v>
      </c>
      <c r="E21" s="38">
        <v>14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42067</v>
      </c>
      <c r="E22" s="114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42067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42067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42067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42067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42067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42067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42067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42067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42067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42067</v>
      </c>
      <c r="E40" s="38">
        <v>20</v>
      </c>
      <c r="F40"/>
    </row>
    <row r="41" spans="1:6" x14ac:dyDescent="0.25">
      <c r="B41" s="38" t="s">
        <v>377</v>
      </c>
      <c r="C41" s="38" t="s">
        <v>378</v>
      </c>
      <c r="D41" s="41">
        <v>42067</v>
      </c>
      <c r="E41" s="38">
        <v>19</v>
      </c>
      <c r="F41"/>
    </row>
    <row r="42" spans="1:6" x14ac:dyDescent="0.25">
      <c r="B42" s="38" t="s">
        <v>377</v>
      </c>
      <c r="C42" s="38" t="s">
        <v>378</v>
      </c>
      <c r="D42" s="41">
        <v>42067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42067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42067</v>
      </c>
      <c r="E45" s="38">
        <v>15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42067</v>
      </c>
      <c r="E46" s="114">
        <v>10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42067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42067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42067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42067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42067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42067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42067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42067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42067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42067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42067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42067</v>
      </c>
      <c r="E64" s="46">
        <v>20</v>
      </c>
      <c r="F64"/>
    </row>
    <row r="65" spans="1:6" x14ac:dyDescent="0.25">
      <c r="B65" s="38" t="s">
        <v>377</v>
      </c>
      <c r="C65" s="38" t="s">
        <v>378</v>
      </c>
      <c r="D65" s="41">
        <v>42067</v>
      </c>
      <c r="E65" s="46">
        <v>19</v>
      </c>
      <c r="F65"/>
    </row>
    <row r="66" spans="1:6" x14ac:dyDescent="0.25">
      <c r="B66" s="38" t="s">
        <v>377</v>
      </c>
      <c r="C66" s="38" t="s">
        <v>378</v>
      </c>
      <c r="D66" s="41">
        <v>42067</v>
      </c>
      <c r="E66" s="46">
        <v>18</v>
      </c>
      <c r="F66"/>
    </row>
    <row r="67" spans="1:6" x14ac:dyDescent="0.25">
      <c r="B67" s="38" t="s">
        <v>377</v>
      </c>
      <c r="C67" s="38" t="s">
        <v>378</v>
      </c>
      <c r="D67" s="41">
        <v>42067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42067</v>
      </c>
      <c r="E69" s="46">
        <v>15</v>
      </c>
    </row>
    <row r="70" spans="1:6" x14ac:dyDescent="0.25">
      <c r="A70" s="114"/>
      <c r="B70" s="114" t="s">
        <v>377</v>
      </c>
      <c r="C70" s="114" t="s">
        <v>378</v>
      </c>
      <c r="D70" s="41">
        <v>42067</v>
      </c>
      <c r="E70" s="46">
        <v>10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59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84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999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45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50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65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90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999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372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361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355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249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244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243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243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238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74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87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104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149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149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1998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5</v>
      </c>
      <c r="D2" s="37">
        <f>base1!V39</f>
        <v>2</v>
      </c>
      <c r="E2" s="47">
        <f>base1!W39</f>
        <v>5</v>
      </c>
      <c r="F2" s="47">
        <f>base1!X39</f>
        <v>1</v>
      </c>
      <c r="G2" s="4" t="str">
        <f>condition0!W2</f>
        <v>2015-3-4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</v>
      </c>
      <c r="L2" s="37">
        <f>base1!AG39</f>
        <v>4</v>
      </c>
      <c r="M2" s="37">
        <f>base1!AH39</f>
        <v>5</v>
      </c>
      <c r="N2" s="37">
        <f>base1!N39</f>
        <v>237</v>
      </c>
      <c r="O2" s="37">
        <f>B2+C2</f>
        <v>7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7">
        <f>base1!V40</f>
        <v>3</v>
      </c>
      <c r="E3" s="47">
        <f>base1!W40</f>
        <v>3</v>
      </c>
      <c r="F3" s="47">
        <f>base1!X40</f>
        <v>2</v>
      </c>
      <c r="G3" s="4" t="str">
        <f>condition0!W2</f>
        <v>2015-3-4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</v>
      </c>
      <c r="L3" s="37">
        <f>base1!AG40</f>
        <v>1</v>
      </c>
      <c r="M3" s="37">
        <f>base1!AH40</f>
        <v>2</v>
      </c>
      <c r="N3" s="37">
        <f>base1!N40</f>
        <v>238</v>
      </c>
      <c r="O3" s="37">
        <f t="shared" ref="O3:O21" si="0">B3+C3</f>
        <v>6</v>
      </c>
    </row>
    <row r="4" spans="1:15" x14ac:dyDescent="0.25">
      <c r="A4" s="4">
        <v>3</v>
      </c>
      <c r="B4" s="4">
        <f>base1!V41</f>
        <v>17</v>
      </c>
      <c r="C4" s="4">
        <f>base1!W41</f>
        <v>11</v>
      </c>
      <c r="D4" s="37">
        <f>base1!V41</f>
        <v>17</v>
      </c>
      <c r="E4" s="47">
        <f>base1!W41</f>
        <v>11</v>
      </c>
      <c r="F4" s="47">
        <f>base1!X41</f>
        <v>3</v>
      </c>
      <c r="G4" s="4" t="str">
        <f>condition0!W2</f>
        <v>2015-3-4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8</v>
      </c>
      <c r="M4" s="37">
        <f>base1!AH41</f>
        <v>22</v>
      </c>
      <c r="N4" s="37">
        <f>base1!N41</f>
        <v>241</v>
      </c>
      <c r="O4" s="37">
        <f t="shared" si="0"/>
        <v>28</v>
      </c>
    </row>
    <row r="5" spans="1:15" x14ac:dyDescent="0.25">
      <c r="A5" s="4">
        <v>4</v>
      </c>
      <c r="B5" s="4">
        <f>base1!V42</f>
        <v>24</v>
      </c>
      <c r="C5" s="4">
        <f>base1!W42</f>
        <v>50</v>
      </c>
      <c r="D5" s="37">
        <f>base1!V42</f>
        <v>24</v>
      </c>
      <c r="E5" s="47">
        <f>base1!W42</f>
        <v>50</v>
      </c>
      <c r="F5" s="47">
        <f>base1!X42</f>
        <v>4</v>
      </c>
      <c r="G5" s="4" t="str">
        <f>condition0!W2</f>
        <v>2015-3-4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46</v>
      </c>
      <c r="M5" s="37">
        <f>base1!AH42</f>
        <v>66</v>
      </c>
      <c r="N5" s="37">
        <f>base1!N42</f>
        <v>243</v>
      </c>
      <c r="O5" s="37">
        <f t="shared" si="0"/>
        <v>74</v>
      </c>
    </row>
    <row r="6" spans="1:15" x14ac:dyDescent="0.25">
      <c r="A6" s="4">
        <v>5</v>
      </c>
      <c r="B6" s="4">
        <f>base1!V43</f>
        <v>8</v>
      </c>
      <c r="C6" s="4">
        <f>base1!W43</f>
        <v>7</v>
      </c>
      <c r="D6" s="37">
        <f>base1!V43</f>
        <v>8</v>
      </c>
      <c r="E6" s="47">
        <f>base1!W43</f>
        <v>7</v>
      </c>
      <c r="F6" s="47">
        <f>base1!X43</f>
        <v>5</v>
      </c>
      <c r="G6" s="4" t="str">
        <f>condition0!W2</f>
        <v>2015-3-4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243</v>
      </c>
      <c r="O6" s="37">
        <f t="shared" si="0"/>
        <v>15</v>
      </c>
    </row>
    <row r="7" spans="1:15" x14ac:dyDescent="0.25">
      <c r="A7" s="4">
        <v>6</v>
      </c>
      <c r="B7" s="4">
        <f>base1!V44</f>
        <v>5</v>
      </c>
      <c r="C7" s="4">
        <f>base1!W44</f>
        <v>6</v>
      </c>
      <c r="D7" s="37">
        <f>base1!V44</f>
        <v>5</v>
      </c>
      <c r="E7" s="47">
        <f>base1!W44</f>
        <v>6</v>
      </c>
      <c r="F7" s="47">
        <f>base1!X44</f>
        <v>6</v>
      </c>
      <c r="G7" s="4" t="str">
        <f>condition0!W2</f>
        <v>2015-3-4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244</v>
      </c>
      <c r="O7" s="37">
        <f t="shared" si="0"/>
        <v>11</v>
      </c>
    </row>
    <row r="8" spans="1:15" x14ac:dyDescent="0.25">
      <c r="A8" s="4">
        <v>7</v>
      </c>
      <c r="B8" s="4">
        <f>base1!V45</f>
        <v>27</v>
      </c>
      <c r="C8" s="4">
        <f>base1!W45</f>
        <v>60</v>
      </c>
      <c r="D8" s="37">
        <f>base1!V45</f>
        <v>27</v>
      </c>
      <c r="E8" s="47">
        <f>base1!W45</f>
        <v>60</v>
      </c>
      <c r="F8" s="47">
        <f>base1!X45</f>
        <v>7</v>
      </c>
      <c r="G8" s="4" t="str">
        <f>condition0!W2</f>
        <v>2015-3-4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20</v>
      </c>
      <c r="L8" s="37">
        <f>base1!AG45</f>
        <v>53</v>
      </c>
      <c r="M8" s="37">
        <f>base1!AH45</f>
        <v>73</v>
      </c>
      <c r="N8" s="37">
        <f>base1!N46</f>
        <v>247</v>
      </c>
      <c r="O8" s="37">
        <f t="shared" si="0"/>
        <v>87</v>
      </c>
    </row>
    <row r="9" spans="1:15" x14ac:dyDescent="0.25">
      <c r="A9" s="4">
        <v>8</v>
      </c>
      <c r="B9" s="4">
        <f>base1!V46</f>
        <v>7</v>
      </c>
      <c r="C9" s="4">
        <f>base1!W46</f>
        <v>8</v>
      </c>
      <c r="D9" s="37">
        <f>base1!V46</f>
        <v>7</v>
      </c>
      <c r="E9" s="47">
        <f>base1!W46</f>
        <v>8</v>
      </c>
      <c r="F9" s="47">
        <f>base1!X46</f>
        <v>8</v>
      </c>
      <c r="G9" s="4" t="str">
        <f>condition0!W2</f>
        <v>2015-3-4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7">
        <f>base1!AF46</f>
        <v>1</v>
      </c>
      <c r="L9" s="37">
        <f>base1!AG46</f>
        <v>0</v>
      </c>
      <c r="M9" s="37">
        <f>base1!AH46</f>
        <v>1</v>
      </c>
      <c r="N9" s="37">
        <f>base1!N47</f>
        <v>249</v>
      </c>
      <c r="O9" s="37">
        <f t="shared" si="0"/>
        <v>15</v>
      </c>
    </row>
    <row r="10" spans="1:15" x14ac:dyDescent="0.25">
      <c r="A10" s="4">
        <v>9</v>
      </c>
      <c r="B10" s="4">
        <f>base1!V47</f>
        <v>59</v>
      </c>
      <c r="C10" s="4">
        <f>base1!W47</f>
        <v>90</v>
      </c>
      <c r="D10" s="37">
        <f>base1!V47</f>
        <v>59</v>
      </c>
      <c r="E10" s="47">
        <f>base1!W47</f>
        <v>90</v>
      </c>
      <c r="F10" s="47">
        <f>base1!X47</f>
        <v>9</v>
      </c>
      <c r="G10" s="4" t="str">
        <f>condition0!W2</f>
        <v>2015-3-4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81</v>
      </c>
      <c r="M10" s="37">
        <f>base1!AH47</f>
        <v>131</v>
      </c>
      <c r="N10" s="37">
        <f>base1!N48</f>
        <v>999</v>
      </c>
      <c r="O10" s="37">
        <f t="shared" si="0"/>
        <v>149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2015-3-4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989</v>
      </c>
      <c r="L11" s="37">
        <f>base1!AG48</f>
        <v>989</v>
      </c>
      <c r="M11" s="37">
        <f>base1!AH48</f>
        <v>1978</v>
      </c>
      <c r="N11" s="37">
        <f>base1!N49</f>
        <v>355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12</v>
      </c>
      <c r="C12" s="4">
        <f>base1!W49</f>
        <v>20</v>
      </c>
      <c r="D12" s="37">
        <f>base1!V49</f>
        <v>12</v>
      </c>
      <c r="E12" s="47">
        <f>base1!W49</f>
        <v>20</v>
      </c>
      <c r="F12" s="47">
        <f>base1!X49</f>
        <v>11</v>
      </c>
      <c r="G12" s="4" t="str">
        <f>condition0!W2</f>
        <v>2015-3-4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9</v>
      </c>
      <c r="M12" s="37">
        <f>base1!AH49</f>
        <v>10</v>
      </c>
      <c r="N12" s="37">
        <f>base1!N50</f>
        <v>361</v>
      </c>
      <c r="O12" s="37">
        <f t="shared" si="0"/>
        <v>32</v>
      </c>
    </row>
    <row r="13" spans="1:15" x14ac:dyDescent="0.25">
      <c r="A13" s="4">
        <v>12</v>
      </c>
      <c r="B13" s="4">
        <f>base1!V50</f>
        <v>18</v>
      </c>
      <c r="C13" s="4">
        <f>base1!W50</f>
        <v>18</v>
      </c>
      <c r="D13" s="37">
        <f>base1!V50</f>
        <v>18</v>
      </c>
      <c r="E13" s="47">
        <f>base1!W50</f>
        <v>18</v>
      </c>
      <c r="F13" s="47">
        <f>base1!X50</f>
        <v>12</v>
      </c>
      <c r="G13" s="4" t="str">
        <f>condition0!W2</f>
        <v>2015-3-4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72</v>
      </c>
      <c r="L13" s="37">
        <f>base1!AG50</f>
        <v>6</v>
      </c>
      <c r="M13" s="37">
        <f>base1!AH50</f>
        <v>78</v>
      </c>
      <c r="N13" s="37">
        <f>base1!N51</f>
        <v>372</v>
      </c>
      <c r="O13" s="37">
        <f t="shared" si="0"/>
        <v>36</v>
      </c>
    </row>
    <row r="14" spans="1:15" x14ac:dyDescent="0.25">
      <c r="A14" s="4">
        <v>13</v>
      </c>
      <c r="B14" s="4">
        <f>base1!V51</f>
        <v>84</v>
      </c>
      <c r="C14" s="4">
        <f>base1!W51</f>
        <v>65</v>
      </c>
      <c r="D14" s="37">
        <f>base1!V51</f>
        <v>84</v>
      </c>
      <c r="E14" s="47">
        <f>base1!W51</f>
        <v>65</v>
      </c>
      <c r="F14" s="47">
        <f>base1!X51</f>
        <v>13</v>
      </c>
      <c r="G14" s="4" t="str">
        <f>condition0!W2</f>
        <v>2015-3-4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46</v>
      </c>
      <c r="L14" s="37">
        <f>base1!AG51</f>
        <v>52</v>
      </c>
      <c r="M14" s="37">
        <f>base1!AH51</f>
        <v>98</v>
      </c>
      <c r="N14" s="37">
        <f>base1!N52</f>
        <v>459</v>
      </c>
      <c r="O14" s="37">
        <f t="shared" si="0"/>
        <v>149</v>
      </c>
    </row>
    <row r="15" spans="1:15" x14ac:dyDescent="0.25">
      <c r="A15" s="4">
        <v>14</v>
      </c>
      <c r="B15" s="4">
        <f>base1!V52</f>
        <v>59</v>
      </c>
      <c r="C15" s="4">
        <f>base1!W52</f>
        <v>45</v>
      </c>
      <c r="D15" s="37">
        <f>base1!V52</f>
        <v>59</v>
      </c>
      <c r="E15" s="47">
        <f>base1!W52</f>
        <v>45</v>
      </c>
      <c r="F15" s="47">
        <f>base1!X52</f>
        <v>14</v>
      </c>
      <c r="G15" s="4" t="str">
        <f>condition0!W2</f>
        <v>2015-3-4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31</v>
      </c>
      <c r="M15" s="37">
        <f>base1!AH52</f>
        <v>1016</v>
      </c>
      <c r="N15" s="37">
        <f>base1!N53</f>
        <v>0</v>
      </c>
      <c r="O15" s="37">
        <f t="shared" si="0"/>
        <v>104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2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6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3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11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6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8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1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3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4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8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6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12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10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11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7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10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6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2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13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9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8</v>
      </c>
      <c r="E2" s="7">
        <f>base1!F38</f>
        <v>6</v>
      </c>
      <c r="F2" s="7">
        <f>base1!G38</f>
        <v>3</v>
      </c>
      <c r="G2" s="7">
        <f>base1!H38</f>
        <v>5</v>
      </c>
      <c r="H2" s="7">
        <f>base1!I38</f>
        <v>7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11</v>
      </c>
      <c r="C3" s="7">
        <f>base1!D39</f>
        <v>5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6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3</v>
      </c>
      <c r="C4" s="7">
        <f>base1!D40</f>
        <v>1</v>
      </c>
      <c r="D4" s="7">
        <f>base1!E40</f>
        <v>6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9</v>
      </c>
      <c r="I4" s="7">
        <f>base1!J40</f>
        <v>11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2</v>
      </c>
      <c r="C5" s="7">
        <f>base1!D41</f>
        <v>1</v>
      </c>
      <c r="D5" s="7">
        <f>base1!E41</f>
        <v>6</v>
      </c>
      <c r="E5" s="7">
        <f>base1!F41</f>
        <v>8</v>
      </c>
      <c r="F5" s="7">
        <f>base1!G41</f>
        <v>5</v>
      </c>
      <c r="G5" s="7">
        <f>base1!H41</f>
        <v>3</v>
      </c>
      <c r="H5" s="7">
        <f>base1!I41</f>
        <v>11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</v>
      </c>
      <c r="C6" s="7">
        <f>base1!D42</f>
        <v>2</v>
      </c>
      <c r="D6" s="7">
        <f>base1!E42</f>
        <v>5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8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8</v>
      </c>
      <c r="E7" s="7">
        <f>base1!F43</f>
        <v>2</v>
      </c>
      <c r="F7" s="7">
        <f>base1!G43</f>
        <v>6</v>
      </c>
      <c r="G7" s="7">
        <f>base1!H43</f>
        <v>12</v>
      </c>
      <c r="H7" s="7">
        <f>base1!I43</f>
        <v>3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1</v>
      </c>
      <c r="C8" s="7">
        <f>base1!D44</f>
        <v>2</v>
      </c>
      <c r="D8" s="7">
        <f>base1!E44</f>
        <v>5</v>
      </c>
      <c r="E8" s="7">
        <f>base1!F44</f>
        <v>6</v>
      </c>
      <c r="F8" s="7">
        <f>base1!G44</f>
        <v>8</v>
      </c>
      <c r="G8" s="7">
        <f>base1!H44</f>
        <v>3</v>
      </c>
      <c r="H8" s="7">
        <f>base1!I44</f>
        <v>11</v>
      </c>
      <c r="I8" s="7">
        <f>base1!J44</f>
        <v>4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6</v>
      </c>
      <c r="D9" s="7">
        <f>base1!E45</f>
        <v>1</v>
      </c>
      <c r="E9" s="7">
        <f>base1!F45</f>
        <v>8</v>
      </c>
      <c r="F9" s="7">
        <f>base1!G45</f>
        <v>5</v>
      </c>
      <c r="G9" s="7">
        <f>base1!H45</f>
        <v>3</v>
      </c>
      <c r="H9" s="7">
        <f>base1!I45</f>
        <v>11</v>
      </c>
      <c r="I9" s="7">
        <f>base1!J45</f>
        <v>12</v>
      </c>
      <c r="J9" s="7">
        <f>base1!C77</f>
        <v>1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5</v>
      </c>
      <c r="O9" s="7">
        <f>base1!H77</f>
        <v>11</v>
      </c>
      <c r="P9" s="7">
        <f>base1!I77</f>
        <v>3</v>
      </c>
      <c r="Q9" s="7">
        <f>base1!J77</f>
        <v>12</v>
      </c>
      <c r="R9" s="7">
        <f>base1!K77</f>
        <v>4</v>
      </c>
      <c r="S9" s="7">
        <f>base1!L77</f>
        <v>7</v>
      </c>
      <c r="T9" s="7">
        <f>base1!M77</f>
        <v>14</v>
      </c>
      <c r="U9" s="7">
        <f>base1!N77</f>
        <v>9</v>
      </c>
      <c r="V9" s="7">
        <f>base1!O77</f>
        <v>13</v>
      </c>
      <c r="W9" s="7">
        <f>base1!P77</f>
        <v>10</v>
      </c>
      <c r="X9" s="7">
        <f>base1!O77</f>
        <v>13</v>
      </c>
      <c r="Y9" s="7">
        <f>base1!P77</f>
        <v>10</v>
      </c>
      <c r="Z9" s="7">
        <f>base1!Q77</f>
        <v>15</v>
      </c>
      <c r="AA9" s="7">
        <f>base1!R77</f>
        <v>16</v>
      </c>
      <c r="AB9" s="7">
        <f>base1!Z77</f>
        <v>10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14</v>
      </c>
      <c r="AG9" s="7">
        <f>base1!C77</f>
        <v>1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5</v>
      </c>
      <c r="AL9" s="7">
        <f>base1!H77</f>
        <v>11</v>
      </c>
      <c r="AM9" s="7">
        <f>base1!I77</f>
        <v>3</v>
      </c>
      <c r="AN9" s="7">
        <f>base1!J77</f>
        <v>12</v>
      </c>
      <c r="AO9" s="7">
        <f>base1!K77</f>
        <v>4</v>
      </c>
      <c r="AP9" s="7">
        <f>base1!L77</f>
        <v>7</v>
      </c>
      <c r="AQ9" s="7">
        <f>base1!M77</f>
        <v>14</v>
      </c>
      <c r="AR9" s="7">
        <f>base1!N77</f>
        <v>9</v>
      </c>
      <c r="AS9" s="7">
        <f>base1!O77</f>
        <v>13</v>
      </c>
      <c r="AT9" s="7">
        <f>base1!P77</f>
        <v>10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1</v>
      </c>
      <c r="E10" s="7">
        <f>base1!F46</f>
        <v>6</v>
      </c>
      <c r="F10" s="7">
        <f>base1!G46</f>
        <v>11</v>
      </c>
      <c r="G10" s="7">
        <f>base1!H46</f>
        <v>3</v>
      </c>
      <c r="H10" s="7">
        <f>base1!I46</f>
        <v>8</v>
      </c>
      <c r="I10" s="7">
        <f>base1!J46</f>
        <v>4</v>
      </c>
      <c r="J10" s="7">
        <f>base1!C78</f>
        <v>2</v>
      </c>
      <c r="K10" s="7">
        <f>base1!D78</f>
        <v>1</v>
      </c>
      <c r="L10" s="7">
        <f>base1!E78</f>
        <v>6</v>
      </c>
      <c r="M10" s="7">
        <f>base1!F78</f>
        <v>5</v>
      </c>
      <c r="N10" s="7">
        <f>base1!G78</f>
        <v>8</v>
      </c>
      <c r="O10" s="7">
        <f>base1!H78</f>
        <v>3</v>
      </c>
      <c r="P10" s="7">
        <f>base1!I78</f>
        <v>12</v>
      </c>
      <c r="Q10" s="7">
        <f>base1!J78</f>
        <v>11</v>
      </c>
      <c r="R10" s="7">
        <f>base1!K78</f>
        <v>14</v>
      </c>
      <c r="S10" s="7">
        <f>base1!L78</f>
        <v>4</v>
      </c>
      <c r="T10" s="7">
        <f>base1!M78</f>
        <v>7</v>
      </c>
      <c r="U10" s="7">
        <f>base1!N78</f>
        <v>13</v>
      </c>
      <c r="V10" s="7">
        <f>base1!O78</f>
        <v>9</v>
      </c>
      <c r="W10" s="7">
        <f>base1!P78</f>
        <v>19</v>
      </c>
      <c r="X10" s="7">
        <f>base1!O78</f>
        <v>9</v>
      </c>
      <c r="Y10" s="7">
        <f>base1!P78</f>
        <v>19</v>
      </c>
      <c r="Z10" s="7">
        <f>base1!Q78</f>
        <v>18</v>
      </c>
      <c r="AA10" s="7">
        <f>base1!R78</f>
        <v>17</v>
      </c>
      <c r="AB10" s="7">
        <f>base1!Z78</f>
        <v>11</v>
      </c>
      <c r="AC10" s="7">
        <f>base1!AA78</f>
        <v>10</v>
      </c>
      <c r="AD10" s="7">
        <f>base1!AB78</f>
        <v>15</v>
      </c>
      <c r="AE10" s="7">
        <f>base1!AC78</f>
        <v>14</v>
      </c>
      <c r="AF10" s="7">
        <f>base1!AD78</f>
        <v>17</v>
      </c>
      <c r="AG10" s="7">
        <f>base1!C78</f>
        <v>2</v>
      </c>
      <c r="AH10" s="7">
        <f>base1!D78</f>
        <v>1</v>
      </c>
      <c r="AI10" s="7">
        <f>base1!E78</f>
        <v>6</v>
      </c>
      <c r="AJ10" s="7">
        <f>base1!F78</f>
        <v>5</v>
      </c>
      <c r="AK10" s="7">
        <f>base1!G78</f>
        <v>8</v>
      </c>
      <c r="AL10" s="7">
        <f>base1!H78</f>
        <v>3</v>
      </c>
      <c r="AM10" s="7">
        <f>base1!I78</f>
        <v>12</v>
      </c>
      <c r="AN10" s="7">
        <f>base1!J78</f>
        <v>11</v>
      </c>
      <c r="AO10" s="7">
        <f>base1!K78</f>
        <v>14</v>
      </c>
      <c r="AP10" s="7">
        <f>base1!L78</f>
        <v>4</v>
      </c>
      <c r="AQ10" s="7">
        <f>base1!M78</f>
        <v>7</v>
      </c>
      <c r="AR10" s="7">
        <f>base1!N78</f>
        <v>13</v>
      </c>
      <c r="AS10" s="7">
        <f>base1!O78</f>
        <v>9</v>
      </c>
      <c r="AT10" s="7">
        <f>base1!P78</f>
        <v>19</v>
      </c>
      <c r="AU10" s="7">
        <f>base1!Q78</f>
        <v>18</v>
      </c>
      <c r="AV10" s="7">
        <f>base1!R78</f>
        <v>17</v>
      </c>
      <c r="AW10" s="7">
        <f>base1!S78</f>
        <v>16</v>
      </c>
      <c r="AX10" s="7">
        <f>base1!T78</f>
        <v>15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2</v>
      </c>
      <c r="C11" s="7">
        <f>base1!D47</f>
        <v>6</v>
      </c>
      <c r="D11" s="7">
        <f>base1!E47</f>
        <v>1</v>
      </c>
      <c r="E11" s="7">
        <f>base1!F47</f>
        <v>5</v>
      </c>
      <c r="F11" s="7">
        <f>base1!G47</f>
        <v>8</v>
      </c>
      <c r="G11" s="7">
        <f>base1!H47</f>
        <v>3</v>
      </c>
      <c r="H11" s="7">
        <f>base1!I47</f>
        <v>11</v>
      </c>
      <c r="I11" s="7">
        <f>base1!J47</f>
        <v>12</v>
      </c>
      <c r="J11" s="7">
        <f>base1!C79</f>
        <v>9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18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9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6</v>
      </c>
      <c r="D12" s="7">
        <f>base1!E48</f>
        <v>5</v>
      </c>
      <c r="E12" s="7">
        <f>base1!F48</f>
        <v>2</v>
      </c>
      <c r="F12" s="7">
        <f>base1!G48</f>
        <v>3</v>
      </c>
      <c r="G12" s="7">
        <f>base1!H48</f>
        <v>8</v>
      </c>
      <c r="H12" s="7">
        <f>base1!I48</f>
        <v>11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10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10</v>
      </c>
      <c r="AD12" s="7">
        <f>base1!AB80</f>
        <v>15</v>
      </c>
      <c r="AE12" s="7">
        <f>base1!AC80</f>
        <v>14</v>
      </c>
      <c r="AF12" s="7">
        <f>base1!AD80</f>
        <v>17</v>
      </c>
      <c r="AG12" s="7">
        <f>base1!C80</f>
        <v>2</v>
      </c>
      <c r="AH12" s="7">
        <f>base1!D80</f>
        <v>1</v>
      </c>
      <c r="AI12" s="7">
        <f>base1!E80</f>
        <v>6</v>
      </c>
      <c r="AJ12" s="7">
        <f>base1!F80</f>
        <v>5</v>
      </c>
      <c r="AK12" s="7">
        <f>base1!G80</f>
        <v>8</v>
      </c>
      <c r="AL12" s="7">
        <f>base1!H80</f>
        <v>3</v>
      </c>
      <c r="AM12" s="7">
        <f>base1!I80</f>
        <v>11</v>
      </c>
      <c r="AN12" s="7">
        <f>base1!J80</f>
        <v>12</v>
      </c>
      <c r="AO12" s="7">
        <f>base1!K80</f>
        <v>4</v>
      </c>
      <c r="AP12" s="7">
        <f>base1!L80</f>
        <v>7</v>
      </c>
      <c r="AQ12" s="7">
        <f>base1!M80</f>
        <v>14</v>
      </c>
      <c r="AR12" s="7">
        <f>base1!N80</f>
        <v>13</v>
      </c>
      <c r="AS12" s="7">
        <f>base1!O80</f>
        <v>9</v>
      </c>
      <c r="AT12" s="7">
        <f>base1!P80</f>
        <v>10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6</v>
      </c>
      <c r="C13" s="7">
        <f>base1!D49</f>
        <v>8</v>
      </c>
      <c r="D13" s="7">
        <f>base1!E49</f>
        <v>11</v>
      </c>
      <c r="E13" s="7">
        <f>base1!F49</f>
        <v>3</v>
      </c>
      <c r="F13" s="7">
        <f>base1!G49</f>
        <v>1</v>
      </c>
      <c r="G13" s="7">
        <f>base1!H49</f>
        <v>2</v>
      </c>
      <c r="H13" s="7">
        <f>base1!I49</f>
        <v>5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20</v>
      </c>
      <c r="Y13" s="7">
        <f>base1!P81</f>
        <v>19</v>
      </c>
      <c r="Z13" s="7">
        <f>base1!Q81</f>
        <v>18</v>
      </c>
      <c r="AA13" s="7">
        <f>base1!R81</f>
        <v>17</v>
      </c>
      <c r="AB13" s="7">
        <f>base1!Z81</f>
        <v>15</v>
      </c>
      <c r="AC13" s="7">
        <f>base1!AA81</f>
        <v>17</v>
      </c>
      <c r="AD13" s="7">
        <f>base1!AB81</f>
        <v>10</v>
      </c>
      <c r="AE13" s="7">
        <f>base1!AC81</f>
        <v>11</v>
      </c>
      <c r="AF13" s="7">
        <f>base1!AD81</f>
        <v>2</v>
      </c>
      <c r="AG13" s="7">
        <f>base1!C81</f>
        <v>6</v>
      </c>
      <c r="AH13" s="7">
        <f>base1!D81</f>
        <v>8</v>
      </c>
      <c r="AI13" s="7">
        <f>base1!E81</f>
        <v>1</v>
      </c>
      <c r="AJ13" s="7">
        <f>base1!F81</f>
        <v>2</v>
      </c>
      <c r="AK13" s="7">
        <f>base1!G81</f>
        <v>11</v>
      </c>
      <c r="AL13" s="7">
        <f>base1!H81</f>
        <v>5</v>
      </c>
      <c r="AM13" s="7">
        <f>base1!I81</f>
        <v>3</v>
      </c>
      <c r="AN13" s="7">
        <f>base1!J81</f>
        <v>4</v>
      </c>
      <c r="AO13" s="7">
        <f>base1!K81</f>
        <v>7</v>
      </c>
      <c r="AP13" s="7">
        <f>base1!L81</f>
        <v>13</v>
      </c>
      <c r="AQ13" s="7">
        <f>base1!M81</f>
        <v>9</v>
      </c>
      <c r="AR13" s="7">
        <f>base1!N81</f>
        <v>12</v>
      </c>
      <c r="AS13" s="7">
        <f>base1!O81</f>
        <v>20</v>
      </c>
      <c r="AT13" s="7">
        <f>base1!P81</f>
        <v>19</v>
      </c>
      <c r="AU13" s="7">
        <f>base1!Q81</f>
        <v>18</v>
      </c>
      <c r="AV13" s="7">
        <f>base1!R81</f>
        <v>17</v>
      </c>
      <c r="AW13" s="7">
        <f>base1!S81</f>
        <v>16</v>
      </c>
      <c r="AX13" s="7">
        <f>base1!T81</f>
        <v>15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</v>
      </c>
      <c r="C14" s="7">
        <f>base1!D50</f>
        <v>2</v>
      </c>
      <c r="D14" s="7">
        <f>base1!E50</f>
        <v>8</v>
      </c>
      <c r="E14" s="7">
        <f>base1!F50</f>
        <v>6</v>
      </c>
      <c r="F14" s="7">
        <f>base1!G50</f>
        <v>5</v>
      </c>
      <c r="G14" s="7">
        <f>base1!H50</f>
        <v>3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20</v>
      </c>
      <c r="Z14" s="7">
        <f>base1!Q82</f>
        <v>19</v>
      </c>
      <c r="AA14" s="7">
        <f>base1!R82</f>
        <v>18</v>
      </c>
      <c r="AB14" s="7">
        <f>base1!Z82</f>
        <v>15</v>
      </c>
      <c r="AC14" s="7">
        <f>base1!AA82</f>
        <v>17</v>
      </c>
      <c r="AD14" s="7">
        <f>base1!AB82</f>
        <v>11</v>
      </c>
      <c r="AE14" s="7">
        <f>base1!AC82</f>
        <v>14</v>
      </c>
      <c r="AF14" s="7">
        <f>base1!AD82</f>
        <v>10</v>
      </c>
      <c r="AG14" s="7">
        <f>base1!C82</f>
        <v>6</v>
      </c>
      <c r="AH14" s="7">
        <f>base1!D82</f>
        <v>8</v>
      </c>
      <c r="AI14" s="7">
        <f>base1!E82</f>
        <v>2</v>
      </c>
      <c r="AJ14" s="7">
        <f>base1!F82</f>
        <v>5</v>
      </c>
      <c r="AK14" s="7">
        <f>base1!G82</f>
        <v>1</v>
      </c>
      <c r="AL14" s="7">
        <f>base1!H82</f>
        <v>12</v>
      </c>
      <c r="AM14" s="7">
        <f>base1!I82</f>
        <v>3</v>
      </c>
      <c r="AN14" s="7">
        <f>base1!J82</f>
        <v>11</v>
      </c>
      <c r="AO14" s="7">
        <f>base1!K82</f>
        <v>14</v>
      </c>
      <c r="AP14" s="7">
        <f>base1!L82</f>
        <v>4</v>
      </c>
      <c r="AQ14" s="7">
        <f>base1!M82</f>
        <v>13</v>
      </c>
      <c r="AR14" s="7">
        <f>base1!N82</f>
        <v>7</v>
      </c>
      <c r="AS14" s="7">
        <f>base1!O82</f>
        <v>9</v>
      </c>
      <c r="AT14" s="7">
        <f>base1!P82</f>
        <v>20</v>
      </c>
      <c r="AU14" s="7">
        <f>base1!Q82</f>
        <v>19</v>
      </c>
      <c r="AV14" s="7">
        <f>base1!R82</f>
        <v>18</v>
      </c>
      <c r="AW14" s="7">
        <f>base1!S82</f>
        <v>17</v>
      </c>
      <c r="AX14" s="7">
        <f>base1!T82</f>
        <v>16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2</v>
      </c>
      <c r="C15" s="7">
        <f>base1!D51</f>
        <v>1</v>
      </c>
      <c r="D15" s="7">
        <f>base1!E51</f>
        <v>6</v>
      </c>
      <c r="E15" s="7">
        <f>base1!F51</f>
        <v>8</v>
      </c>
      <c r="F15" s="7">
        <f>base1!G51</f>
        <v>5</v>
      </c>
      <c r="G15" s="7">
        <f>base1!H51</f>
        <v>3</v>
      </c>
      <c r="H15" s="7">
        <f>base1!I51</f>
        <v>12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20</v>
      </c>
      <c r="Z15" s="7">
        <f>base1!Q83</f>
        <v>19</v>
      </c>
      <c r="AA15" s="7">
        <f>base1!R83</f>
        <v>18</v>
      </c>
      <c r="AB15" s="7">
        <f>base1!Z83</f>
        <v>15</v>
      </c>
      <c r="AC15" s="7">
        <f>base1!AA83</f>
        <v>17</v>
      </c>
      <c r="AD15" s="7">
        <f>base1!AB83</f>
        <v>11</v>
      </c>
      <c r="AE15" s="7">
        <f>base1!AC83</f>
        <v>10</v>
      </c>
      <c r="AF15" s="7">
        <f>base1!AD83</f>
        <v>14</v>
      </c>
      <c r="AG15" s="7">
        <f>base1!C83</f>
        <v>6</v>
      </c>
      <c r="AH15" s="7">
        <f>base1!D83</f>
        <v>8</v>
      </c>
      <c r="AI15" s="7">
        <f>base1!E83</f>
        <v>2</v>
      </c>
      <c r="AJ15" s="7">
        <f>base1!F83</f>
        <v>1</v>
      </c>
      <c r="AK15" s="7">
        <f>base1!G83</f>
        <v>5</v>
      </c>
      <c r="AL15" s="7">
        <f>base1!H83</f>
        <v>11</v>
      </c>
      <c r="AM15" s="7">
        <f>base1!I83</f>
        <v>3</v>
      </c>
      <c r="AN15" s="7">
        <f>base1!J83</f>
        <v>4</v>
      </c>
      <c r="AO15" s="7">
        <f>base1!K83</f>
        <v>7</v>
      </c>
      <c r="AP15" s="7">
        <f>base1!L83</f>
        <v>12</v>
      </c>
      <c r="AQ15" s="7">
        <f>base1!M83</f>
        <v>13</v>
      </c>
      <c r="AR15" s="7">
        <f>base1!N83</f>
        <v>9</v>
      </c>
      <c r="AS15" s="7">
        <f>base1!O83</f>
        <v>14</v>
      </c>
      <c r="AT15" s="7">
        <f>base1!P83</f>
        <v>20</v>
      </c>
      <c r="AU15" s="7">
        <f>base1!Q83</f>
        <v>19</v>
      </c>
      <c r="AV15" s="7">
        <f>base1!R83</f>
        <v>18</v>
      </c>
      <c r="AW15" s="7">
        <f>base1!S83</f>
        <v>17</v>
      </c>
      <c r="AX15" s="7">
        <f>base1!T83</f>
        <v>16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1</v>
      </c>
      <c r="F16" s="7">
        <f>base1!G52</f>
        <v>6</v>
      </c>
      <c r="G16" s="7">
        <f>base1!H52</f>
        <v>3</v>
      </c>
      <c r="H16" s="7">
        <f>base1!I52</f>
        <v>11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15</v>
      </c>
      <c r="AA16" s="7">
        <f>base1!R84</f>
        <v>16</v>
      </c>
      <c r="AB16" s="7">
        <f>base1!Z84</f>
        <v>10</v>
      </c>
      <c r="AC16" s="7">
        <f>base1!AA84</f>
        <v>11</v>
      </c>
      <c r="AD16" s="7">
        <f>base1!AB84</f>
        <v>14</v>
      </c>
      <c r="AE16" s="7">
        <f>base1!AC84</f>
        <v>15</v>
      </c>
      <c r="AF16" s="7">
        <f>base1!AD84</f>
        <v>17</v>
      </c>
      <c r="AG16" s="7">
        <f>base1!C84</f>
        <v>1</v>
      </c>
      <c r="AH16" s="7">
        <f>base1!D84</f>
        <v>2</v>
      </c>
      <c r="AI16" s="7">
        <f>base1!E84</f>
        <v>5</v>
      </c>
      <c r="AJ16" s="7">
        <f>base1!F84</f>
        <v>6</v>
      </c>
      <c r="AK16" s="7">
        <f>base1!G84</f>
        <v>8</v>
      </c>
      <c r="AL16" s="7">
        <f>base1!H84</f>
        <v>3</v>
      </c>
      <c r="AM16" s="7">
        <f>base1!I84</f>
        <v>11</v>
      </c>
      <c r="AN16" s="7">
        <f>base1!J84</f>
        <v>12</v>
      </c>
      <c r="AO16" s="7">
        <f>base1!K84</f>
        <v>4</v>
      </c>
      <c r="AP16" s="7">
        <f>base1!L84</f>
        <v>7</v>
      </c>
      <c r="AQ16" s="7">
        <f>base1!M84</f>
        <v>9</v>
      </c>
      <c r="AR16" s="7">
        <f>base1!N84</f>
        <v>13</v>
      </c>
      <c r="AS16" s="7">
        <f>base1!O84</f>
        <v>14</v>
      </c>
      <c r="AT16" s="7">
        <f>base1!P84</f>
        <v>10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2</v>
      </c>
      <c r="C17" s="7">
        <f>base1!D53</f>
        <v>5</v>
      </c>
      <c r="D17" s="7">
        <f>base1!E53</f>
        <v>6</v>
      </c>
      <c r="E17" s="7">
        <f>base1!F53</f>
        <v>1</v>
      </c>
      <c r="F17" s="7">
        <f>base1!G53</f>
        <v>3</v>
      </c>
      <c r="G17" s="7">
        <f>base1!H53</f>
        <v>8</v>
      </c>
      <c r="H17" s="7">
        <f>base1!I53</f>
        <v>11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9</v>
      </c>
      <c r="Z17" s="7">
        <f>base1!Q85</f>
        <v>15</v>
      </c>
      <c r="AA17" s="7">
        <f>base1!R85</f>
        <v>16</v>
      </c>
      <c r="AB17" s="7">
        <f>base1!Z85</f>
        <v>11</v>
      </c>
      <c r="AC17" s="7">
        <f>base1!AA85</f>
        <v>14</v>
      </c>
      <c r="AD17" s="7">
        <f>base1!AB85</f>
        <v>5</v>
      </c>
      <c r="AE17" s="7">
        <f>base1!AC85</f>
        <v>15</v>
      </c>
      <c r="AF17" s="7">
        <f>base1!AD85</f>
        <v>10</v>
      </c>
      <c r="AG17" s="7">
        <f>base1!C85</f>
        <v>2</v>
      </c>
      <c r="AH17" s="7">
        <f>base1!D85</f>
        <v>5</v>
      </c>
      <c r="AI17" s="7">
        <f>base1!E85</f>
        <v>14</v>
      </c>
      <c r="AJ17" s="7">
        <f>base1!F85</f>
        <v>6</v>
      </c>
      <c r="AK17" s="7">
        <f>base1!G85</f>
        <v>1</v>
      </c>
      <c r="AL17" s="7">
        <f>base1!H85</f>
        <v>10</v>
      </c>
      <c r="AM17" s="7">
        <f>base1!I85</f>
        <v>11</v>
      </c>
      <c r="AN17" s="7">
        <f>base1!J85</f>
        <v>13</v>
      </c>
      <c r="AO17" s="7">
        <f>base1!K85</f>
        <v>8</v>
      </c>
      <c r="AP17" s="7">
        <f>base1!L85</f>
        <v>7</v>
      </c>
      <c r="AQ17" s="7">
        <f>base1!M85</f>
        <v>12</v>
      </c>
      <c r="AR17" s="7">
        <f>base1!N85</f>
        <v>3</v>
      </c>
      <c r="AS17" s="7">
        <f>base1!O85</f>
        <v>4</v>
      </c>
      <c r="AT17" s="7">
        <f>base1!P85</f>
        <v>9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2</v>
      </c>
      <c r="C18" s="7">
        <f>base1!D54</f>
        <v>1</v>
      </c>
      <c r="D18" s="7">
        <f>base1!E54</f>
        <v>8</v>
      </c>
      <c r="E18" s="7">
        <f>base1!F54</f>
        <v>5</v>
      </c>
      <c r="F18" s="7">
        <f>base1!G54</f>
        <v>6</v>
      </c>
      <c r="G18" s="7">
        <f>base1!H54</f>
        <v>12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14</v>
      </c>
      <c r="AD18" s="7">
        <f>base1!AB86</f>
        <v>15</v>
      </c>
      <c r="AE18" s="7">
        <f>base1!AC86</f>
        <v>10</v>
      </c>
      <c r="AF18" s="7">
        <f>base1!AD86</f>
        <v>3</v>
      </c>
      <c r="AG18" s="7">
        <f>base1!C86</f>
        <v>2</v>
      </c>
      <c r="AH18" s="7">
        <f>base1!D86</f>
        <v>5</v>
      </c>
      <c r="AI18" s="7">
        <f>base1!E86</f>
        <v>6</v>
      </c>
      <c r="AJ18" s="7">
        <f>base1!F86</f>
        <v>1</v>
      </c>
      <c r="AK18" s="7">
        <f>base1!G86</f>
        <v>12</v>
      </c>
      <c r="AL18" s="7">
        <f>base1!H86</f>
        <v>11</v>
      </c>
      <c r="AM18" s="7">
        <f>base1!I86</f>
        <v>13</v>
      </c>
      <c r="AN18" s="7">
        <f>base1!J86</f>
        <v>10</v>
      </c>
      <c r="AO18" s="7">
        <f>base1!K86</f>
        <v>7</v>
      </c>
      <c r="AP18" s="7">
        <f>base1!L86</f>
        <v>14</v>
      </c>
      <c r="AQ18" s="7">
        <f>base1!M86</f>
        <v>3</v>
      </c>
      <c r="AR18" s="7">
        <f>base1!N86</f>
        <v>9</v>
      </c>
      <c r="AS18" s="7">
        <f>base1!O86</f>
        <v>8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2</v>
      </c>
      <c r="D19" s="7">
        <f>base1!E55</f>
        <v>8</v>
      </c>
      <c r="E19" s="7">
        <f>base1!F55</f>
        <v>6</v>
      </c>
      <c r="F19" s="7">
        <f>base1!G55</f>
        <v>12</v>
      </c>
      <c r="G19" s="7">
        <f>base1!H55</f>
        <v>3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10</v>
      </c>
      <c r="Z19" s="7">
        <f>base1!Q87</f>
        <v>15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15</v>
      </c>
      <c r="AE19" s="7">
        <f>base1!AC87</f>
        <v>12</v>
      </c>
      <c r="AF19" s="7">
        <f>base1!AD87</f>
        <v>3</v>
      </c>
      <c r="AG19" s="7">
        <f>base1!C87</f>
        <v>1</v>
      </c>
      <c r="AH19" s="7">
        <f>base1!D87</f>
        <v>5</v>
      </c>
      <c r="AI19" s="7">
        <f>base1!E87</f>
        <v>6</v>
      </c>
      <c r="AJ19" s="7">
        <f>base1!F87</f>
        <v>3</v>
      </c>
      <c r="AK19" s="7">
        <f>base1!G87</f>
        <v>12</v>
      </c>
      <c r="AL19" s="7">
        <f>base1!H87</f>
        <v>2</v>
      </c>
      <c r="AM19" s="7">
        <f>base1!I87</f>
        <v>14</v>
      </c>
      <c r="AN19" s="7">
        <f>base1!J87</f>
        <v>11</v>
      </c>
      <c r="AO19" s="7">
        <f>base1!K87</f>
        <v>4</v>
      </c>
      <c r="AP19" s="7">
        <f>base1!L87</f>
        <v>13</v>
      </c>
      <c r="AQ19" s="7">
        <f>base1!M87</f>
        <v>8</v>
      </c>
      <c r="AR19" s="7">
        <f>base1!N87</f>
        <v>7</v>
      </c>
      <c r="AS19" s="7">
        <f>base1!O87</f>
        <v>9</v>
      </c>
      <c r="AT19" s="7">
        <f>base1!P87</f>
        <v>10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2</v>
      </c>
      <c r="D20" s="7">
        <f>base1!E56</f>
        <v>6</v>
      </c>
      <c r="E20" s="7">
        <f>base1!F56</f>
        <v>5</v>
      </c>
      <c r="F20" s="7">
        <f>base1!G56</f>
        <v>8</v>
      </c>
      <c r="G20" s="7">
        <f>base1!H56</f>
        <v>3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10</v>
      </c>
      <c r="AC20" s="7">
        <f>base1!AA88</f>
        <v>11</v>
      </c>
      <c r="AD20" s="7">
        <f>base1!AB88</f>
        <v>15</v>
      </c>
      <c r="AE20" s="7">
        <f>base1!AC88</f>
        <v>14</v>
      </c>
      <c r="AF20" s="7">
        <f>base1!AD88</f>
        <v>17</v>
      </c>
      <c r="AG20" s="7">
        <f>base1!C88</f>
        <v>1</v>
      </c>
      <c r="AH20" s="7">
        <f>base1!D88</f>
        <v>2</v>
      </c>
      <c r="AI20" s="7">
        <f>base1!E88</f>
        <v>6</v>
      </c>
      <c r="AJ20" s="7">
        <f>base1!F88</f>
        <v>5</v>
      </c>
      <c r="AK20" s="7">
        <f>base1!G88</f>
        <v>8</v>
      </c>
      <c r="AL20" s="7">
        <f>base1!H88</f>
        <v>3</v>
      </c>
      <c r="AM20" s="7">
        <f>base1!I88</f>
        <v>11</v>
      </c>
      <c r="AN20" s="7">
        <f>base1!J88</f>
        <v>12</v>
      </c>
      <c r="AO20" s="7">
        <f>base1!K88</f>
        <v>4</v>
      </c>
      <c r="AP20" s="7">
        <f>base1!L88</f>
        <v>7</v>
      </c>
      <c r="AQ20" s="7">
        <f>base1!M88</f>
        <v>9</v>
      </c>
      <c r="AR20" s="7">
        <f>base1!N88</f>
        <v>13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2</v>
      </c>
      <c r="D21" s="7">
        <f>base1!E57</f>
        <v>8</v>
      </c>
      <c r="E21" s="7">
        <f>base1!F57</f>
        <v>1</v>
      </c>
      <c r="F21" s="7">
        <f>base1!G57</f>
        <v>5</v>
      </c>
      <c r="G21" s="7">
        <f>base1!H57</f>
        <v>3</v>
      </c>
      <c r="H21" s="7">
        <f>base1!I57</f>
        <v>11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15</v>
      </c>
      <c r="AD21" s="7">
        <f>base1!AB89</f>
        <v>10</v>
      </c>
      <c r="AE21" s="7">
        <f>base1!AC89</f>
        <v>11</v>
      </c>
      <c r="AF21" s="7">
        <f>base1!AD89</f>
        <v>14</v>
      </c>
      <c r="AG21" s="7">
        <f>base1!C89</f>
        <v>8</v>
      </c>
      <c r="AH21" s="7">
        <f>base1!D89</f>
        <v>6</v>
      </c>
      <c r="AI21" s="7">
        <f>base1!E89</f>
        <v>1</v>
      </c>
      <c r="AJ21" s="7">
        <f>base1!F89</f>
        <v>2</v>
      </c>
      <c r="AK21" s="7">
        <f>base1!G89</f>
        <v>5</v>
      </c>
      <c r="AL21" s="7">
        <f>base1!H89</f>
        <v>3</v>
      </c>
      <c r="AM21" s="7">
        <f>base1!I89</f>
        <v>11</v>
      </c>
      <c r="AN21" s="7">
        <f>base1!J89</f>
        <v>12</v>
      </c>
      <c r="AO21" s="7">
        <f>base1!K89</f>
        <v>7</v>
      </c>
      <c r="AP21" s="7">
        <f>base1!L89</f>
        <v>13</v>
      </c>
      <c r="AQ21" s="7">
        <f>base1!M89</f>
        <v>14</v>
      </c>
      <c r="AR21" s="7">
        <f>base1!N89</f>
        <v>4</v>
      </c>
      <c r="AS21" s="7">
        <f>base1!O89</f>
        <v>10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2</v>
      </c>
      <c r="D22" s="7">
        <f>base1!E58</f>
        <v>8</v>
      </c>
      <c r="E22" s="7">
        <f>base1!F58</f>
        <v>5</v>
      </c>
      <c r="F22" s="7">
        <f>base1!G58</f>
        <v>6</v>
      </c>
      <c r="G22" s="7">
        <f>base1!H58</f>
        <v>3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10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17</v>
      </c>
      <c r="AE22" s="7">
        <f>base1!AC90</f>
        <v>15</v>
      </c>
      <c r="AF22" s="7">
        <f>base1!AD90</f>
        <v>12</v>
      </c>
      <c r="AG22" s="7">
        <f>base1!C90</f>
        <v>1</v>
      </c>
      <c r="AH22" s="7">
        <f>base1!D90</f>
        <v>2</v>
      </c>
      <c r="AI22" s="7">
        <f>base1!E90</f>
        <v>8</v>
      </c>
      <c r="AJ22" s="7">
        <f>base1!F90</f>
        <v>6</v>
      </c>
      <c r="AK22" s="7">
        <f>base1!G90</f>
        <v>3</v>
      </c>
      <c r="AL22" s="7">
        <f>base1!H90</f>
        <v>5</v>
      </c>
      <c r="AM22" s="7">
        <f>base1!I90</f>
        <v>7</v>
      </c>
      <c r="AN22" s="7">
        <f>base1!J90</f>
        <v>11</v>
      </c>
      <c r="AO22" s="7">
        <f>base1!K90</f>
        <v>12</v>
      </c>
      <c r="AP22" s="7">
        <f>base1!L90</f>
        <v>4</v>
      </c>
      <c r="AQ22" s="7">
        <f>base1!M90</f>
        <v>9</v>
      </c>
      <c r="AR22" s="7">
        <f>base1!N90</f>
        <v>13</v>
      </c>
      <c r="AS22" s="7">
        <f>base1!O90</f>
        <v>14</v>
      </c>
      <c r="AT22" s="7">
        <f>base1!P90</f>
        <v>10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2</v>
      </c>
      <c r="D23" s="7">
        <f>base1!E59</f>
        <v>8</v>
      </c>
      <c r="E23" s="7">
        <f>base1!F59</f>
        <v>5</v>
      </c>
      <c r="F23" s="7">
        <f>base1!G59</f>
        <v>6</v>
      </c>
      <c r="G23" s="7">
        <f>base1!H59</f>
        <v>3</v>
      </c>
      <c r="H23" s="7">
        <f>base1!I59</f>
        <v>12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10</v>
      </c>
      <c r="Z23" s="7">
        <f>base1!Q91</f>
        <v>15</v>
      </c>
      <c r="AA23" s="7">
        <f>base1!R91</f>
        <v>16</v>
      </c>
      <c r="AB23" s="7">
        <f>base1!Z91</f>
        <v>2</v>
      </c>
      <c r="AC23" s="7">
        <f>base1!AA91</f>
        <v>14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11</v>
      </c>
      <c r="AH23" s="7">
        <f>base1!D91</f>
        <v>5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6</v>
      </c>
      <c r="AM23" s="7">
        <f>base1!I91</f>
        <v>3</v>
      </c>
      <c r="AN23" s="7">
        <f>base1!J91</f>
        <v>12</v>
      </c>
      <c r="AO23" s="7">
        <f>base1!K91</f>
        <v>4</v>
      </c>
      <c r="AP23" s="7">
        <f>base1!L91</f>
        <v>7</v>
      </c>
      <c r="AQ23" s="7">
        <f>base1!M91</f>
        <v>9</v>
      </c>
      <c r="AR23" s="7">
        <f>base1!N91</f>
        <v>13</v>
      </c>
      <c r="AS23" s="7">
        <f>base1!O91</f>
        <v>14</v>
      </c>
      <c r="AT23" s="7">
        <f>base1!P91</f>
        <v>10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2</v>
      </c>
      <c r="C24" s="7">
        <f>base1!D60</f>
        <v>8</v>
      </c>
      <c r="D24" s="7">
        <f>base1!E60</f>
        <v>1</v>
      </c>
      <c r="E24" s="7">
        <f>base1!F60</f>
        <v>5</v>
      </c>
      <c r="F24" s="7">
        <f>base1!G60</f>
        <v>3</v>
      </c>
      <c r="G24" s="7">
        <f>base1!H60</f>
        <v>11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10</v>
      </c>
      <c r="AA24" s="7">
        <f>base1!R92</f>
        <v>15</v>
      </c>
      <c r="AB24" s="7">
        <f>base1!Z92</f>
        <v>12</v>
      </c>
      <c r="AC24" s="7">
        <f>base1!AA92</f>
        <v>10</v>
      </c>
      <c r="AD24" s="7">
        <f>base1!AB92</f>
        <v>15</v>
      </c>
      <c r="AE24" s="7">
        <f>base1!AC92</f>
        <v>11</v>
      </c>
      <c r="AF24" s="7">
        <f>base1!AD92</f>
        <v>17</v>
      </c>
      <c r="AG24" s="7">
        <f>base1!C92</f>
        <v>3</v>
      </c>
      <c r="AH24" s="7">
        <f>base1!D92</f>
        <v>1</v>
      </c>
      <c r="AI24" s="7">
        <f>base1!E92</f>
        <v>6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9</v>
      </c>
      <c r="AN24" s="7">
        <f>base1!J92</f>
        <v>11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10</v>
      </c>
      <c r="AV24" s="7">
        <f>base1!R92</f>
        <v>15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2</v>
      </c>
      <c r="G25" s="7">
        <f>base1!H61</f>
        <v>11</v>
      </c>
      <c r="H25" s="7">
        <f>base1!I61</f>
        <v>3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9</v>
      </c>
      <c r="Z25" s="7">
        <f>base1!Q93</f>
        <v>15</v>
      </c>
      <c r="AA25" s="7">
        <f>base1!R93</f>
        <v>16</v>
      </c>
      <c r="AB25" s="7">
        <f>base1!Z93</f>
        <v>11</v>
      </c>
      <c r="AC25" s="7">
        <f>base1!AA93</f>
        <v>10</v>
      </c>
      <c r="AD25" s="7">
        <f>base1!AB93</f>
        <v>15</v>
      </c>
      <c r="AE25" s="7">
        <f>base1!AC93</f>
        <v>17</v>
      </c>
      <c r="AF25" s="7">
        <f>base1!AD93</f>
        <v>14</v>
      </c>
      <c r="AG25" s="7">
        <f>base1!C93</f>
        <v>2</v>
      </c>
      <c r="AH25" s="7">
        <f>base1!D93</f>
        <v>1</v>
      </c>
      <c r="AI25" s="7">
        <f>base1!E93</f>
        <v>6</v>
      </c>
      <c r="AJ25" s="7">
        <f>base1!F93</f>
        <v>8</v>
      </c>
      <c r="AK25" s="7">
        <f>base1!G93</f>
        <v>5</v>
      </c>
      <c r="AL25" s="7">
        <f>base1!H93</f>
        <v>3</v>
      </c>
      <c r="AM25" s="7">
        <f>base1!I93</f>
        <v>11</v>
      </c>
      <c r="AN25" s="7">
        <f>base1!J93</f>
        <v>12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7</v>
      </c>
      <c r="AS25" s="7">
        <f>base1!O93</f>
        <v>4</v>
      </c>
      <c r="AT25" s="7">
        <f>base1!P93</f>
        <v>9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2</v>
      </c>
      <c r="D26" s="7">
        <f>base1!E62</f>
        <v>6</v>
      </c>
      <c r="E26" s="7">
        <f>base1!F62</f>
        <v>5</v>
      </c>
      <c r="F26" s="7">
        <f>base1!G62</f>
        <v>8</v>
      </c>
      <c r="G26" s="7">
        <f>base1!H62</f>
        <v>3</v>
      </c>
      <c r="H26" s="7">
        <f>base1!I62</f>
        <v>11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11</v>
      </c>
      <c r="AD26" s="7">
        <f>base1!AB94</f>
        <v>14</v>
      </c>
      <c r="AE26" s="7">
        <f>base1!AC94</f>
        <v>2</v>
      </c>
      <c r="AF26" s="7">
        <f>base1!AD94</f>
        <v>15</v>
      </c>
      <c r="AG26" s="7">
        <f>base1!C94</f>
        <v>1</v>
      </c>
      <c r="AH26" s="7">
        <f>base1!D94</f>
        <v>2</v>
      </c>
      <c r="AI26" s="7">
        <f>base1!E94</f>
        <v>5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8</v>
      </c>
      <c r="AN26" s="7">
        <f>base1!J94</f>
        <v>3</v>
      </c>
      <c r="AO26" s="7">
        <f>base1!K94</f>
        <v>14</v>
      </c>
      <c r="AP26" s="7">
        <f>base1!L94</f>
        <v>10</v>
      </c>
      <c r="AQ26" s="7">
        <f>base1!M94</f>
        <v>13</v>
      </c>
      <c r="AR26" s="7">
        <f>base1!N94</f>
        <v>7</v>
      </c>
      <c r="AS26" s="7">
        <f>base1!O94</f>
        <v>12</v>
      </c>
      <c r="AT26" s="7">
        <f>base1!P94</f>
        <v>9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1</v>
      </c>
      <c r="D27" s="7">
        <f>base1!E63</f>
        <v>8</v>
      </c>
      <c r="E27" s="7">
        <f>base1!F63</f>
        <v>6</v>
      </c>
      <c r="F27" s="7">
        <f>base1!G63</f>
        <v>5</v>
      </c>
      <c r="G27" s="7">
        <f>base1!H63</f>
        <v>12</v>
      </c>
      <c r="H27" s="7">
        <f>base1!I63</f>
        <v>3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4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17</v>
      </c>
      <c r="AE27" s="7">
        <f>base1!AC95</f>
        <v>11</v>
      </c>
      <c r="AF27" s="7">
        <f>base1!AD95</f>
        <v>15</v>
      </c>
      <c r="AG27" s="7">
        <f>base1!C95</f>
        <v>1</v>
      </c>
      <c r="AH27" s="7">
        <f>base1!D95</f>
        <v>5</v>
      </c>
      <c r="AI27" s="7">
        <f>base1!E95</f>
        <v>8</v>
      </c>
      <c r="AJ27" s="7">
        <f>base1!F95</f>
        <v>2</v>
      </c>
      <c r="AK27" s="7">
        <f>base1!G95</f>
        <v>6</v>
      </c>
      <c r="AL27" s="7">
        <f>base1!H95</f>
        <v>12</v>
      </c>
      <c r="AM27" s="7">
        <f>base1!I95</f>
        <v>3</v>
      </c>
      <c r="AN27" s="7">
        <f>base1!J95</f>
        <v>9</v>
      </c>
      <c r="AO27" s="7">
        <f>base1!K95</f>
        <v>14</v>
      </c>
      <c r="AP27" s="7">
        <f>base1!L95</f>
        <v>10</v>
      </c>
      <c r="AQ27" s="7">
        <f>base1!M95</f>
        <v>11</v>
      </c>
      <c r="AR27" s="7">
        <f>base1!N95</f>
        <v>13</v>
      </c>
      <c r="AS27" s="7">
        <f>base1!O95</f>
        <v>7</v>
      </c>
      <c r="AT27" s="7">
        <f>base1!P95</f>
        <v>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5</v>
      </c>
      <c r="D28" s="7">
        <f>base1!E64</f>
        <v>2</v>
      </c>
      <c r="E28" s="7">
        <f>base1!F64</f>
        <v>6</v>
      </c>
      <c r="F28" s="7">
        <f>base1!G64</f>
        <v>3</v>
      </c>
      <c r="G28" s="7">
        <f>base1!H64</f>
        <v>11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10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11</v>
      </c>
      <c r="AD28" s="7">
        <f>base1!AB96</f>
        <v>14</v>
      </c>
      <c r="AE28" s="7">
        <f>base1!AC96</f>
        <v>15</v>
      </c>
      <c r="AF28" s="7">
        <f>base1!AD96</f>
        <v>17</v>
      </c>
      <c r="AG28" s="7">
        <f>base1!C96</f>
        <v>1</v>
      </c>
      <c r="AH28" s="7">
        <f>base1!D96</f>
        <v>2</v>
      </c>
      <c r="AI28" s="7">
        <f>base1!E96</f>
        <v>5</v>
      </c>
      <c r="AJ28" s="7">
        <f>base1!F96</f>
        <v>6</v>
      </c>
      <c r="AK28" s="7">
        <f>base1!G96</f>
        <v>8</v>
      </c>
      <c r="AL28" s="7">
        <f>base1!H96</f>
        <v>3</v>
      </c>
      <c r="AM28" s="7">
        <f>base1!I96</f>
        <v>11</v>
      </c>
      <c r="AN28" s="7">
        <f>base1!J96</f>
        <v>4</v>
      </c>
      <c r="AO28" s="7">
        <f>base1!K96</f>
        <v>12</v>
      </c>
      <c r="AP28" s="7">
        <f>base1!L96</f>
        <v>14</v>
      </c>
      <c r="AQ28" s="7">
        <f>base1!M96</f>
        <v>13</v>
      </c>
      <c r="AR28" s="7">
        <f>base1!N96</f>
        <v>7</v>
      </c>
      <c r="AS28" s="7">
        <f>base1!O96</f>
        <v>9</v>
      </c>
      <c r="AT28" s="7">
        <f>base1!P96</f>
        <v>10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2</v>
      </c>
      <c r="D29" s="7">
        <f>base1!E65</f>
        <v>5</v>
      </c>
      <c r="E29" s="7">
        <f>base1!F65</f>
        <v>6</v>
      </c>
      <c r="F29" s="7">
        <f>base1!G65</f>
        <v>8</v>
      </c>
      <c r="G29" s="7">
        <f>base1!H65</f>
        <v>11</v>
      </c>
      <c r="H29" s="7">
        <f>base1!I65</f>
        <v>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10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15</v>
      </c>
      <c r="AD29" s="7">
        <f>base1!AB97</f>
        <v>10</v>
      </c>
      <c r="AE29" s="7">
        <f>base1!AC97</f>
        <v>17</v>
      </c>
      <c r="AF29" s="7">
        <f>base1!AD97</f>
        <v>14</v>
      </c>
      <c r="AG29" s="7">
        <f>base1!C97</f>
        <v>2</v>
      </c>
      <c r="AH29" s="7">
        <f>base1!D97</f>
        <v>6</v>
      </c>
      <c r="AI29" s="7">
        <f>base1!E97</f>
        <v>1</v>
      </c>
      <c r="AJ29" s="7">
        <f>base1!F97</f>
        <v>8</v>
      </c>
      <c r="AK29" s="7">
        <f>base1!G97</f>
        <v>5</v>
      </c>
      <c r="AL29" s="7">
        <f>base1!H97</f>
        <v>3</v>
      </c>
      <c r="AM29" s="7">
        <f>base1!I97</f>
        <v>11</v>
      </c>
      <c r="AN29" s="7">
        <f>base1!J97</f>
        <v>12</v>
      </c>
      <c r="AO29" s="7">
        <f>base1!K97</f>
        <v>14</v>
      </c>
      <c r="AP29" s="7">
        <f>base1!L97</f>
        <v>4</v>
      </c>
      <c r="AQ29" s="7">
        <f>base1!M97</f>
        <v>13</v>
      </c>
      <c r="AR29" s="7">
        <f>base1!N97</f>
        <v>7</v>
      </c>
      <c r="AS29" s="7">
        <f>base1!O97</f>
        <v>9</v>
      </c>
      <c r="AT29" s="7">
        <f>base1!P97</f>
        <v>10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1</v>
      </c>
      <c r="AJ30" s="7">
        <f>base1!F98</f>
        <v>6</v>
      </c>
      <c r="AK30" s="7">
        <f>base1!G98</f>
        <v>11</v>
      </c>
      <c r="AL30" s="7">
        <f>base1!H98</f>
        <v>3</v>
      </c>
      <c r="AM30" s="7">
        <f>base1!I98</f>
        <v>8</v>
      </c>
      <c r="AN30" s="7">
        <f>base1!J98</f>
        <v>4</v>
      </c>
      <c r="AO30" s="7">
        <f>base1!K98</f>
        <v>12</v>
      </c>
      <c r="AP30" s="7">
        <f>base1!L98</f>
        <v>14</v>
      </c>
      <c r="AQ30" s="7">
        <f>base1!M98</f>
        <v>13</v>
      </c>
      <c r="AR30" s="7">
        <f>base1!N98</f>
        <v>7</v>
      </c>
      <c r="AS30" s="7">
        <f>base1!O98</f>
        <v>9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6</v>
      </c>
      <c r="AI31" s="7">
        <f>base1!E99</f>
        <v>1</v>
      </c>
      <c r="AJ31" s="7">
        <f>base1!F99</f>
        <v>5</v>
      </c>
      <c r="AK31" s="7">
        <f>base1!G99</f>
        <v>8</v>
      </c>
      <c r="AL31" s="7">
        <f>base1!H99</f>
        <v>3</v>
      </c>
      <c r="AM31" s="7">
        <f>base1!I99</f>
        <v>11</v>
      </c>
      <c r="AN31" s="7">
        <f>base1!J99</f>
        <v>12</v>
      </c>
      <c r="AO31" s="7">
        <f>base1!K99</f>
        <v>7</v>
      </c>
      <c r="AP31" s="7">
        <f>base1!L99</f>
        <v>13</v>
      </c>
      <c r="AQ31" s="7">
        <f>base1!M99</f>
        <v>14</v>
      </c>
      <c r="AR31" s="7">
        <f>base1!N99</f>
        <v>4</v>
      </c>
      <c r="AS31" s="7">
        <f>base1!O99</f>
        <v>10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6</v>
      </c>
      <c r="AI32" s="7">
        <f>base1!E100</f>
        <v>5</v>
      </c>
      <c r="AJ32" s="7">
        <f>base1!F100</f>
        <v>2</v>
      </c>
      <c r="AK32" s="7">
        <f>base1!G100</f>
        <v>3</v>
      </c>
      <c r="AL32" s="7">
        <f>base1!H100</f>
        <v>8</v>
      </c>
      <c r="AM32" s="7">
        <f>base1!I100</f>
        <v>11</v>
      </c>
      <c r="AN32" s="7">
        <f>base1!J100</f>
        <v>7</v>
      </c>
      <c r="AO32" s="7">
        <f>base1!K100</f>
        <v>12</v>
      </c>
      <c r="AP32" s="7">
        <f>base1!L100</f>
        <v>13</v>
      </c>
      <c r="AQ32" s="7">
        <f>base1!M100</f>
        <v>14</v>
      </c>
      <c r="AR32" s="7">
        <f>base1!N100</f>
        <v>4</v>
      </c>
      <c r="AS32" s="7">
        <f>base1!O100</f>
        <v>10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8</v>
      </c>
      <c r="AI33" s="7">
        <f>base1!E101</f>
        <v>11</v>
      </c>
      <c r="AJ33" s="7">
        <f>base1!F101</f>
        <v>3</v>
      </c>
      <c r="AK33" s="7">
        <f>base1!G101</f>
        <v>1</v>
      </c>
      <c r="AL33" s="7">
        <f>base1!H101</f>
        <v>2</v>
      </c>
      <c r="AM33" s="7">
        <f>base1!I101</f>
        <v>5</v>
      </c>
      <c r="AN33" s="7">
        <f>base1!J101</f>
        <v>12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4</v>
      </c>
      <c r="AS33" s="7">
        <f>base1!O101</f>
        <v>10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8</v>
      </c>
      <c r="AJ34" s="7">
        <f>base1!F102</f>
        <v>6</v>
      </c>
      <c r="AK34" s="7">
        <f>base1!G102</f>
        <v>5</v>
      </c>
      <c r="AL34" s="7">
        <f>base1!H102</f>
        <v>3</v>
      </c>
      <c r="AM34" s="7">
        <f>base1!I102</f>
        <v>11</v>
      </c>
      <c r="AN34" s="7">
        <f>base1!J102</f>
        <v>13</v>
      </c>
      <c r="AO34" s="7">
        <f>base1!K102</f>
        <v>12</v>
      </c>
      <c r="AP34" s="7">
        <f>base1!L102</f>
        <v>4</v>
      </c>
      <c r="AQ34" s="7">
        <f>base1!M102</f>
        <v>7</v>
      </c>
      <c r="AR34" s="7">
        <f>base1!N102</f>
        <v>9</v>
      </c>
      <c r="AS34" s="7">
        <f>base1!O102</f>
        <v>14</v>
      </c>
      <c r="AT34" s="7">
        <f>base1!P102</f>
        <v>10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</v>
      </c>
      <c r="AI35" s="7">
        <f>base1!E103</f>
        <v>6</v>
      </c>
      <c r="AJ35" s="7">
        <f>base1!F103</f>
        <v>8</v>
      </c>
      <c r="AK35" s="7">
        <f>base1!G103</f>
        <v>5</v>
      </c>
      <c r="AL35" s="7">
        <f>base1!H103</f>
        <v>3</v>
      </c>
      <c r="AM35" s="7">
        <f>base1!I103</f>
        <v>12</v>
      </c>
      <c r="AN35" s="7">
        <f>base1!J103</f>
        <v>4</v>
      </c>
      <c r="AO35" s="7">
        <f>base1!K103</f>
        <v>11</v>
      </c>
      <c r="AP35" s="7">
        <f>base1!L103</f>
        <v>7</v>
      </c>
      <c r="AQ35" s="7">
        <f>base1!M103</f>
        <v>9</v>
      </c>
      <c r="AR35" s="7">
        <f>base1!N103</f>
        <v>13</v>
      </c>
      <c r="AS35" s="7">
        <f>base1!O103</f>
        <v>14</v>
      </c>
      <c r="AT35" s="7">
        <f>base1!P103</f>
        <v>10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1</v>
      </c>
      <c r="AK36" s="7">
        <f>base1!G104</f>
        <v>6</v>
      </c>
      <c r="AL36" s="7">
        <f>base1!H104</f>
        <v>3</v>
      </c>
      <c r="AM36" s="7">
        <f>base1!I104</f>
        <v>11</v>
      </c>
      <c r="AN36" s="7">
        <f>base1!J104</f>
        <v>14</v>
      </c>
      <c r="AO36" s="7">
        <f>base1!K104</f>
        <v>12</v>
      </c>
      <c r="AP36" s="7">
        <f>base1!L104</f>
        <v>4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10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5</v>
      </c>
      <c r="AI37" s="7">
        <f>base1!E105</f>
        <v>6</v>
      </c>
      <c r="AJ37" s="7">
        <f>base1!F105</f>
        <v>1</v>
      </c>
      <c r="AK37" s="7">
        <f>base1!G105</f>
        <v>3</v>
      </c>
      <c r="AL37" s="7">
        <f>base1!H105</f>
        <v>8</v>
      </c>
      <c r="AM37" s="7">
        <f>base1!I105</f>
        <v>11</v>
      </c>
      <c r="AN37" s="7">
        <f>base1!J105</f>
        <v>12</v>
      </c>
      <c r="AO37" s="7">
        <f>base1!K105</f>
        <v>13</v>
      </c>
      <c r="AP37" s="7">
        <f>base1!L105</f>
        <v>10</v>
      </c>
      <c r="AQ37" s="7">
        <f>base1!M105</f>
        <v>7</v>
      </c>
      <c r="AR37" s="7">
        <f>base1!N105</f>
        <v>14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8</v>
      </c>
      <c r="AJ38" s="7">
        <f>base1!F106</f>
        <v>5</v>
      </c>
      <c r="AK38" s="7">
        <f>base1!G106</f>
        <v>6</v>
      </c>
      <c r="AL38" s="7">
        <f>base1!H106</f>
        <v>12</v>
      </c>
      <c r="AM38" s="7">
        <f>base1!I106</f>
        <v>3</v>
      </c>
      <c r="AN38" s="7">
        <f>base1!J106</f>
        <v>11</v>
      </c>
      <c r="AO38" s="7">
        <f>base1!K106</f>
        <v>13</v>
      </c>
      <c r="AP38" s="7">
        <f>base1!L106</f>
        <v>10</v>
      </c>
      <c r="AQ38" s="7">
        <f>base1!M106</f>
        <v>7</v>
      </c>
      <c r="AR38" s="7">
        <f>base1!N106</f>
        <v>14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8</v>
      </c>
      <c r="AJ39" s="7">
        <f>base1!F107</f>
        <v>6</v>
      </c>
      <c r="AK39" s="7">
        <f>base1!G107</f>
        <v>12</v>
      </c>
      <c r="AL39" s="7">
        <f>base1!H107</f>
        <v>3</v>
      </c>
      <c r="AM39" s="7">
        <f>base1!I107</f>
        <v>5</v>
      </c>
      <c r="AN39" s="7">
        <f>base1!J107</f>
        <v>11</v>
      </c>
      <c r="AO39" s="7">
        <f>base1!K107</f>
        <v>13</v>
      </c>
      <c r="AP39" s="7">
        <f>base1!L107</f>
        <v>10</v>
      </c>
      <c r="AQ39" s="7">
        <f>base1!M107</f>
        <v>7</v>
      </c>
      <c r="AR39" s="7">
        <f>base1!N107</f>
        <v>14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6</v>
      </c>
      <c r="AJ40" s="7">
        <f>base1!F108</f>
        <v>5</v>
      </c>
      <c r="AK40" s="7">
        <f>base1!G108</f>
        <v>8</v>
      </c>
      <c r="AL40" s="7">
        <f>base1!H108</f>
        <v>3</v>
      </c>
      <c r="AM40" s="7">
        <f>base1!I108</f>
        <v>12</v>
      </c>
      <c r="AN40" s="7">
        <f>base1!J108</f>
        <v>11</v>
      </c>
      <c r="AO40" s="7">
        <f>base1!K108</f>
        <v>4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2</v>
      </c>
      <c r="AI41" s="7">
        <f>base1!E109</f>
        <v>8</v>
      </c>
      <c r="AJ41" s="7">
        <f>base1!F109</f>
        <v>1</v>
      </c>
      <c r="AK41" s="7">
        <f>base1!G109</f>
        <v>5</v>
      </c>
      <c r="AL41" s="7">
        <f>base1!H109</f>
        <v>3</v>
      </c>
      <c r="AM41" s="7">
        <f>base1!I109</f>
        <v>11</v>
      </c>
      <c r="AN41" s="7">
        <f>base1!J109</f>
        <v>12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8</v>
      </c>
      <c r="AJ42" s="7">
        <f>base1!F110</f>
        <v>5</v>
      </c>
      <c r="AK42" s="7">
        <f>base1!G110</f>
        <v>6</v>
      </c>
      <c r="AL42" s="7">
        <f>base1!H110</f>
        <v>3</v>
      </c>
      <c r="AM42" s="7">
        <f>base1!I110</f>
        <v>11</v>
      </c>
      <c r="AN42" s="7">
        <f>base1!J110</f>
        <v>7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2</v>
      </c>
      <c r="AI43" s="7">
        <f>base1!E111</f>
        <v>8</v>
      </c>
      <c r="AJ43" s="7">
        <f>base1!F111</f>
        <v>5</v>
      </c>
      <c r="AK43" s="7">
        <f>base1!G111</f>
        <v>6</v>
      </c>
      <c r="AL43" s="7">
        <f>base1!H111</f>
        <v>3</v>
      </c>
      <c r="AM43" s="7">
        <f>base1!I111</f>
        <v>12</v>
      </c>
      <c r="AN43" s="7">
        <f>base1!J111</f>
        <v>11</v>
      </c>
      <c r="AO43" s="7">
        <f>base1!K111</f>
        <v>4</v>
      </c>
      <c r="AP43" s="7">
        <f>base1!L111</f>
        <v>13</v>
      </c>
      <c r="AQ43" s="7">
        <f>base1!M111</f>
        <v>10</v>
      </c>
      <c r="AR43" s="7">
        <f>base1!N111</f>
        <v>7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8</v>
      </c>
      <c r="AI44" s="7">
        <f>base1!E112</f>
        <v>1</v>
      </c>
      <c r="AJ44" s="7">
        <f>base1!F112</f>
        <v>5</v>
      </c>
      <c r="AK44" s="7">
        <f>base1!G112</f>
        <v>3</v>
      </c>
      <c r="AL44" s="7">
        <f>base1!H112</f>
        <v>11</v>
      </c>
      <c r="AM44" s="7">
        <f>base1!I112</f>
        <v>12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10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2</v>
      </c>
      <c r="AL45" s="7">
        <f>base1!H113</f>
        <v>11</v>
      </c>
      <c r="AM45" s="7">
        <f>base1!I113</f>
        <v>3</v>
      </c>
      <c r="AN45" s="7">
        <f>base1!J113</f>
        <v>12</v>
      </c>
      <c r="AO45" s="7">
        <f>base1!K113</f>
        <v>4</v>
      </c>
      <c r="AP45" s="7">
        <f>base1!L113</f>
        <v>13</v>
      </c>
      <c r="AQ45" s="7">
        <f>base1!M113</f>
        <v>10</v>
      </c>
      <c r="AR45" s="7">
        <f>base1!N113</f>
        <v>7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2</v>
      </c>
      <c r="AI46" s="7">
        <f>base1!E114</f>
        <v>6</v>
      </c>
      <c r="AJ46" s="7">
        <f>base1!F114</f>
        <v>5</v>
      </c>
      <c r="AK46" s="7">
        <f>base1!G114</f>
        <v>8</v>
      </c>
      <c r="AL46" s="7">
        <f>base1!H114</f>
        <v>3</v>
      </c>
      <c r="AM46" s="7">
        <f>base1!I114</f>
        <v>11</v>
      </c>
      <c r="AN46" s="7">
        <f>base1!J114</f>
        <v>12</v>
      </c>
      <c r="AO46" s="7">
        <f>base1!K114</f>
        <v>7</v>
      </c>
      <c r="AP46" s="7">
        <f>base1!L114</f>
        <v>4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8</v>
      </c>
      <c r="AJ47" s="7">
        <f>base1!F115</f>
        <v>6</v>
      </c>
      <c r="AK47" s="7">
        <f>base1!G115</f>
        <v>5</v>
      </c>
      <c r="AL47" s="7">
        <f>base1!H115</f>
        <v>12</v>
      </c>
      <c r="AM47" s="7">
        <f>base1!I115</f>
        <v>3</v>
      </c>
      <c r="AN47" s="7">
        <f>base1!J115</f>
        <v>11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2</v>
      </c>
      <c r="AJ48" s="7">
        <f>base1!F116</f>
        <v>6</v>
      </c>
      <c r="AK48" s="7">
        <f>base1!G116</f>
        <v>3</v>
      </c>
      <c r="AL48" s="7">
        <f>base1!H116</f>
        <v>11</v>
      </c>
      <c r="AM48" s="7">
        <f>base1!I116</f>
        <v>8</v>
      </c>
      <c r="AN48" s="7">
        <f>base1!J116</f>
        <v>4</v>
      </c>
      <c r="AO48" s="7">
        <f>base1!K116</f>
        <v>7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5</v>
      </c>
      <c r="AJ49" s="7">
        <f>base1!F117</f>
        <v>6</v>
      </c>
      <c r="AK49" s="7">
        <f>base1!G117</f>
        <v>8</v>
      </c>
      <c r="AL49" s="7">
        <f>base1!H117</f>
        <v>11</v>
      </c>
      <c r="AM49" s="7">
        <f>base1!I117</f>
        <v>3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6</v>
      </c>
      <c r="AJ50" s="7">
        <f>base1!F118</f>
        <v>5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11</v>
      </c>
      <c r="AO50" s="7">
        <f>base1!K118</f>
        <v>10</v>
      </c>
      <c r="AP50" s="7">
        <f>base1!L118</f>
        <v>16</v>
      </c>
      <c r="AQ50" s="7">
        <f>base1!M118</f>
        <v>4</v>
      </c>
      <c r="AR50" s="7">
        <f>base1!N118</f>
        <v>9</v>
      </c>
      <c r="AS50" s="7">
        <f>base1!O118</f>
        <v>7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2</v>
      </c>
      <c r="AI51" s="7">
        <f>base1!E119</f>
        <v>6</v>
      </c>
      <c r="AJ51" s="7">
        <f>base1!F119</f>
        <v>8</v>
      </c>
      <c r="AK51" s="7">
        <f>base1!G119</f>
        <v>5</v>
      </c>
      <c r="AL51" s="7">
        <f>base1!H119</f>
        <v>11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106</vt:i4>
      </vt:variant>
    </vt:vector>
  </HeadingPairs>
  <TitlesOfParts>
    <vt:vector size="126" baseType="lpstr">
      <vt:lpstr>base1</vt:lpstr>
      <vt:lpstr>base1synthese</vt:lpstr>
      <vt:lpstr>condition3etape0</vt:lpstr>
      <vt:lpstr>condition3etape0 (2)</vt:lpstr>
      <vt:lpstr>condition3etape1</vt:lpstr>
      <vt:lpstr>condition3etape1 (2)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2019-04-09T00:30:45Z</dcterms:modified>
</cp:coreProperties>
</file>