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4" sheetId="2" r:id="rId1"/>
    <sheet name="condition3etape301" sheetId="1078" r:id="rId2"/>
    <sheet name="condition3etape302" sheetId="1100" r:id="rId3"/>
    <sheet name="condition3etape303" sheetId="1101" r:id="rId4"/>
    <sheet name="condition3etape304" sheetId="1102" r:id="rId5"/>
    <sheet name="condition3etape305" sheetId="1103" r:id="rId6"/>
    <sheet name="condition3etape306" sheetId="1104" r:id="rId7"/>
    <sheet name="condition3etape307" sheetId="1105" r:id="rId8"/>
    <sheet name="condition3etape308" sheetId="1106" r:id="rId9"/>
    <sheet name="condition3etape309" sheetId="1107" r:id="rId10"/>
    <sheet name="condition3etape310" sheetId="1108" r:id="rId11"/>
    <sheet name="condition3etape311" sheetId="1109" r:id="rId12"/>
    <sheet name="condition3etape312" sheetId="1110" r:id="rId13"/>
    <sheet name="condition3etape313" sheetId="1111" r:id="rId14"/>
    <sheet name="condition3etape314" sheetId="1112" r:id="rId15"/>
    <sheet name="condition3etape315" sheetId="1113" r:id="rId16"/>
    <sheet name="condition3etape316" sheetId="1114" r:id="rId17"/>
    <sheet name="condition3etape317" sheetId="1115" r:id="rId18"/>
    <sheet name="condition3etape318" sheetId="1116" r:id="rId19"/>
    <sheet name="condition3etape319" sheetId="1117" r:id="rId20"/>
    <sheet name="condition3etape320" sheetId="1118" r:id="rId21"/>
    <sheet name="condition3etape321" sheetId="1119" r:id="rId22"/>
    <sheet name="condition3etape322" sheetId="1120" r:id="rId23"/>
    <sheet name="condition3etape323" sheetId="1121" r:id="rId24"/>
    <sheet name="condition3etape324" sheetId="1122" r:id="rId25"/>
    <sheet name="condition3etape325" sheetId="1123" r:id="rId26"/>
    <sheet name="condition3etape326" sheetId="1124" r:id="rId27"/>
    <sheet name="condition3etape327" sheetId="1125" r:id="rId28"/>
    <sheet name="condition3etape328" sheetId="1126" r:id="rId29"/>
    <sheet name="condition3etape329" sheetId="1127" r:id="rId30"/>
    <sheet name="condition3etape330" sheetId="1128" r:id="rId31"/>
    <sheet name="condition3etape331" sheetId="1129" r:id="rId32"/>
    <sheet name="condition3etape332" sheetId="1130" r:id="rId33"/>
    <sheet name="condition3etape333" sheetId="1131" r:id="rId34"/>
    <sheet name="condition3etape334" sheetId="1132" r:id="rId35"/>
    <sheet name="condition3etape335" sheetId="1133" r:id="rId36"/>
    <sheet name="condition3etape336" sheetId="1134" r:id="rId37"/>
    <sheet name="condition3etape337" sheetId="1135" r:id="rId38"/>
    <sheet name="condition3etape338" sheetId="1136" r:id="rId39"/>
    <sheet name="condition3etape339" sheetId="1137" r:id="rId40"/>
    <sheet name="condition3etape340" sheetId="1138" r:id="rId41"/>
    <sheet name="condition3etape341" sheetId="1139" r:id="rId42"/>
    <sheet name="condition3etape342" sheetId="1140" r:id="rId43"/>
    <sheet name="condition3etape343" sheetId="1141" r:id="rId44"/>
    <sheet name="condition3etape344" sheetId="1142" r:id="rId45"/>
    <sheet name="condition3etape345" sheetId="1143" r:id="rId46"/>
    <sheet name="condition3etape346" sheetId="1144" r:id="rId47"/>
    <sheet name="condition3etape347" sheetId="1145" r:id="rId48"/>
    <sheet name="condition3etape348" sheetId="1146" r:id="rId49"/>
    <sheet name="condition3etape349" sheetId="1147" r:id="rId50"/>
    <sheet name="condition3etape350" sheetId="1148" r:id="rId51"/>
    <sheet name="condition3etape351" sheetId="1218" r:id="rId52"/>
    <sheet name="condition3etape352" sheetId="1219" r:id="rId53"/>
    <sheet name="condition3etape353" sheetId="1220" r:id="rId54"/>
    <sheet name="condition3etape354" sheetId="1221" r:id="rId55"/>
    <sheet name="condition3etape355" sheetId="1222" r:id="rId56"/>
    <sheet name="condition3etape356" sheetId="1223" r:id="rId57"/>
    <sheet name="condition3etape357" sheetId="1224" r:id="rId58"/>
    <sheet name="condition3etape358" sheetId="1225" r:id="rId59"/>
    <sheet name="condition3etape359" sheetId="1226" r:id="rId60"/>
    <sheet name="condition3etape360" sheetId="1227" r:id="rId61"/>
    <sheet name="condition3etape361" sheetId="1228" r:id="rId62"/>
    <sheet name="condition3etape362" sheetId="1229" r:id="rId63"/>
    <sheet name="condition3etape363" sheetId="1230" r:id="rId64"/>
    <sheet name="condition3etape364" sheetId="1231" r:id="rId65"/>
    <sheet name="condition3etape365" sheetId="1232" r:id="rId66"/>
    <sheet name="condition3etape366" sheetId="1233" r:id="rId67"/>
    <sheet name="condition3etape367" sheetId="1234" r:id="rId68"/>
    <sheet name="condition3etape368" sheetId="1235" r:id="rId69"/>
    <sheet name="condition3etape369" sheetId="1236" r:id="rId70"/>
    <sheet name="condition3etape370" sheetId="1237" r:id="rId71"/>
    <sheet name="condition3etape371" sheetId="1238" r:id="rId72"/>
    <sheet name="condition3etape372" sheetId="1239" r:id="rId73"/>
    <sheet name="condition3etape373" sheetId="1240" r:id="rId74"/>
    <sheet name="condition3etape374" sheetId="1241" r:id="rId75"/>
    <sheet name="condition3etape375" sheetId="1242" r:id="rId76"/>
    <sheet name="condition3etape376" sheetId="1243" r:id="rId77"/>
    <sheet name="condition3etape377" sheetId="1244" r:id="rId78"/>
    <sheet name="condition3etape378" sheetId="1245" r:id="rId79"/>
    <sheet name="condition3etape379" sheetId="1246" r:id="rId80"/>
    <sheet name="condition3etape380" sheetId="1247" r:id="rId81"/>
    <sheet name="condition3etape381" sheetId="1248" r:id="rId82"/>
    <sheet name="condition3etape382" sheetId="1249" r:id="rId83"/>
    <sheet name="condition3etape383" sheetId="1250" r:id="rId84"/>
    <sheet name="condition3etape384" sheetId="1251" r:id="rId85"/>
    <sheet name="condition3etape385" sheetId="1252" r:id="rId86"/>
    <sheet name="condition3etape386" sheetId="1253" r:id="rId87"/>
    <sheet name="condition3etape387" sheetId="1254" r:id="rId88"/>
    <sheet name="condition3etape388" sheetId="1255" r:id="rId89"/>
    <sheet name="condition3etape389" sheetId="1256" r:id="rId90"/>
    <sheet name="condition3etape390" sheetId="1257" r:id="rId91"/>
    <sheet name="condition3etape391" sheetId="1258" r:id="rId92"/>
    <sheet name="condition3etape392" sheetId="1259" r:id="rId93"/>
    <sheet name="condition3etape393" sheetId="1260" r:id="rId94"/>
    <sheet name="condition3etape394" sheetId="1261" r:id="rId95"/>
    <sheet name="condition3etape395" sheetId="1262" r:id="rId96"/>
    <sheet name="condition3etape396" sheetId="1263" r:id="rId97"/>
    <sheet name="condition3etape397" sheetId="1264" r:id="rId98"/>
    <sheet name="condition3etape398" sheetId="1265" r:id="rId99"/>
    <sheet name="condition3etape399" sheetId="1266" r:id="rId100"/>
    <sheet name="condition3etape400" sheetId="1267" r:id="rId101"/>
    <sheet name="resultat" sheetId="46" r:id="rId102"/>
    <sheet name="mei_D" sheetId="30" r:id="rId103"/>
    <sheet name="stat" sheetId="45" r:id="rId104"/>
    <sheet name="mei_A" sheetId="28" r:id="rId105"/>
    <sheet name="mei_B" sheetId="27" r:id="rId106"/>
    <sheet name="mei_C" sheetId="29" r:id="rId107"/>
    <sheet name="mei_E" sheetId="31" r:id="rId108"/>
    <sheet name="tableauroger" sheetId="50" r:id="rId109"/>
    <sheet name="conditionr" sheetId="48" r:id="rId110"/>
    <sheet name="complementpronostic" sheetId="601" r:id="rId111"/>
    <sheet name="transfo" sheetId="47" r:id="rId112"/>
    <sheet name="trio" sheetId="825" r:id="rId113"/>
    <sheet name="vue_Trio" sheetId="830" r:id="rId114"/>
  </sheets>
  <externalReferences>
    <externalReference r:id="rId115"/>
  </externalReferences>
  <definedNames>
    <definedName name="_xlnm._FilterDatabase" localSheetId="11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01">resultat!$A$4:$K$5</definedName>
    <definedName name="sql.php?db_kokanturf_token_02b65b141673bf38173d6a416e6dcba1_table_vue_trio_a1_pos_0" localSheetId="113">vue_Trio!$A$1:$D$13</definedName>
    <definedName name="sql.php?db_kokanturf_token_266ed46d5cc4c94a341d77731fdae983_table_vue_selection_triee_pos_0" localSheetId="111">transfo!$A$1:$G$21</definedName>
    <definedName name="sql.php?db_kokanturf_token_3d7f623371ac0b31a41da3a47545961d_table_vue_arrivee_sysdate_pos_0" localSheetId="101">resultat!$A$1:$K$2</definedName>
    <definedName name="sql.php?db_kokanturf_token_44a55c4e43de6016494398d7f6a7928c_table_vue_tableau_roger1_pos_0" localSheetId="109">conditionr!#REF!</definedName>
    <definedName name="sql.php?db_kokanturf_token_44a55c4e43de6016494398d7f6a7928c_table_vue_tableau_roger1_pos_0" localSheetId="108">tableauroger!$A$2:$E$22</definedName>
    <definedName name="sql.php?db_kokanturf_token_44a55c4e43de6016494398d7f6a7928c_table_vue_tableau_roger2_pos_0" localSheetId="108">tableauroger!$A$26:$E$46</definedName>
    <definedName name="sql.php?db_kokanturf_token_44a55c4e43de6016494398d7f6a7928c_table_vue_tableau_roger3_pos_0" localSheetId="108">tableauroger!$A$50:$E$70</definedName>
    <definedName name="sql.php?db_kokanturf_token_4be618a3dcd8a335a77509e879e65f86_table_vue_trio_k1_pos_0" localSheetId="113">vue_Trio!$A$435:$D$447</definedName>
    <definedName name="sql.php?db_kokanturf_token_4be618a3dcd8a335a77509e879e65f86_table_vue_trio_k10_pos_0" localSheetId="113">vue_Trio!$A$561:$D$573</definedName>
    <definedName name="sql.php?db_kokanturf_token_4be618a3dcd8a335a77509e879e65f86_table_vue_trio_k2_pos_0" localSheetId="113">vue_Trio!$A$449:$D$461</definedName>
    <definedName name="sql.php?db_kokanturf_token_4be618a3dcd8a335a77509e879e65f86_table_vue_trio_k3_pos_0" localSheetId="113">vue_Trio!$A$463:$D$475</definedName>
    <definedName name="sql.php?db_kokanturf_token_4be618a3dcd8a335a77509e879e65f86_table_vue_trio_k4_pos_0" localSheetId="113">vue_Trio!$A$477:$D$489</definedName>
    <definedName name="sql.php?db_kokanturf_token_4be618a3dcd8a335a77509e879e65f86_table_vue_trio_k5_pos_0" localSheetId="113">vue_Trio!$A$491:$D$503</definedName>
    <definedName name="sql.php?db_kokanturf_token_4be618a3dcd8a335a77509e879e65f86_table_vue_trio_k6_pos_0" localSheetId="113">vue_Trio!$A$505:$D$517</definedName>
    <definedName name="sql.php?db_kokanturf_token_4be618a3dcd8a335a77509e879e65f86_table_vue_trio_k7_pos_0" localSheetId="113">vue_Trio!$A$519:$D$531</definedName>
    <definedName name="sql.php?db_kokanturf_token_4be618a3dcd8a335a77509e879e65f86_table_vue_trio_k8_pos_0" localSheetId="113">vue_Trio!$A$533:$D$545</definedName>
    <definedName name="sql.php?db_kokanturf_token_4be618a3dcd8a335a77509e879e65f86_table_vue_trio_k9_pos_0" localSheetId="113">vue_Trio!$A$547:$D$559</definedName>
    <definedName name="sql.php?db_kokanturf_token_4be618a3dcd8a335a77509e879e65f86_table_vue_trio_p10_pos_0" localSheetId="113">vue_Trio!$A$663:$D$683</definedName>
    <definedName name="sql.php?db_kokanturf_token_4be618a3dcd8a335a77509e879e65f86_table_vue_trio_p11_pos_0" localSheetId="113">vue_Trio!$A$685:$D$705</definedName>
    <definedName name="sql.php?db_kokanturf_token_4be618a3dcd8a335a77509e879e65f86_table_vue_trio_p12_pos_0" localSheetId="113">vue_Trio!$A$707:$D$727</definedName>
    <definedName name="sql.php?db_kokanturf_token_4be618a3dcd8a335a77509e879e65f86_table_vue_trio_p13_pos_0" localSheetId="113">vue_Trio!$A$729:$D$749</definedName>
    <definedName name="sql.php?db_kokanturf_token_4be618a3dcd8a335a77509e879e65f86_table_vue_trio_p14_pos_0" localSheetId="113">vue_Trio!$A$751:$D$771</definedName>
    <definedName name="sql.php?db_kokanturf_token_4be618a3dcd8a335a77509e879e65f86_table_vue_trio_p15_pos_0" localSheetId="113">vue_Trio!$A$773:$D$793</definedName>
    <definedName name="sql.php?db_kokanturf_token_4be618a3dcd8a335a77509e879e65f86_table_vue_trio_p16_pos_0" localSheetId="113">vue_Trio!$A$795:$D$815</definedName>
    <definedName name="sql.php?db_kokanturf_token_4be618a3dcd8a335a77509e879e65f86_table_vue_trio_p17_pos_0" localSheetId="113">vue_Trio!$A$817:$D$837</definedName>
    <definedName name="sql.php?db_kokanturf_token_4be618a3dcd8a335a77509e879e65f86_table_vue_trio_p18_pos_0" localSheetId="113">vue_Trio!$A$839:$D$859</definedName>
    <definedName name="sql.php?db_kokanturf_token_4be618a3dcd8a335a77509e879e65f86_table_vue_trio_p19_pos_0" localSheetId="113">vue_Trio!$A$861:$D$881</definedName>
    <definedName name="sql.php?db_kokanturf_token_4be618a3dcd8a335a77509e879e65f86_table_vue_trio_p6_pos_0" localSheetId="113">vue_Trio!$A$575:$D$595</definedName>
    <definedName name="sql.php?db_kokanturf_token_4be618a3dcd8a335a77509e879e65f86_table_vue_trio_p7_pos_0" localSheetId="113">vue_Trio!$A$597:$D$617</definedName>
    <definedName name="sql.php?db_kokanturf_token_4be618a3dcd8a335a77509e879e65f86_table_vue_trio_p8_pos_0" localSheetId="113">vue_Trio!$A$619:$D$639</definedName>
    <definedName name="sql.php?db_kokanturf_token_4be618a3dcd8a335a77509e879e65f86_table_vue_trio_p9_pos_0" localSheetId="113">vue_Trio!$A$641:$D$661</definedName>
    <definedName name="sql.php?db_kokanturf_token_4be618a3dcd8a335a77509e879e65f86_table_vue_trio_pz3_pos_0" localSheetId="113">vue_Trio!$A$883:$D$903</definedName>
    <definedName name="sql.php?db_kokanturf_token_4be618a3dcd8a335a77509e879e65f86_table_vue_trio_pz4_pos_0" localSheetId="113">vue_Trio!$A$905:$D$925</definedName>
    <definedName name="sql.php?db_kokanturf_token_4be618a3dcd8a335a77509e879e65f86_table_vue_trio_pz5_pos_0" localSheetId="113">vue_Trio!$A$927:$D$947</definedName>
    <definedName name="sql.php?db_kokanturf_token_4be618a3dcd8a335a77509e879e65f86_table_vue_trio_pz6_pos_0" localSheetId="113">vue_Trio!$A$949:$D$969</definedName>
    <definedName name="sql.php?db_kokanturf_token_6e9430b2f36f92a209c3fd0558138a2b_table_vue_arivee_semaine_pos_0" localSheetId="101">resultat!$A$7:$K$8</definedName>
    <definedName name="sql.php?db_kokanturf_token_c8243deb517224e51f72d61cb1603cb9_table_statistique_pos_0" localSheetId="103">stat!$A$1:$E$21</definedName>
    <definedName name="sql.php?db_kokanturf_token_cb5c8ff12ce6853b98417a06b6b8468c_table_vue_trio_a10_pos_0" localSheetId="113">vue_Trio!$A$127:$D$139</definedName>
    <definedName name="sql.php?db_kokanturf_token_cb5c8ff12ce6853b98417a06b6b8468c_table_vue_trio_a11_pos_0" localSheetId="113">vue_Trio!$A$141:$D$153</definedName>
    <definedName name="sql.php?db_kokanturf_token_cb5c8ff12ce6853b98417a06b6b8468c_table_vue_trio_a12_pos_0" localSheetId="113">vue_Trio!$A$155:$D$167</definedName>
    <definedName name="sql.php?db_kokanturf_token_cb5c8ff12ce6853b98417a06b6b8468c_table_vue_trio_a13_pos_0" localSheetId="113">vue_Trio!$A$169:$D$181</definedName>
    <definedName name="sql.php?db_kokanturf_token_cb5c8ff12ce6853b98417a06b6b8468c_table_vue_trio_a14_pos_0" localSheetId="113">vue_Trio!$A$183:$D$195</definedName>
    <definedName name="sql.php?db_kokanturf_token_cb5c8ff12ce6853b98417a06b6b8468c_table_vue_trio_a2_pos_0" localSheetId="113">vue_Trio!$A$15:$D$27</definedName>
    <definedName name="sql.php?db_kokanturf_token_cb5c8ff12ce6853b98417a06b6b8468c_table_vue_trio_a3_pos_0" localSheetId="113">vue_Trio!$A$29:$D$41</definedName>
    <definedName name="sql.php?db_kokanturf_token_cb5c8ff12ce6853b98417a06b6b8468c_table_vue_trio_a4_pos_0" localSheetId="113">vue_Trio!$A$43:$D$55</definedName>
    <definedName name="sql.php?db_kokanturf_token_cb5c8ff12ce6853b98417a06b6b8468c_table_vue_trio_a5_pos_0" localSheetId="113">vue_Trio!$A$57:$D$69</definedName>
    <definedName name="sql.php?db_kokanturf_token_cb5c8ff12ce6853b98417a06b6b8468c_table_vue_trio_a6_pos_0" localSheetId="113">vue_Trio!$A$71:$D$83</definedName>
    <definedName name="sql.php?db_kokanturf_token_cb5c8ff12ce6853b98417a06b6b8468c_table_vue_trio_a7_pos_0" localSheetId="113">vue_Trio!$A$85:$D$97</definedName>
    <definedName name="sql.php?db_kokanturf_token_cb5c8ff12ce6853b98417a06b6b8468c_table_vue_trio_a8_pos_0" localSheetId="113">vue_Trio!$A$99:$D$111</definedName>
    <definedName name="sql.php?db_kokanturf_token_cb5c8ff12ce6853b98417a06b6b8468c_table_vue_trio_a9_pos_0" localSheetId="113">vue_Trio!$A$113:$D$125</definedName>
    <definedName name="sql.php?db_kokanturf_token_cb5c8ff12ce6853b98417a06b6b8468c_table_vue_trio_c1_pos_0" localSheetId="113">vue_Trio!$A$197:$D$209</definedName>
    <definedName name="sql.php?db_kokanturf_token_cb5c8ff12ce6853b98417a06b6b8468c_table_vue_trio_c2_pos_0" localSheetId="113">vue_Trio!$A$211:$D$223</definedName>
    <definedName name="sql.php?db_kokanturf_token_cb5c8ff12ce6853b98417a06b6b8468c_table_vue_trio_c3_pos_0" localSheetId="113">vue_Trio!$A$225:$D$237</definedName>
    <definedName name="sql.php?db_kokanturf_token_cb5c8ff12ce6853b98417a06b6b8468c_table_vue_trio_c4_pos_0" localSheetId="113">vue_Trio!$A$239:$D$251</definedName>
    <definedName name="sql.php?db_kokanturf_token_cb5c8ff12ce6853b98417a06b6b8468c_table_vue_trio_c6_pos_0" localSheetId="113">vue_Trio!$A$253:$D$265</definedName>
    <definedName name="sql.php?db_kokanturf_token_cb5c8ff12ce6853b98417a06b6b8468c_table_vue_trio_c6_pos_0_1" localSheetId="113">vue_Trio!$A$267:$D$279</definedName>
    <definedName name="sql.php?db_kokanturf_token_cb5c8ff12ce6853b98417a06b6b8468c_table_vue_trio_c7_pos_0" localSheetId="113">vue_Trio!$A$281:$D$293</definedName>
    <definedName name="sql.php?db_kokanturf_token_cb5c8ff12ce6853b98417a06b6b8468c_table_vue_trio_c8_pos_0" localSheetId="113">vue_Trio!$A$295:$D$307</definedName>
    <definedName name="sql.php?db_kokanturf_token_cb5c8ff12ce6853b98417a06b6b8468c_table_vue_trio_toc1_pos_0" localSheetId="113">vue_Trio!$A$309:$D$321</definedName>
    <definedName name="sql.php?db_kokanturf_token_cb5c8ff12ce6853b98417a06b6b8468c_table_vue_trio_toc2_pos_0" localSheetId="113">vue_Trio!$A$323:$D$335</definedName>
    <definedName name="sql.php?db_kokanturf_token_cb5c8ff12ce6853b98417a06b6b8468c_table_vue_trio_toc3_pos_0" localSheetId="113">vue_Trio!$A$337:$D$349</definedName>
    <definedName name="sql.php?db_kokanturf_token_cb5c8ff12ce6853b98417a06b6b8468c_table_vue_trio_toc4_pos_0" localSheetId="113">vue_Trio!$A$351:$D$363</definedName>
    <definedName name="sql.php?db_kokanturf_token_cb5c8ff12ce6853b98417a06b6b8468c_table_vue_trio_toc5_pos_0" localSheetId="113">vue_Trio!$A$365:$D$377</definedName>
    <definedName name="sql.php?db_kokanturf_token_cb5c8ff12ce6853b98417a06b6b8468c_table_vue_trio_toc6_pos_0" localSheetId="113">vue_Trio!$A$379:$D$391</definedName>
    <definedName name="sql.php?db_kokanturf_token_cb5c8ff12ce6853b98417a06b6b8468c_table_vue_trio_toc7_pos_0" localSheetId="113">vue_Trio!$A$393:$D$405</definedName>
    <definedName name="sql.php?db_kokanturf_token_cb5c8ff12ce6853b98417a06b6b8468c_table_vue_trio_toc8_pos_0" localSheetId="113">vue_Trio!$A$407:$D$419</definedName>
    <definedName name="sql.php?db_kokanturf_token_cb5c8ff12ce6853b98417a06b6b8468c_table_vue_trio_toc9_pos_0" localSheetId="113">vue_Trio!$A$421:$D$433</definedName>
    <definedName name="sql.php?db_kokanturf_token_d8f9502aaf9c47ef15b7e2ca1ebacd18_table_vue_pgm_et_presse_pos_0" localSheetId="108">tableauroger!$A$140:$E$160</definedName>
    <definedName name="sql.php?db_kokanturf_token_dc607f7f6c2f840e57fc27f9a55786c1_table_vue_classement_gain_pos_0" localSheetId="108">tableauroger!$A$118:$E$138</definedName>
    <definedName name="sql.php?db_kokanturf_token_dcc2abfab60a97c5f9a140d2f160c2cc_table_vue_complement_pronostiqueur1_pos_0" localSheetId="108">tableauroger!$A$162:$E$174</definedName>
    <definedName name="sql.php?db_kokanturf_token_dcc2abfab60a97c5f9a140d2f160c2cc_table_vue_complement_pronostiqueur10_pos_0" localSheetId="108">tableauroger!$A$288:$E$300</definedName>
    <definedName name="sql.php?db_kokanturf_token_dcc2abfab60a97c5f9a140d2f160c2cc_table_vue_complement_pronostiqueur11_pos_0" localSheetId="108">tableauroger!$A$302:$E$314</definedName>
    <definedName name="sql.php?db_kokanturf_token_dcc2abfab60a97c5f9a140d2f160c2cc_table_vue_complement_pronostiqueur12_pos_0" localSheetId="108">tableauroger!$A$316:$E$328</definedName>
    <definedName name="sql.php?db_kokanturf_token_dcc2abfab60a97c5f9a140d2f160c2cc_table_vue_complement_pronostiqueur13_pos_0" localSheetId="108">tableauroger!$A$330:$E$342</definedName>
    <definedName name="sql.php?db_kokanturf_token_dcc2abfab60a97c5f9a140d2f160c2cc_table_vue_complement_pronostiqueur14_pos_0" localSheetId="108">tableauroger!$A$344:$E$356</definedName>
    <definedName name="sql.php?db_kokanturf_token_dcc2abfab60a97c5f9a140d2f160c2cc_table_vue_complement_pronostiqueur15_pos_0" localSheetId="108">tableauroger!$A$358:$E$370</definedName>
    <definedName name="sql.php?db_kokanturf_token_dcc2abfab60a97c5f9a140d2f160c2cc_table_vue_complement_pronostiqueur16_pos_0" localSheetId="108">tableauroger!$A$372:$E$384</definedName>
    <definedName name="sql.php?db_kokanturf_token_dcc2abfab60a97c5f9a140d2f160c2cc_table_vue_complement_pronostiqueur17_pos_0" localSheetId="108">tableauroger!$A$386:$E$398</definedName>
    <definedName name="sql.php?db_kokanturf_token_dcc2abfab60a97c5f9a140d2f160c2cc_table_vue_complement_pronostiqueur18_pos_0" localSheetId="108">tableauroger!$A$400:$E$412</definedName>
    <definedName name="sql.php?db_kokanturf_token_dcc2abfab60a97c5f9a140d2f160c2cc_table_vue_complement_pronostiqueur19_pos_0" localSheetId="108">tableauroger!$A$414:$E$426</definedName>
    <definedName name="sql.php?db_kokanturf_token_dcc2abfab60a97c5f9a140d2f160c2cc_table_vue_complement_pronostiqueur2_pos_0" localSheetId="108">tableauroger!$A$176:$E$188</definedName>
    <definedName name="sql.php?db_kokanturf_token_dcc2abfab60a97c5f9a140d2f160c2cc_table_vue_complement_pronostiqueur20_pos_0" localSheetId="108">tableauroger!$A$428:$E$440</definedName>
    <definedName name="sql.php?db_kokanturf_token_dcc2abfab60a97c5f9a140d2f160c2cc_table_vue_complement_pronostiqueur21_pos_0" localSheetId="108">tableauroger!#REF!</definedName>
    <definedName name="sql.php?db_kokanturf_token_dcc2abfab60a97c5f9a140d2f160c2cc_table_vue_complement_pronostiqueur21_pos_0_1" localSheetId="108">tableauroger!$A$442:$E$454</definedName>
    <definedName name="sql.php?db_kokanturf_token_dcc2abfab60a97c5f9a140d2f160c2cc_table_vue_complement_pronostiqueur22_pos_0" localSheetId="108">tableauroger!$A$456:$E$468</definedName>
    <definedName name="sql.php?db_kokanturf_token_dcc2abfab60a97c5f9a140d2f160c2cc_table_vue_complement_pronostiqueur23_pos_0" localSheetId="108">tableauroger!$A$470:$E$482</definedName>
    <definedName name="sql.php?db_kokanturf_token_dcc2abfab60a97c5f9a140d2f160c2cc_table_vue_complement_pronostiqueur24_pos_0" localSheetId="108">tableauroger!$A$484:$E$496</definedName>
    <definedName name="sql.php?db_kokanturf_token_dcc2abfab60a97c5f9a140d2f160c2cc_table_vue_complement_pronostiqueur25_pos_0" localSheetId="108">tableauroger!$A$498:$E$510</definedName>
    <definedName name="sql.php?db_kokanturf_token_dcc2abfab60a97c5f9a140d2f160c2cc_table_vue_complement_pronostiqueur26_pos_0" localSheetId="108">tableauroger!$A$512:$E$524</definedName>
    <definedName name="sql.php?db_kokanturf_token_dcc2abfab60a97c5f9a140d2f160c2cc_table_vue_complement_pronostiqueur27_pos_0" localSheetId="108">tableauroger!$A$526:$E$538</definedName>
    <definedName name="sql.php?db_kokanturf_token_dcc2abfab60a97c5f9a140d2f160c2cc_table_vue_complement_pronostiqueur28_pos_0" localSheetId="108">tableauroger!$A$540:$E$552</definedName>
    <definedName name="sql.php?db_kokanturf_token_dcc2abfab60a97c5f9a140d2f160c2cc_table_vue_complement_pronostiqueur29_pos_0" localSheetId="108">tableauroger!$A$554:$E$566</definedName>
    <definedName name="sql.php?db_kokanturf_token_dcc2abfab60a97c5f9a140d2f160c2cc_table_vue_complement_pronostiqueur3_pos_0" localSheetId="108">tableauroger!#REF!</definedName>
    <definedName name="sql.php?db_kokanturf_token_dcc2abfab60a97c5f9a140d2f160c2cc_table_vue_complement_pronostiqueur3_pos_0_1" localSheetId="108">tableauroger!$A$190:$E$202</definedName>
    <definedName name="sql.php?db_kokanturf_token_dcc2abfab60a97c5f9a140d2f160c2cc_table_vue_complement_pronostiqueur30_pos_0" localSheetId="108">tableauroger!$A$568:$E$580</definedName>
    <definedName name="sql.php?db_kokanturf_token_dcc2abfab60a97c5f9a140d2f160c2cc_table_vue_complement_pronostiqueur4_pos_0" localSheetId="108">tableauroger!$A$204:$E$216</definedName>
    <definedName name="sql.php?db_kokanturf_token_dcc2abfab60a97c5f9a140d2f160c2cc_table_vue_complement_pronostiqueur5_pos_0" localSheetId="108">tableauroger!$A$218:$E$230</definedName>
    <definedName name="sql.php?db_kokanturf_token_dcc2abfab60a97c5f9a140d2f160c2cc_table_vue_complement_pronostiqueur6_pos_0" localSheetId="108">tableauroger!$A$232:$E$244</definedName>
    <definedName name="sql.php?db_kokanturf_token_dcc2abfab60a97c5f9a140d2f160c2cc_table_vue_complement_pronostiqueur7_pos_0" localSheetId="108">tableauroger!$A$246:$E$258</definedName>
    <definedName name="sql.php?db_kokanturf_token_dcc2abfab60a97c5f9a140d2f160c2cc_table_vue_complement_pronostiqueur8_pos_0" localSheetId="108">tableauroger!$A$260:$E$272</definedName>
    <definedName name="sql.php?db_kokanturf_token_dcc2abfab60a97c5f9a140d2f160c2cc_table_vue_complement_pronostiqueur9_pos_0" localSheetId="108">tableauroger!$A$274:$E$286</definedName>
    <definedName name="sql.php?db_kokanturf_token_e3295d8aa288e162f8a6cf457278e32e_table_vue_classement_presse_pos_0" localSheetId="108">tableauroger!$A$95:$E$115</definedName>
    <definedName name="sql.php?db_kokanturf_token_e3295d8aa288e162f8a6cf457278e32e_table_vue_classement_programme_pos_0" localSheetId="108">tableauroger!$A$72:$E$92</definedName>
    <definedName name="sql.php?db_kokanturf_token_e3295d8aa288e162f8a6cf457278e32e_table_vue_classement_programme_pos_0_1" localSheetId="108">tableauroger!#REF!</definedName>
    <definedName name="sql.php?db_kokanturf_token_f16ef5b19b2fdd23d415ce6536a2d630_table_meilleur_a_pos_0" localSheetId="104">mei_A!$A$2:$D$22</definedName>
    <definedName name="sql.php?db_kokanturf_token_f16ef5b19b2fdd23d415ce6536a2d630_table_meilleur_b_pos_0" localSheetId="105">mei_B!$A$2:$D$22</definedName>
    <definedName name="sql.php?db_kokanturf_token_f16ef5b19b2fdd23d415ce6536a2d630_table_meilleur_c_pos_0" localSheetId="106">mei_C!$A$2:$D$22</definedName>
    <definedName name="sql.php?db_kokanturf_token_f16ef5b19b2fdd23d415ce6536a2d630_table_meilleur_d_pos_0" localSheetId="102">mei_D!$A$2:$D$22</definedName>
    <definedName name="sql.php?db_kokanturf_token_f16ef5b19b2fdd23d415ce6536a2d630_table_meilleur_e_pos_0" localSheetId="107">mei_E!$A$2:$D$22</definedName>
  </definedNames>
  <calcPr calcId="145621"/>
</workbook>
</file>

<file path=xl/calcChain.xml><?xml version="1.0" encoding="utf-8"?>
<calcChain xmlns="http://schemas.openxmlformats.org/spreadsheetml/2006/main">
  <c r="Z245" i="2" l="1"/>
  <c r="AA245" i="2"/>
  <c r="AB245" i="2"/>
  <c r="AC245" i="2"/>
  <c r="AD245" i="2"/>
  <c r="AE245" i="2"/>
  <c r="AF245" i="2"/>
  <c r="AG245" i="2"/>
  <c r="AH245" i="2"/>
  <c r="AI245" i="2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AI215" i="2" s="1"/>
  <c r="L216" i="2"/>
  <c r="AI216" i="2" s="1"/>
  <c r="W217" i="2"/>
  <c r="L217" i="2"/>
  <c r="AI217" i="2" s="1"/>
  <c r="L222" i="2"/>
  <c r="AI222" i="2" s="1"/>
  <c r="L223" i="2"/>
  <c r="AI223" i="2" s="1"/>
  <c r="W224" i="2"/>
  <c r="L224" i="2"/>
  <c r="AI224" i="2" s="1"/>
  <c r="W225" i="2"/>
  <c r="L225" i="2"/>
  <c r="AI225" i="2" s="1"/>
  <c r="L226" i="2"/>
  <c r="AI226" i="2" s="1"/>
  <c r="W227" i="2"/>
  <c r="L227" i="2"/>
  <c r="AI227" i="2" s="1"/>
  <c r="L228" i="2"/>
  <c r="AI228" i="2" s="1"/>
  <c r="W229" i="2"/>
  <c r="L229" i="2"/>
  <c r="AI229" i="2" s="1"/>
  <c r="AS227" i="2" l="1"/>
  <c r="AS229" i="2"/>
  <c r="AS224" i="2"/>
  <c r="AS217" i="2"/>
  <c r="AS225" i="2"/>
  <c r="AS215" i="2"/>
  <c r="N401" i="2" l="1"/>
  <c r="R238" i="2"/>
  <c r="AC183" i="2"/>
  <c r="J182" i="2"/>
  <c r="AN238" i="2" l="1"/>
  <c r="U395" i="2" l="1"/>
  <c r="U394" i="2"/>
  <c r="L232" i="2" l="1"/>
  <c r="AI232" i="2" s="1"/>
  <c r="L231" i="2"/>
  <c r="AI231" i="2" s="1"/>
  <c r="S341" i="2"/>
  <c r="S342" i="2"/>
  <c r="U396" i="2"/>
  <c r="AA394" i="2"/>
  <c r="U393" i="2"/>
  <c r="N372" i="2" l="1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C215" i="2" s="1"/>
  <c r="AB160" i="2"/>
  <c r="I159" i="2"/>
  <c r="D216" i="2"/>
  <c r="AA216" i="2" s="1"/>
  <c r="X161" i="2"/>
  <c r="E160" i="2"/>
  <c r="F216" i="2"/>
  <c r="AC216" i="2" s="1"/>
  <c r="AB161" i="2"/>
  <c r="I160" i="2"/>
  <c r="D217" i="2"/>
  <c r="AA217" i="2" s="1"/>
  <c r="X162" i="2"/>
  <c r="E161" i="2"/>
  <c r="F217" i="2"/>
  <c r="AC217" i="2" s="1"/>
  <c r="AB162" i="2"/>
  <c r="I161" i="2"/>
  <c r="D218" i="2"/>
  <c r="AA218" i="2" s="1"/>
  <c r="X163" i="2"/>
  <c r="E162" i="2"/>
  <c r="F218" i="2"/>
  <c r="AC218" i="2" s="1"/>
  <c r="AB163" i="2"/>
  <c r="I162" i="2"/>
  <c r="D219" i="2"/>
  <c r="AA219" i="2" s="1"/>
  <c r="X164" i="2"/>
  <c r="E163" i="2"/>
  <c r="F219" i="2"/>
  <c r="AC219" i="2" s="1"/>
  <c r="AB164" i="2"/>
  <c r="I163" i="2"/>
  <c r="D220" i="2"/>
  <c r="AA220" i="2" s="1"/>
  <c r="X165" i="2"/>
  <c r="E164" i="2"/>
  <c r="F220" i="2"/>
  <c r="AC220" i="2" s="1"/>
  <c r="AB165" i="2"/>
  <c r="I164" i="2"/>
  <c r="D221" i="2"/>
  <c r="AA221" i="2" s="1"/>
  <c r="X166" i="2"/>
  <c r="E165" i="2"/>
  <c r="F221" i="2"/>
  <c r="AC221" i="2" s="1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C223" i="2" s="1"/>
  <c r="AB168" i="2"/>
  <c r="I167" i="2"/>
  <c r="D224" i="2"/>
  <c r="AA224" i="2" s="1"/>
  <c r="X169" i="2"/>
  <c r="E168" i="2"/>
  <c r="F224" i="2"/>
  <c r="AC224" i="2" s="1"/>
  <c r="AB169" i="2"/>
  <c r="I168" i="2"/>
  <c r="D225" i="2"/>
  <c r="AA225" i="2" s="1"/>
  <c r="X170" i="2"/>
  <c r="E169" i="2"/>
  <c r="F225" i="2"/>
  <c r="AC225" i="2" s="1"/>
  <c r="AB170" i="2"/>
  <c r="I169" i="2"/>
  <c r="D226" i="2"/>
  <c r="AA226" i="2" s="1"/>
  <c r="X171" i="2"/>
  <c r="E170" i="2"/>
  <c r="F226" i="2"/>
  <c r="AC226" i="2" s="1"/>
  <c r="AB171" i="2"/>
  <c r="I170" i="2"/>
  <c r="D227" i="2"/>
  <c r="AA227" i="2" s="1"/>
  <c r="X172" i="2"/>
  <c r="E171" i="2"/>
  <c r="F227" i="2"/>
  <c r="AC227" i="2" s="1"/>
  <c r="AB172" i="2"/>
  <c r="I171" i="2"/>
  <c r="D228" i="2"/>
  <c r="AA228" i="2" s="1"/>
  <c r="X173" i="2"/>
  <c r="E172" i="2"/>
  <c r="F228" i="2"/>
  <c r="AC228" i="2" s="1"/>
  <c r="AB173" i="2"/>
  <c r="I172" i="2"/>
  <c r="D229" i="2"/>
  <c r="AA229" i="2" s="1"/>
  <c r="X174" i="2"/>
  <c r="E173" i="2"/>
  <c r="F229" i="2"/>
  <c r="AC229" i="2" s="1"/>
  <c r="AB174" i="2"/>
  <c r="I173" i="2"/>
  <c r="D230" i="2"/>
  <c r="AA230" i="2" s="1"/>
  <c r="X175" i="2"/>
  <c r="E174" i="2"/>
  <c r="F230" i="2"/>
  <c r="AC230" i="2" s="1"/>
  <c r="AB175" i="2"/>
  <c r="I174" i="2"/>
  <c r="D231" i="2"/>
  <c r="AA231" i="2" s="1"/>
  <c r="X176" i="2"/>
  <c r="E175" i="2"/>
  <c r="F231" i="2"/>
  <c r="AC231" i="2" s="1"/>
  <c r="AB176" i="2"/>
  <c r="I175" i="2"/>
  <c r="D232" i="2"/>
  <c r="AA232" i="2" s="1"/>
  <c r="X177" i="2"/>
  <c r="E176" i="2"/>
  <c r="F232" i="2"/>
  <c r="AC232" i="2" s="1"/>
  <c r="AB177" i="2"/>
  <c r="I176" i="2"/>
  <c r="D233" i="2"/>
  <c r="AA233" i="2" s="1"/>
  <c r="X178" i="2"/>
  <c r="E177" i="2"/>
  <c r="F233" i="2"/>
  <c r="AC233" i="2" s="1"/>
  <c r="AB178" i="2"/>
  <c r="I177" i="2"/>
  <c r="D234" i="2"/>
  <c r="AA234" i="2" s="1"/>
  <c r="X179" i="2"/>
  <c r="E178" i="2"/>
  <c r="F234" i="2"/>
  <c r="AC234" i="2" s="1"/>
  <c r="AB179" i="2"/>
  <c r="I178" i="2"/>
  <c r="D235" i="2"/>
  <c r="AA235" i="2" s="1"/>
  <c r="X180" i="2"/>
  <c r="E179" i="2"/>
  <c r="F235" i="2"/>
  <c r="AC235" i="2" s="1"/>
  <c r="AB180" i="2"/>
  <c r="I179" i="2"/>
  <c r="D236" i="2"/>
  <c r="AA236" i="2" s="1"/>
  <c r="X181" i="2"/>
  <c r="E180" i="2"/>
  <c r="F236" i="2"/>
  <c r="AC236" i="2" s="1"/>
  <c r="AB181" i="2"/>
  <c r="I180" i="2"/>
  <c r="D237" i="2"/>
  <c r="AA237" i="2" s="1"/>
  <c r="X182" i="2"/>
  <c r="E181" i="2"/>
  <c r="F237" i="2"/>
  <c r="AC237" i="2" s="1"/>
  <c r="AB182" i="2"/>
  <c r="I181" i="2"/>
  <c r="D238" i="2"/>
  <c r="AA238" i="2" s="1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AL241" i="2" s="1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AL215" i="2" s="1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AL219" i="2" s="1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AL221" i="2" s="1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AL223" i="2" s="1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AL225" i="2" s="1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AL227" i="2" s="1"/>
  <c r="F171" i="2"/>
  <c r="Y172" i="2"/>
  <c r="R227" i="2"/>
  <c r="AN227" i="2" s="1"/>
  <c r="AC172" i="2"/>
  <c r="J171" i="2"/>
  <c r="P228" i="2"/>
  <c r="AL228" i="2" s="1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AL231" i="2" s="1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AL233" i="2" s="1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AL235" i="2" s="1"/>
  <c r="Y180" i="2"/>
  <c r="F179" i="2"/>
  <c r="R235" i="2"/>
  <c r="AN235" i="2" s="1"/>
  <c r="AC180" i="2"/>
  <c r="J179" i="2"/>
  <c r="P236" i="2"/>
  <c r="AL236" i="2" s="1"/>
  <c r="Y181" i="2"/>
  <c r="F180" i="2"/>
  <c r="R236" i="2"/>
  <c r="AC181" i="2"/>
  <c r="J180" i="2"/>
  <c r="P237" i="2"/>
  <c r="AL237" i="2" s="1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Z241" i="2" s="1"/>
  <c r="V186" i="2"/>
  <c r="C185" i="2"/>
  <c r="E241" i="2"/>
  <c r="AB241" i="2" s="1"/>
  <c r="Z186" i="2"/>
  <c r="G185" i="2"/>
  <c r="C242" i="2"/>
  <c r="Z242" i="2" s="1"/>
  <c r="V187" i="2"/>
  <c r="C186" i="2"/>
  <c r="E242" i="2"/>
  <c r="AB242" i="2" s="1"/>
  <c r="Z187" i="2"/>
  <c r="G186" i="2"/>
  <c r="C215" i="2"/>
  <c r="Z215" i="2" s="1"/>
  <c r="C159" i="2"/>
  <c r="V160" i="2"/>
  <c r="E215" i="2"/>
  <c r="AB215" i="2" s="1"/>
  <c r="G159" i="2"/>
  <c r="Z160" i="2"/>
  <c r="C216" i="2"/>
  <c r="Z216" i="2" s="1"/>
  <c r="V161" i="2"/>
  <c r="C160" i="2"/>
  <c r="E216" i="2"/>
  <c r="AB216" i="2" s="1"/>
  <c r="Z161" i="2"/>
  <c r="G160" i="2"/>
  <c r="C217" i="2"/>
  <c r="Z217" i="2" s="1"/>
  <c r="V162" i="2"/>
  <c r="C161" i="2"/>
  <c r="E217" i="2"/>
  <c r="AB217" i="2" s="1"/>
  <c r="Z162" i="2"/>
  <c r="G161" i="2"/>
  <c r="C218" i="2"/>
  <c r="Z218" i="2" s="1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Z220" i="2" s="1"/>
  <c r="V165" i="2"/>
  <c r="C164" i="2"/>
  <c r="E220" i="2"/>
  <c r="AB220" i="2" s="1"/>
  <c r="Z165" i="2"/>
  <c r="G164" i="2"/>
  <c r="C221" i="2"/>
  <c r="Z221" i="2" s="1"/>
  <c r="V166" i="2"/>
  <c r="C165" i="2"/>
  <c r="E221" i="2"/>
  <c r="AB221" i="2" s="1"/>
  <c r="Z166" i="2"/>
  <c r="G165" i="2"/>
  <c r="C222" i="2"/>
  <c r="Z222" i="2" s="1"/>
  <c r="V167" i="2"/>
  <c r="C166" i="2"/>
  <c r="E222" i="2"/>
  <c r="AB222" i="2" s="1"/>
  <c r="Z167" i="2"/>
  <c r="G166" i="2"/>
  <c r="C223" i="2"/>
  <c r="Z223" i="2" s="1"/>
  <c r="V168" i="2"/>
  <c r="C167" i="2"/>
  <c r="E223" i="2"/>
  <c r="AB223" i="2" s="1"/>
  <c r="Z168" i="2"/>
  <c r="G167" i="2"/>
  <c r="C224" i="2"/>
  <c r="Z224" i="2" s="1"/>
  <c r="V169" i="2"/>
  <c r="C168" i="2"/>
  <c r="E224" i="2"/>
  <c r="AB224" i="2" s="1"/>
  <c r="Z169" i="2"/>
  <c r="G168" i="2"/>
  <c r="C225" i="2"/>
  <c r="Z225" i="2" s="1"/>
  <c r="V170" i="2"/>
  <c r="C169" i="2"/>
  <c r="E225" i="2"/>
  <c r="AB225" i="2" s="1"/>
  <c r="Z170" i="2"/>
  <c r="G169" i="2"/>
  <c r="C226" i="2"/>
  <c r="Z226" i="2" s="1"/>
  <c r="V171" i="2"/>
  <c r="C170" i="2"/>
  <c r="E226" i="2"/>
  <c r="AB226" i="2" s="1"/>
  <c r="Z171" i="2"/>
  <c r="G170" i="2"/>
  <c r="C227" i="2"/>
  <c r="Z227" i="2" s="1"/>
  <c r="V172" i="2"/>
  <c r="C171" i="2"/>
  <c r="E227" i="2"/>
  <c r="AB227" i="2" s="1"/>
  <c r="Z172" i="2"/>
  <c r="G171" i="2"/>
  <c r="C228" i="2"/>
  <c r="Z228" i="2" s="1"/>
  <c r="V173" i="2"/>
  <c r="C172" i="2"/>
  <c r="E228" i="2"/>
  <c r="AB228" i="2" s="1"/>
  <c r="Z173" i="2"/>
  <c r="G172" i="2"/>
  <c r="C229" i="2"/>
  <c r="Z229" i="2" s="1"/>
  <c r="V174" i="2"/>
  <c r="C173" i="2"/>
  <c r="E229" i="2"/>
  <c r="AB229" i="2" s="1"/>
  <c r="Z174" i="2"/>
  <c r="G173" i="2"/>
  <c r="C230" i="2"/>
  <c r="Z230" i="2" s="1"/>
  <c r="V175" i="2"/>
  <c r="C174" i="2"/>
  <c r="E230" i="2"/>
  <c r="AB230" i="2" s="1"/>
  <c r="Z175" i="2"/>
  <c r="G174" i="2"/>
  <c r="C231" i="2"/>
  <c r="Z231" i="2" s="1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Z233" i="2" s="1"/>
  <c r="V178" i="2"/>
  <c r="C177" i="2"/>
  <c r="E233" i="2"/>
  <c r="AB233" i="2" s="1"/>
  <c r="Z178" i="2"/>
  <c r="G177" i="2"/>
  <c r="C234" i="2"/>
  <c r="Z234" i="2" s="1"/>
  <c r="V179" i="2"/>
  <c r="C178" i="2"/>
  <c r="E234" i="2"/>
  <c r="AB234" i="2" s="1"/>
  <c r="Z179" i="2"/>
  <c r="G178" i="2"/>
  <c r="C235" i="2"/>
  <c r="Z235" i="2" s="1"/>
  <c r="V180" i="2"/>
  <c r="C179" i="2"/>
  <c r="E235" i="2"/>
  <c r="AB235" i="2" s="1"/>
  <c r="Z180" i="2"/>
  <c r="G179" i="2"/>
  <c r="C236" i="2"/>
  <c r="Z236" i="2" s="1"/>
  <c r="V181" i="2"/>
  <c r="C180" i="2"/>
  <c r="E236" i="2"/>
  <c r="AB236" i="2" s="1"/>
  <c r="Z181" i="2"/>
  <c r="G180" i="2"/>
  <c r="C237" i="2"/>
  <c r="Z237" i="2" s="1"/>
  <c r="V182" i="2"/>
  <c r="C181" i="2"/>
  <c r="E237" i="2"/>
  <c r="AB237" i="2" s="1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M239" i="2" s="1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M242" i="2" s="1"/>
  <c r="AA187" i="2"/>
  <c r="H186" i="2"/>
  <c r="O215" i="2"/>
  <c r="D159" i="2"/>
  <c r="W160" i="2"/>
  <c r="Q215" i="2"/>
  <c r="AM215" i="2" s="1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M219" i="2" s="1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M223" i="2" s="1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AK227" i="2" s="1"/>
  <c r="W172" i="2"/>
  <c r="D171" i="2"/>
  <c r="Q227" i="2"/>
  <c r="AM227" i="2" s="1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D179" i="2"/>
  <c r="W180" i="2"/>
  <c r="Q235" i="2"/>
  <c r="AM235" i="2" s="1"/>
  <c r="AA180" i="2"/>
  <c r="H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AA239" i="2" s="1"/>
  <c r="X184" i="2"/>
  <c r="E183" i="2"/>
  <c r="F239" i="2"/>
  <c r="AC239" i="2" s="1"/>
  <c r="AB184" i="2"/>
  <c r="I183" i="2"/>
  <c r="D240" i="2"/>
  <c r="AA240" i="2" s="1"/>
  <c r="X185" i="2"/>
  <c r="E184" i="2"/>
  <c r="F240" i="2"/>
  <c r="AC240" i="2" s="1"/>
  <c r="AB185" i="2"/>
  <c r="I184" i="2"/>
  <c r="D241" i="2"/>
  <c r="AA241" i="2" s="1"/>
  <c r="X186" i="2"/>
  <c r="E185" i="2"/>
  <c r="F241" i="2"/>
  <c r="AC241" i="2" s="1"/>
  <c r="AB186" i="2"/>
  <c r="I185" i="2"/>
  <c r="D242" i="2"/>
  <c r="AA242" i="2" s="1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AA214" i="2" s="1"/>
  <c r="X159" i="2"/>
  <c r="E158" i="2"/>
  <c r="F214" i="2"/>
  <c r="AC214" i="2" s="1"/>
  <c r="AB159" i="2"/>
  <c r="I158" i="2"/>
  <c r="AF159" i="2"/>
  <c r="M158" i="2"/>
  <c r="J214" i="2"/>
  <c r="AG214" i="2" s="1"/>
  <c r="Q158" i="2"/>
  <c r="L214" i="2"/>
  <c r="AI214" i="2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AB243" i="2" s="1"/>
  <c r="Z188" i="2"/>
  <c r="G187" i="2"/>
  <c r="C244" i="2"/>
  <c r="Z244" i="2" s="1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AH213" i="2" s="1"/>
  <c r="S157" i="2"/>
  <c r="C214" i="2"/>
  <c r="Z214" i="2" s="1"/>
  <c r="V159" i="2"/>
  <c r="C158" i="2"/>
  <c r="E214" i="2"/>
  <c r="AB214" i="2" s="1"/>
  <c r="Z159" i="2"/>
  <c r="G158" i="2"/>
  <c r="G214" i="2"/>
  <c r="AD214" i="2" s="1"/>
  <c r="AD159" i="2"/>
  <c r="K158" i="2"/>
  <c r="I214" i="2"/>
  <c r="AF214" i="2" s="1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AA243" i="2" s="1"/>
  <c r="X188" i="2"/>
  <c r="E187" i="2"/>
  <c r="F243" i="2"/>
  <c r="AC243" i="2" s="1"/>
  <c r="AB188" i="2"/>
  <c r="I187" i="2"/>
  <c r="D244" i="2"/>
  <c r="AA244" i="2" s="1"/>
  <c r="X189" i="2"/>
  <c r="E188" i="2"/>
  <c r="F244" i="2"/>
  <c r="AC244" i="2" s="1"/>
  <c r="AB189" i="2"/>
  <c r="I188" i="2"/>
  <c r="M183" i="2"/>
  <c r="AF184" i="2"/>
  <c r="J239" i="2"/>
  <c r="AG239" i="2" s="1"/>
  <c r="Q183" i="2"/>
  <c r="L239" i="2"/>
  <c r="AI239" i="2" s="1"/>
  <c r="N183" i="2"/>
  <c r="J402" i="2" s="1"/>
  <c r="AG184" i="2"/>
  <c r="V239" i="2"/>
  <c r="R183" i="2"/>
  <c r="X239" i="2"/>
  <c r="G239" i="2"/>
  <c r="AD239" i="2" s="1"/>
  <c r="AD184" i="2"/>
  <c r="K183" i="2"/>
  <c r="I239" i="2"/>
  <c r="AF239" i="2" s="1"/>
  <c r="AH184" i="2"/>
  <c r="O183" i="2"/>
  <c r="K239" i="2"/>
  <c r="AH239" i="2" s="1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AG232" i="2" s="1"/>
  <c r="Q176" i="2"/>
  <c r="X232" i="2"/>
  <c r="AG177" i="2"/>
  <c r="N176" i="2"/>
  <c r="J395" i="2" s="1"/>
  <c r="V232" i="2"/>
  <c r="R176" i="2"/>
  <c r="G232" i="2"/>
  <c r="AD232" i="2" s="1"/>
  <c r="AD177" i="2"/>
  <c r="K176" i="2"/>
  <c r="I232" i="2"/>
  <c r="AF232" i="2" s="1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AD225" i="2" s="1"/>
  <c r="K169" i="2"/>
  <c r="AD170" i="2"/>
  <c r="I225" i="2"/>
  <c r="AF225" i="2" s="1"/>
  <c r="AH170" i="2"/>
  <c r="O169" i="2"/>
  <c r="K225" i="2"/>
  <c r="AH225" i="2" s="1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R161" i="2"/>
  <c r="G217" i="2"/>
  <c r="AD217" i="2" s="1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G218" i="2"/>
  <c r="AD218" i="2" s="1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V218" i="2"/>
  <c r="R162" i="2"/>
  <c r="AG163" i="2"/>
  <c r="N162" i="2"/>
  <c r="J381" i="2" s="1"/>
  <c r="K218" i="2"/>
  <c r="AH218" i="2" s="1"/>
  <c r="S162" i="2"/>
  <c r="G243" i="2"/>
  <c r="AD243" i="2" s="1"/>
  <c r="K187" i="2"/>
  <c r="AD188" i="2"/>
  <c r="I243" i="2"/>
  <c r="AF243" i="2" s="1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T187" i="2"/>
  <c r="AF188" i="2"/>
  <c r="M187" i="2"/>
  <c r="J243" i="2"/>
  <c r="AG243" i="2" s="1"/>
  <c r="Q187" i="2"/>
  <c r="L243" i="2"/>
  <c r="AI243" i="2" s="1"/>
  <c r="AG188" i="2"/>
  <c r="N187" i="2"/>
  <c r="J406" i="2" s="1"/>
  <c r="V243" i="2"/>
  <c r="R187" i="2"/>
  <c r="X243" i="2"/>
  <c r="G240" i="2"/>
  <c r="AD240" i="2" s="1"/>
  <c r="AD185" i="2"/>
  <c r="K184" i="2"/>
  <c r="I240" i="2"/>
  <c r="AF240" i="2" s="1"/>
  <c r="AH185" i="2"/>
  <c r="O184" i="2"/>
  <c r="K240" i="2"/>
  <c r="AH240" i="2" s="1"/>
  <c r="S184" i="2"/>
  <c r="S240" i="2"/>
  <c r="AE185" i="2"/>
  <c r="L184" i="2"/>
  <c r="U240" i="2"/>
  <c r="AI185" i="2"/>
  <c r="P184" i="2"/>
  <c r="W240" i="2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R184" i="2"/>
  <c r="X240" i="2"/>
  <c r="G236" i="2"/>
  <c r="AD236" i="2" s="1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T180" i="2"/>
  <c r="M180" i="2"/>
  <c r="AF181" i="2"/>
  <c r="J236" i="2"/>
  <c r="AG236" i="2" s="1"/>
  <c r="Q180" i="2"/>
  <c r="L236" i="2"/>
  <c r="AI236" i="2" s="1"/>
  <c r="N180" i="2"/>
  <c r="J399" i="2" s="1"/>
  <c r="AG181" i="2"/>
  <c r="V236" i="2"/>
  <c r="R180" i="2"/>
  <c r="X236" i="2"/>
  <c r="G244" i="2"/>
  <c r="AD244" i="2" s="1"/>
  <c r="AD189" i="2"/>
  <c r="K188" i="2"/>
  <c r="I244" i="2"/>
  <c r="AF244" i="2" s="1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T188" i="2"/>
  <c r="AF189" i="2"/>
  <c r="M188" i="2"/>
  <c r="J244" i="2"/>
  <c r="AG244" i="2" s="1"/>
  <c r="Q188" i="2"/>
  <c r="L244" i="2"/>
  <c r="AI244" i="2" s="1"/>
  <c r="AG189" i="2"/>
  <c r="N188" i="2"/>
  <c r="J407" i="2" s="1"/>
  <c r="V244" i="2"/>
  <c r="R188" i="2"/>
  <c r="X244" i="2"/>
  <c r="G229" i="2"/>
  <c r="AD229" i="2" s="1"/>
  <c r="AD174" i="2"/>
  <c r="K173" i="2"/>
  <c r="I229" i="2"/>
  <c r="AF229" i="2" s="1"/>
  <c r="AH174" i="2"/>
  <c r="O173" i="2"/>
  <c r="K229" i="2"/>
  <c r="AH229" i="2" s="1"/>
  <c r="S173" i="2"/>
  <c r="S229" i="2"/>
  <c r="AE174" i="2"/>
  <c r="L173" i="2"/>
  <c r="U229" i="2"/>
  <c r="AI174" i="2"/>
  <c r="P173" i="2"/>
  <c r="X229" i="2"/>
  <c r="AF174" i="2"/>
  <c r="M173" i="2"/>
  <c r="J229" i="2"/>
  <c r="AG229" i="2" s="1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AG221" i="2" s="1"/>
  <c r="Q165" i="2"/>
  <c r="L221" i="2"/>
  <c r="AI221" i="2" s="1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221" i="2" s="1"/>
  <c r="AD166" i="2"/>
  <c r="K165" i="2"/>
  <c r="I221" i="2"/>
  <c r="AF221" i="2" s="1"/>
  <c r="O165" i="2"/>
  <c r="AH166" i="2"/>
  <c r="K221" i="2"/>
  <c r="AH221" i="2" s="1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AH216" i="2" s="1"/>
  <c r="S160" i="2"/>
  <c r="W220" i="2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AD220" i="2" s="1"/>
  <c r="K164" i="2"/>
  <c r="AD165" i="2"/>
  <c r="I220" i="2"/>
  <c r="AF220" i="2" s="1"/>
  <c r="O164" i="2"/>
  <c r="AH165" i="2"/>
  <c r="K220" i="2"/>
  <c r="AH220" i="2" s="1"/>
  <c r="S164" i="2"/>
  <c r="G241" i="2"/>
  <c r="AD241" i="2" s="1"/>
  <c r="K185" i="2"/>
  <c r="AD186" i="2"/>
  <c r="I241" i="2"/>
  <c r="AF241" i="2" s="1"/>
  <c r="O185" i="2"/>
  <c r="AH186" i="2"/>
  <c r="K241" i="2"/>
  <c r="AH241" i="2" s="1"/>
  <c r="S185" i="2"/>
  <c r="S241" i="2"/>
  <c r="AE186" i="2"/>
  <c r="L185" i="2"/>
  <c r="U241" i="2"/>
  <c r="AI186" i="2"/>
  <c r="P185" i="2"/>
  <c r="W241" i="2"/>
  <c r="T185" i="2"/>
  <c r="M185" i="2"/>
  <c r="AF186" i="2"/>
  <c r="J241" i="2"/>
  <c r="AG241" i="2" s="1"/>
  <c r="Q185" i="2"/>
  <c r="L241" i="2"/>
  <c r="AI241" i="2" s="1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227" i="2" s="1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T167" i="2"/>
  <c r="AF175" i="2"/>
  <c r="M174" i="2"/>
  <c r="J230" i="2"/>
  <c r="AG230" i="2" s="1"/>
  <c r="Q174" i="2"/>
  <c r="L230" i="2"/>
  <c r="AI230" i="2" s="1"/>
  <c r="AG175" i="2"/>
  <c r="N174" i="2"/>
  <c r="J393" i="2" s="1"/>
  <c r="V230" i="2"/>
  <c r="R174" i="2"/>
  <c r="X230" i="2"/>
  <c r="G230" i="2"/>
  <c r="AD230" i="2" s="1"/>
  <c r="AD175" i="2"/>
  <c r="K174" i="2"/>
  <c r="I230" i="2"/>
  <c r="AF230" i="2" s="1"/>
  <c r="AH175" i="2"/>
  <c r="O174" i="2"/>
  <c r="K230" i="2"/>
  <c r="AH230" i="2" s="1"/>
  <c r="S174" i="2"/>
  <c r="S230" i="2"/>
  <c r="AE175" i="2"/>
  <c r="L174" i="2"/>
  <c r="U230" i="2"/>
  <c r="AI175" i="2"/>
  <c r="P174" i="2"/>
  <c r="W230" i="2"/>
  <c r="T174" i="2"/>
  <c r="G242" i="2"/>
  <c r="AD242" i="2" s="1"/>
  <c r="AD187" i="2"/>
  <c r="K186" i="2"/>
  <c r="I242" i="2"/>
  <c r="AF242" i="2" s="1"/>
  <c r="AH187" i="2"/>
  <c r="O186" i="2"/>
  <c r="K242" i="2"/>
  <c r="AH242" i="2" s="1"/>
  <c r="S186" i="2"/>
  <c r="S242" i="2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AI242" i="2" s="1"/>
  <c r="N186" i="2"/>
  <c r="J405" i="2" s="1"/>
  <c r="AG187" i="2"/>
  <c r="V242" i="2"/>
  <c r="R186" i="2"/>
  <c r="X242" i="2"/>
  <c r="AF176" i="2"/>
  <c r="M175" i="2"/>
  <c r="J231" i="2"/>
  <c r="AG231" i="2" s="1"/>
  <c r="Q175" i="2"/>
  <c r="X231" i="2"/>
  <c r="AG176" i="2"/>
  <c r="N175" i="2"/>
  <c r="J394" i="2" s="1"/>
  <c r="V231" i="2"/>
  <c r="R175" i="2"/>
  <c r="G231" i="2"/>
  <c r="AD231" i="2" s="1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AG228" i="2" s="1"/>
  <c r="Q172" i="2"/>
  <c r="X228" i="2"/>
  <c r="AG173" i="2"/>
  <c r="N172" i="2"/>
  <c r="J391" i="2" s="1"/>
  <c r="V228" i="2"/>
  <c r="R172" i="2"/>
  <c r="G228" i="2"/>
  <c r="AD228" i="2" s="1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R182" i="2"/>
  <c r="X238" i="2"/>
  <c r="G238" i="2"/>
  <c r="AD238" i="2" s="1"/>
  <c r="AD183" i="2"/>
  <c r="K182" i="2"/>
  <c r="I238" i="2"/>
  <c r="AF238" i="2" s="1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R177" i="2"/>
  <c r="X233" i="2"/>
  <c r="G233" i="2"/>
  <c r="AD233" i="2" s="1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T177" i="2"/>
  <c r="AF182" i="2"/>
  <c r="M181" i="2"/>
  <c r="J237" i="2"/>
  <c r="AG237" i="2" s="1"/>
  <c r="Q181" i="2"/>
  <c r="L237" i="2"/>
  <c r="AI237" i="2" s="1"/>
  <c r="N181" i="2"/>
  <c r="J400" i="2" s="1"/>
  <c r="AG182" i="2"/>
  <c r="V237" i="2"/>
  <c r="R181" i="2"/>
  <c r="X237" i="2"/>
  <c r="G237" i="2"/>
  <c r="AD237" i="2" s="1"/>
  <c r="K181" i="2"/>
  <c r="AD182" i="2"/>
  <c r="I237" i="2"/>
  <c r="AF237" i="2" s="1"/>
  <c r="O181" i="2"/>
  <c r="AH182" i="2"/>
  <c r="K237" i="2"/>
  <c r="AH237" i="2" s="1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R170" i="2"/>
  <c r="G226" i="2"/>
  <c r="AD226" i="2" s="1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P170" i="2"/>
  <c r="AI171" i="2"/>
  <c r="W226" i="2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R178" i="2"/>
  <c r="X234" i="2"/>
  <c r="G234" i="2"/>
  <c r="AD234" i="2" s="1"/>
  <c r="AD179" i="2"/>
  <c r="K178" i="2"/>
  <c r="I234" i="2"/>
  <c r="AF234" i="2" s="1"/>
  <c r="AH179" i="2"/>
  <c r="O178" i="2"/>
  <c r="K234" i="2"/>
  <c r="AH234" i="2" s="1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AG215" i="2" s="1"/>
  <c r="Q159" i="2"/>
  <c r="AG160" i="2"/>
  <c r="N159" i="2"/>
  <c r="J378" i="2" s="1"/>
  <c r="V215" i="2"/>
  <c r="R159" i="2"/>
  <c r="G215" i="2"/>
  <c r="AD215" i="2" s="1"/>
  <c r="AD160" i="2"/>
  <c r="K159" i="2"/>
  <c r="I215" i="2"/>
  <c r="AF215" i="2" s="1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AG224" i="2" s="1"/>
  <c r="Q168" i="2"/>
  <c r="G224" i="2"/>
  <c r="AD224" i="2" s="1"/>
  <c r="K168" i="2"/>
  <c r="AD169" i="2"/>
  <c r="I224" i="2"/>
  <c r="AF224" i="2" s="1"/>
  <c r="O168" i="2"/>
  <c r="AH169" i="2"/>
  <c r="X224" i="2"/>
  <c r="AG167" i="2"/>
  <c r="N166" i="2"/>
  <c r="J385" i="2" s="1"/>
  <c r="V222" i="2"/>
  <c r="R166" i="2"/>
  <c r="G222" i="2"/>
  <c r="AD222" i="2" s="1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R163" i="2"/>
  <c r="X219" i="2"/>
  <c r="AF180" i="2"/>
  <c r="M179" i="2"/>
  <c r="J235" i="2"/>
  <c r="AG235" i="2" s="1"/>
  <c r="Q179" i="2"/>
  <c r="L235" i="2"/>
  <c r="AI235" i="2" s="1"/>
  <c r="G219" i="2"/>
  <c r="AD219" i="2" s="1"/>
  <c r="AD164" i="2"/>
  <c r="K163" i="2"/>
  <c r="I219" i="2"/>
  <c r="AF219" i="2" s="1"/>
  <c r="AH164" i="2"/>
  <c r="O163" i="2"/>
  <c r="K219" i="2"/>
  <c r="AH219" i="2" s="1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235" i="2" s="1"/>
  <c r="AD180" i="2"/>
  <c r="K179" i="2"/>
  <c r="I235" i="2"/>
  <c r="AF235" i="2" s="1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E180" i="2"/>
  <c r="L179" i="2"/>
  <c r="U235" i="2"/>
  <c r="AI180" i="2"/>
  <c r="P179" i="2"/>
  <c r="W235" i="2"/>
  <c r="T179" i="2"/>
  <c r="E209" i="2"/>
  <c r="AB209" i="2" s="1"/>
  <c r="C210" i="2"/>
  <c r="Z210" i="2" s="1"/>
  <c r="E210" i="2"/>
  <c r="AB210" i="2" s="1"/>
  <c r="G210" i="2"/>
  <c r="AD210" i="2" s="1"/>
  <c r="C211" i="2"/>
  <c r="Z211" i="2" s="1"/>
  <c r="E211" i="2"/>
  <c r="AB211" i="2" s="1"/>
  <c r="G211" i="2"/>
  <c r="AD211" i="2" s="1"/>
  <c r="C212" i="2"/>
  <c r="Z212" i="2" s="1"/>
  <c r="E212" i="2"/>
  <c r="AB212" i="2" s="1"/>
  <c r="G212" i="2"/>
  <c r="AD212" i="2" s="1"/>
  <c r="C213" i="2"/>
  <c r="Z213" i="2" s="1"/>
  <c r="E213" i="2"/>
  <c r="AB213" i="2" s="1"/>
  <c r="G213" i="2"/>
  <c r="AD213" i="2" s="1"/>
  <c r="T215" i="2"/>
  <c r="H217" i="2"/>
  <c r="AE217" i="2" s="1"/>
  <c r="H223" i="2"/>
  <c r="AE223" i="2" s="1"/>
  <c r="T224" i="2"/>
  <c r="H225" i="2"/>
  <c r="AE225" i="2" s="1"/>
  <c r="T228" i="2"/>
  <c r="H230" i="2"/>
  <c r="AE230" i="2" s="1"/>
  <c r="H231" i="2"/>
  <c r="AE231" i="2" s="1"/>
  <c r="T232" i="2"/>
  <c r="D209" i="2"/>
  <c r="AA209" i="2" s="1"/>
  <c r="C209" i="2"/>
  <c r="Z209" i="2" s="1"/>
  <c r="G209" i="2"/>
  <c r="AD209" i="2" s="1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AE216" i="2" s="1"/>
  <c r="T217" i="2"/>
  <c r="H219" i="2"/>
  <c r="AE219" i="2" s="1"/>
  <c r="H220" i="2"/>
  <c r="AE220" i="2" s="1"/>
  <c r="H221" i="2"/>
  <c r="AE221" i="2" s="1"/>
  <c r="H222" i="2"/>
  <c r="AE222" i="2" s="1"/>
  <c r="T223" i="2"/>
  <c r="T225" i="2"/>
  <c r="H227" i="2"/>
  <c r="AE227" i="2" s="1"/>
  <c r="T230" i="2"/>
  <c r="T231" i="2"/>
  <c r="F209" i="2"/>
  <c r="AC209" i="2" s="1"/>
  <c r="H209" i="2"/>
  <c r="AE209" i="2" s="1"/>
  <c r="D210" i="2"/>
  <c r="AA210" i="2" s="1"/>
  <c r="F210" i="2"/>
  <c r="AC210" i="2" s="1"/>
  <c r="H210" i="2"/>
  <c r="AE210" i="2" s="1"/>
  <c r="D211" i="2"/>
  <c r="AA211" i="2" s="1"/>
  <c r="F211" i="2"/>
  <c r="AC211" i="2" s="1"/>
  <c r="H211" i="2"/>
  <c r="AE211" i="2" s="1"/>
  <c r="D212" i="2"/>
  <c r="AA212" i="2" s="1"/>
  <c r="F212" i="2"/>
  <c r="AC212" i="2" s="1"/>
  <c r="H212" i="2"/>
  <c r="AE212" i="2" s="1"/>
  <c r="D213" i="2"/>
  <c r="AA213" i="2" s="1"/>
  <c r="F213" i="2"/>
  <c r="AC213" i="2" s="1"/>
  <c r="H213" i="2"/>
  <c r="AE213" i="2" s="1"/>
  <c r="H214" i="2"/>
  <c r="AE214" i="2" s="1"/>
  <c r="T216" i="2"/>
  <c r="H218" i="2"/>
  <c r="AE218" i="2" s="1"/>
  <c r="T219" i="2"/>
  <c r="T220" i="2"/>
  <c r="T221" i="2"/>
  <c r="T222" i="2"/>
  <c r="H226" i="2"/>
  <c r="AE226" i="2" s="1"/>
  <c r="T227" i="2"/>
  <c r="H229" i="2"/>
  <c r="AE229" i="2" s="1"/>
  <c r="H233" i="2"/>
  <c r="AE233" i="2" s="1"/>
  <c r="H234" i="2"/>
  <c r="AE234" i="2" s="1"/>
  <c r="H235" i="2"/>
  <c r="AE235" i="2" s="1"/>
  <c r="H236" i="2"/>
  <c r="AE236" i="2" s="1"/>
  <c r="H237" i="2"/>
  <c r="AE237" i="2" s="1"/>
  <c r="H238" i="2"/>
  <c r="AE238" i="2" s="1"/>
  <c r="H239" i="2"/>
  <c r="AE239" i="2" s="1"/>
  <c r="H240" i="2"/>
  <c r="AE240" i="2" s="1"/>
  <c r="H241" i="2"/>
  <c r="AE241" i="2" s="1"/>
  <c r="H242" i="2"/>
  <c r="AE242" i="2" s="1"/>
  <c r="H243" i="2"/>
  <c r="AE243" i="2" s="1"/>
  <c r="H244" i="2"/>
  <c r="AE244" i="2" s="1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AE215" i="2" s="1"/>
  <c r="T218" i="2"/>
  <c r="H224" i="2"/>
  <c r="AE224" i="2" s="1"/>
  <c r="T226" i="2"/>
  <c r="H228" i="2"/>
  <c r="AE228" i="2" s="1"/>
  <c r="T229" i="2"/>
  <c r="H232" i="2"/>
  <c r="AE232" i="2" s="1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R213" i="2" l="1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G42" i="1260" l="1"/>
  <c r="G41" i="1259"/>
  <c r="G40" i="1258"/>
  <c r="G39" i="1257"/>
  <c r="G38" i="1256"/>
  <c r="G36" i="1254"/>
  <c r="G35" i="1253"/>
  <c r="G34" i="1252"/>
  <c r="G37" i="1255"/>
  <c r="G33" i="1251"/>
  <c r="G32" i="1250"/>
  <c r="G31" i="1249"/>
  <c r="G30" i="1248"/>
  <c r="G29" i="1247"/>
  <c r="G28" i="1246"/>
  <c r="G27" i="1245"/>
  <c r="G26" i="1244"/>
  <c r="G25" i="1243"/>
  <c r="G24" i="1242"/>
  <c r="G23" i="1241"/>
  <c r="G22" i="1240"/>
  <c r="G21" i="1239"/>
  <c r="G20" i="1238"/>
  <c r="G19" i="1237"/>
  <c r="G18" i="1236"/>
  <c r="G17" i="1235"/>
  <c r="G16" i="1234"/>
  <c r="G15" i="1233"/>
  <c r="G14" i="1232"/>
  <c r="G13" i="1231"/>
  <c r="G12" i="1230"/>
  <c r="G11" i="1229"/>
  <c r="G10" i="1228"/>
  <c r="G9" i="1227"/>
  <c r="G8" i="1226"/>
  <c r="G7" i="1225"/>
  <c r="G6" i="1224"/>
  <c r="G5" i="1223"/>
  <c r="G4" i="1222"/>
  <c r="G3" i="1221"/>
  <c r="G42" i="1141"/>
  <c r="G41" i="1140"/>
  <c r="G2" i="1220"/>
  <c r="G45" i="1219"/>
  <c r="G44" i="1218"/>
  <c r="G40" i="1139"/>
  <c r="G39" i="1138"/>
  <c r="G38" i="1137"/>
  <c r="G37" i="1136"/>
  <c r="G36" i="1135"/>
  <c r="G35" i="1134"/>
  <c r="G34" i="1133"/>
  <c r="G33" i="1132"/>
  <c r="G32" i="1131"/>
  <c r="G31" i="1130"/>
  <c r="G30" i="1129"/>
  <c r="G29" i="1128"/>
  <c r="G28" i="1127"/>
  <c r="G27" i="1126"/>
  <c r="G26" i="1125"/>
  <c r="G25" i="1124"/>
  <c r="G24" i="1123"/>
  <c r="G23" i="1122"/>
  <c r="G22" i="1121"/>
  <c r="G21" i="1120"/>
  <c r="G20" i="1119"/>
  <c r="G19" i="1118"/>
  <c r="G18" i="1117"/>
  <c r="G17" i="1116"/>
  <c r="G16" i="1115"/>
  <c r="G15" i="1114"/>
  <c r="G14" i="1113"/>
  <c r="G13" i="1112"/>
  <c r="G12" i="1111"/>
  <c r="G11" i="1110"/>
  <c r="G10" i="1109"/>
  <c r="G9" i="1108"/>
  <c r="G8" i="1107"/>
  <c r="G7" i="1106"/>
  <c r="G6" i="1105"/>
  <c r="G5" i="1104"/>
  <c r="G4" i="1103"/>
  <c r="G3" i="1102"/>
  <c r="G2" i="1101"/>
  <c r="G45" i="1100"/>
  <c r="G44" i="1078"/>
  <c r="G39" i="1260"/>
  <c r="G38" i="1259"/>
  <c r="G37" i="1258"/>
  <c r="G36" i="1257"/>
  <c r="G35" i="1256"/>
  <c r="G33" i="1254"/>
  <c r="G32" i="1253"/>
  <c r="G31" i="1252"/>
  <c r="G34" i="1255"/>
  <c r="G30" i="1251"/>
  <c r="G29" i="1250"/>
  <c r="G28" i="1249"/>
  <c r="G27" i="1248"/>
  <c r="G26" i="1247"/>
  <c r="G25" i="1246"/>
  <c r="G24" i="1245"/>
  <c r="G23" i="1244"/>
  <c r="G22" i="1243"/>
  <c r="G21" i="1242"/>
  <c r="G20" i="1241"/>
  <c r="G19" i="1240"/>
  <c r="G18" i="1239"/>
  <c r="G17" i="1238"/>
  <c r="G16" i="1237"/>
  <c r="G15" i="1236"/>
  <c r="G14" i="1235"/>
  <c r="G13" i="1234"/>
  <c r="G12" i="1233"/>
  <c r="G11" i="1232"/>
  <c r="G10" i="1231"/>
  <c r="G9" i="1230"/>
  <c r="G8" i="1229"/>
  <c r="G7" i="1228"/>
  <c r="G6" i="1227"/>
  <c r="G5" i="1226"/>
  <c r="G4" i="1225"/>
  <c r="G3" i="1224"/>
  <c r="G2" i="1223"/>
  <c r="G45" i="1222"/>
  <c r="G44" i="1221"/>
  <c r="G43" i="1220"/>
  <c r="G39" i="1141"/>
  <c r="G38" i="1140"/>
  <c r="G42" i="1219"/>
  <c r="G41" i="1218"/>
  <c r="G36" i="1138"/>
  <c r="G37" i="1139"/>
  <c r="G35" i="1137"/>
  <c r="G34" i="1136"/>
  <c r="G33" i="1135"/>
  <c r="G32" i="1134"/>
  <c r="G31" i="1133"/>
  <c r="G30" i="1132"/>
  <c r="G29" i="1131"/>
  <c r="G28" i="1130"/>
  <c r="G27" i="1129"/>
  <c r="G26" i="1128"/>
  <c r="G25" i="1127"/>
  <c r="G24" i="1126"/>
  <c r="G23" i="1125"/>
  <c r="G22" i="1124"/>
  <c r="G21" i="1123"/>
  <c r="G20" i="1122"/>
  <c r="G19" i="1121"/>
  <c r="G18" i="1120"/>
  <c r="G17" i="1119"/>
  <c r="G16" i="1118"/>
  <c r="G15" i="1117"/>
  <c r="G14" i="1116"/>
  <c r="G13" i="1115"/>
  <c r="G12" i="1114"/>
  <c r="G11" i="1113"/>
  <c r="G10" i="1112"/>
  <c r="G9" i="1111"/>
  <c r="G8" i="1110"/>
  <c r="G7" i="1109"/>
  <c r="G6" i="1108"/>
  <c r="G5" i="1107"/>
  <c r="G4" i="1106"/>
  <c r="G3" i="1105"/>
  <c r="G2" i="1104"/>
  <c r="G45" i="1103"/>
  <c r="G44" i="1102"/>
  <c r="G43" i="1101"/>
  <c r="G42" i="1100"/>
  <c r="G41" i="1078"/>
  <c r="G33" i="1260"/>
  <c r="G32" i="1259"/>
  <c r="G31" i="1258"/>
  <c r="G30" i="1257"/>
  <c r="G29" i="1256"/>
  <c r="G27" i="1254"/>
  <c r="G26" i="1253"/>
  <c r="G25" i="1252"/>
  <c r="G28" i="1255"/>
  <c r="G24" i="1251"/>
  <c r="G23" i="1250"/>
  <c r="G22" i="1249"/>
  <c r="G21" i="1248"/>
  <c r="G20" i="1247"/>
  <c r="G19" i="1246"/>
  <c r="G18" i="1245"/>
  <c r="G17" i="1244"/>
  <c r="G16" i="1243"/>
  <c r="G15" i="1242"/>
  <c r="G14" i="1241"/>
  <c r="G13" i="1240"/>
  <c r="G12" i="1239"/>
  <c r="G11" i="1238"/>
  <c r="G10" i="1237"/>
  <c r="G9" i="1236"/>
  <c r="G8" i="1235"/>
  <c r="G7" i="1234"/>
  <c r="G6" i="1233"/>
  <c r="G5" i="1232"/>
  <c r="G4" i="1231"/>
  <c r="G3" i="1230"/>
  <c r="G2" i="1229"/>
  <c r="G45" i="1228"/>
  <c r="G44" i="1227"/>
  <c r="G43" i="1226"/>
  <c r="G42" i="1225"/>
  <c r="G41" i="1224"/>
  <c r="G40" i="1223"/>
  <c r="G39" i="1222"/>
  <c r="G38" i="1221"/>
  <c r="G37" i="1220"/>
  <c r="G33" i="1141"/>
  <c r="G32" i="1140"/>
  <c r="G36" i="1219"/>
  <c r="G35" i="1218"/>
  <c r="G31" i="1139"/>
  <c r="G30" i="1138"/>
  <c r="G29" i="1137"/>
  <c r="G28" i="1136"/>
  <c r="G27" i="1135"/>
  <c r="G26" i="1134"/>
  <c r="G25" i="1133"/>
  <c r="G24" i="1132"/>
  <c r="G23" i="1131"/>
  <c r="G22" i="1130"/>
  <c r="G21" i="1129"/>
  <c r="G20" i="1128"/>
  <c r="G19" i="1127"/>
  <c r="G18" i="1126"/>
  <c r="G17" i="1125"/>
  <c r="G16" i="1124"/>
  <c r="G15" i="1123"/>
  <c r="G14" i="1122"/>
  <c r="G13" i="1121"/>
  <c r="G12" i="1120"/>
  <c r="G11" i="1119"/>
  <c r="G10" i="1118"/>
  <c r="G9" i="1117"/>
  <c r="G8" i="1116"/>
  <c r="G7" i="1115"/>
  <c r="G6" i="1114"/>
  <c r="G5" i="1113"/>
  <c r="G4" i="1112"/>
  <c r="G3" i="1111"/>
  <c r="G2" i="1110"/>
  <c r="G45" i="1109"/>
  <c r="G44" i="1108"/>
  <c r="G43" i="1107"/>
  <c r="G42" i="1106"/>
  <c r="G41" i="1105"/>
  <c r="G40" i="1104"/>
  <c r="G39" i="1103"/>
  <c r="G38" i="1102"/>
  <c r="G37" i="1101"/>
  <c r="G36" i="1100"/>
  <c r="G35" i="1078"/>
  <c r="F34" i="1260"/>
  <c r="F33" i="1259"/>
  <c r="F32" i="1258"/>
  <c r="F31" i="1257"/>
  <c r="F30" i="1256"/>
  <c r="F29" i="1255"/>
  <c r="F28" i="1254"/>
  <c r="F27" i="1253"/>
  <c r="F25" i="1251"/>
  <c r="F24" i="1250"/>
  <c r="F23" i="1249"/>
  <c r="F22" i="1248"/>
  <c r="F21" i="1247"/>
  <c r="F26" i="1252"/>
  <c r="F20" i="1246"/>
  <c r="F19" i="1245"/>
  <c r="F18" i="1244"/>
  <c r="F17" i="1243"/>
  <c r="F16" i="1242"/>
  <c r="F15" i="1241"/>
  <c r="F14" i="1240"/>
  <c r="F13" i="1239"/>
  <c r="F12" i="1238"/>
  <c r="F11" i="1237"/>
  <c r="F10" i="1236"/>
  <c r="F9" i="1235"/>
  <c r="F8" i="1234"/>
  <c r="F7" i="1233"/>
  <c r="F6" i="1232"/>
  <c r="F5" i="1231"/>
  <c r="F4" i="1230"/>
  <c r="F3" i="1229"/>
  <c r="F2" i="1228"/>
  <c r="F45" i="1227"/>
  <c r="F44" i="1226"/>
  <c r="F43" i="1225"/>
  <c r="F42" i="1224"/>
  <c r="F41" i="1223"/>
  <c r="F40" i="1222"/>
  <c r="F39" i="1221"/>
  <c r="F38" i="1220"/>
  <c r="F37" i="1219"/>
  <c r="F36" i="1218"/>
  <c r="F34" i="1141"/>
  <c r="F33" i="1140"/>
  <c r="F32" i="1139"/>
  <c r="F31" i="1138"/>
  <c r="F30" i="1137"/>
  <c r="F29" i="1136"/>
  <c r="F28" i="1135"/>
  <c r="F27" i="1134"/>
  <c r="F26" i="1133"/>
  <c r="F25" i="1132"/>
  <c r="F24" i="1131"/>
  <c r="F23" i="1130"/>
  <c r="F22" i="1129"/>
  <c r="F21" i="1128"/>
  <c r="F20" i="1127"/>
  <c r="F19" i="1126"/>
  <c r="F18" i="1125"/>
  <c r="F17" i="1124"/>
  <c r="F16" i="1123"/>
  <c r="F15" i="1122"/>
  <c r="F14" i="1121"/>
  <c r="F13" i="1120"/>
  <c r="F12" i="1119"/>
  <c r="F11" i="1118"/>
  <c r="F10" i="1117"/>
  <c r="F9" i="1116"/>
  <c r="F8" i="1115"/>
  <c r="F7" i="1114"/>
  <c r="F6" i="1113"/>
  <c r="F5" i="1112"/>
  <c r="F4" i="1111"/>
  <c r="F3" i="1110"/>
  <c r="F2" i="1109"/>
  <c r="F45" i="1108"/>
  <c r="F44" i="1107"/>
  <c r="F43" i="1106"/>
  <c r="F42" i="1105"/>
  <c r="F41" i="1104"/>
  <c r="F40" i="1103"/>
  <c r="F39" i="1102"/>
  <c r="F38" i="1101"/>
  <c r="F37" i="1100"/>
  <c r="F36" i="1078"/>
  <c r="G43" i="1260"/>
  <c r="G42" i="1259"/>
  <c r="G41" i="1258"/>
  <c r="G40" i="1257"/>
  <c r="G39" i="1256"/>
  <c r="G37" i="1254"/>
  <c r="G36" i="1253"/>
  <c r="G35" i="1252"/>
  <c r="G38" i="1255"/>
  <c r="G34" i="1251"/>
  <c r="G33" i="1250"/>
  <c r="G32" i="1249"/>
  <c r="G31" i="1248"/>
  <c r="G30" i="1247"/>
  <c r="G29" i="1246"/>
  <c r="G28" i="1245"/>
  <c r="G27" i="1244"/>
  <c r="G26" i="1243"/>
  <c r="G25" i="1242"/>
  <c r="G24" i="1241"/>
  <c r="G23" i="1240"/>
  <c r="G22" i="1239"/>
  <c r="G21" i="1238"/>
  <c r="G20" i="1237"/>
  <c r="G19" i="1236"/>
  <c r="G18" i="1235"/>
  <c r="G17" i="1234"/>
  <c r="G16" i="1233"/>
  <c r="G15" i="1232"/>
  <c r="G14" i="1231"/>
  <c r="G13" i="1230"/>
  <c r="G12" i="1229"/>
  <c r="G11" i="1228"/>
  <c r="G10" i="1227"/>
  <c r="G9" i="1226"/>
  <c r="G8" i="1225"/>
  <c r="G7" i="1224"/>
  <c r="G6" i="1223"/>
  <c r="G5" i="1222"/>
  <c r="G4" i="1221"/>
  <c r="G43" i="1141"/>
  <c r="G42" i="1140"/>
  <c r="G3" i="1220"/>
  <c r="G2" i="1219"/>
  <c r="G45" i="1218"/>
  <c r="G40" i="1138"/>
  <c r="G41" i="1139"/>
  <c r="G39" i="1137"/>
  <c r="G38" i="1136"/>
  <c r="G37" i="1135"/>
  <c r="G36" i="1134"/>
  <c r="G35" i="1133"/>
  <c r="G34" i="1132"/>
  <c r="G33" i="1131"/>
  <c r="G32" i="1130"/>
  <c r="G31" i="1129"/>
  <c r="G30" i="1128"/>
  <c r="G29" i="1127"/>
  <c r="G28" i="1126"/>
  <c r="G27" i="1125"/>
  <c r="G26" i="1124"/>
  <c r="G25" i="1123"/>
  <c r="G24" i="1122"/>
  <c r="G23" i="1121"/>
  <c r="G22" i="1120"/>
  <c r="G21" i="1119"/>
  <c r="G20" i="1118"/>
  <c r="G19" i="1117"/>
  <c r="G18" i="1116"/>
  <c r="G17" i="1115"/>
  <c r="G16" i="1114"/>
  <c r="G15" i="1113"/>
  <c r="G14" i="1112"/>
  <c r="G13" i="1111"/>
  <c r="G12" i="1110"/>
  <c r="G11" i="1109"/>
  <c r="G10" i="1108"/>
  <c r="G9" i="1107"/>
  <c r="G8" i="1106"/>
  <c r="G7" i="1105"/>
  <c r="G6" i="1104"/>
  <c r="G5" i="1103"/>
  <c r="G4" i="1102"/>
  <c r="G3" i="1101"/>
  <c r="G2" i="1100"/>
  <c r="G45" i="1078"/>
  <c r="G40" i="1260"/>
  <c r="G39" i="1259"/>
  <c r="G38" i="1258"/>
  <c r="G37" i="1257"/>
  <c r="G36" i="1256"/>
  <c r="G34" i="1254"/>
  <c r="G33" i="1253"/>
  <c r="G32" i="1252"/>
  <c r="G35" i="1255"/>
  <c r="G31" i="1251"/>
  <c r="G30" i="1250"/>
  <c r="G29" i="1249"/>
  <c r="G28" i="1248"/>
  <c r="G27" i="1247"/>
  <c r="G26" i="1246"/>
  <c r="G25" i="1245"/>
  <c r="G24" i="1244"/>
  <c r="G23" i="1243"/>
  <c r="G22" i="1242"/>
  <c r="G21" i="1241"/>
  <c r="G20" i="1240"/>
  <c r="G19" i="1239"/>
  <c r="G18" i="1238"/>
  <c r="G17" i="1237"/>
  <c r="G16" i="1236"/>
  <c r="G15" i="1235"/>
  <c r="G14" i="1234"/>
  <c r="G13" i="1233"/>
  <c r="G12" i="1232"/>
  <c r="G11" i="1231"/>
  <c r="G10" i="1230"/>
  <c r="G9" i="1229"/>
  <c r="G8" i="1228"/>
  <c r="G7" i="1227"/>
  <c r="G6" i="1226"/>
  <c r="G5" i="1225"/>
  <c r="G4" i="1224"/>
  <c r="G3" i="1223"/>
  <c r="G2" i="1222"/>
  <c r="G45" i="1221"/>
  <c r="G44" i="1220"/>
  <c r="G40" i="1141"/>
  <c r="G39" i="1140"/>
  <c r="G43" i="1219"/>
  <c r="G42" i="1218"/>
  <c r="G37" i="1138"/>
  <c r="G38" i="1139"/>
  <c r="G36" i="1137"/>
  <c r="G35" i="1136"/>
  <c r="G34" i="1135"/>
  <c r="G33" i="1134"/>
  <c r="G32" i="1133"/>
  <c r="G31" i="1132"/>
  <c r="G30" i="1131"/>
  <c r="G29" i="1130"/>
  <c r="G28" i="1129"/>
  <c r="G27" i="1128"/>
  <c r="G26" i="1127"/>
  <c r="G25" i="1126"/>
  <c r="G24" i="1125"/>
  <c r="G23" i="1124"/>
  <c r="G22" i="1123"/>
  <c r="G21" i="1122"/>
  <c r="G20" i="1121"/>
  <c r="G19" i="1120"/>
  <c r="G18" i="1119"/>
  <c r="G17" i="1118"/>
  <c r="G16" i="1117"/>
  <c r="G15" i="1116"/>
  <c r="G14" i="1115"/>
  <c r="G13" i="1114"/>
  <c r="G12" i="1113"/>
  <c r="G11" i="1112"/>
  <c r="G10" i="1111"/>
  <c r="G9" i="1110"/>
  <c r="G8" i="1109"/>
  <c r="G7" i="1108"/>
  <c r="G6" i="1107"/>
  <c r="G5" i="1106"/>
  <c r="G4" i="1105"/>
  <c r="G3" i="1104"/>
  <c r="G2" i="1103"/>
  <c r="G45" i="1102"/>
  <c r="G44" i="1101"/>
  <c r="G43" i="1100"/>
  <c r="G42" i="1078"/>
  <c r="G36" i="1260"/>
  <c r="G35" i="1259"/>
  <c r="G34" i="1258"/>
  <c r="G33" i="1257"/>
  <c r="G32" i="1256"/>
  <c r="G30" i="1254"/>
  <c r="G29" i="1253"/>
  <c r="G28" i="1252"/>
  <c r="G31" i="1255"/>
  <c r="G27" i="1251"/>
  <c r="G26" i="1250"/>
  <c r="G25" i="1249"/>
  <c r="G24" i="1248"/>
  <c r="G23" i="1247"/>
  <c r="G22" i="1246"/>
  <c r="G21" i="1245"/>
  <c r="G20" i="1244"/>
  <c r="G19" i="1243"/>
  <c r="G18" i="1242"/>
  <c r="G17" i="1241"/>
  <c r="G16" i="1240"/>
  <c r="G15" i="1239"/>
  <c r="G14" i="1238"/>
  <c r="G13" i="1237"/>
  <c r="G12" i="1236"/>
  <c r="G11" i="1235"/>
  <c r="G10" i="1234"/>
  <c r="G9" i="1233"/>
  <c r="G8" i="1232"/>
  <c r="G7" i="1231"/>
  <c r="G6" i="1230"/>
  <c r="G5" i="1229"/>
  <c r="G4" i="1228"/>
  <c r="G3" i="1227"/>
  <c r="G2" i="1226"/>
  <c r="G45" i="1225"/>
  <c r="G44" i="1224"/>
  <c r="G43" i="1223"/>
  <c r="G42" i="1222"/>
  <c r="G41" i="1221"/>
  <c r="G40" i="1220"/>
  <c r="G36" i="1141"/>
  <c r="G35" i="1140"/>
  <c r="G39" i="1219"/>
  <c r="G38" i="1218"/>
  <c r="G33" i="1138"/>
  <c r="G34" i="1139"/>
  <c r="G32" i="1137"/>
  <c r="G31" i="1136"/>
  <c r="G30" i="1135"/>
  <c r="G29" i="1134"/>
  <c r="G28" i="1133"/>
  <c r="G27" i="1132"/>
  <c r="G26" i="1131"/>
  <c r="G25" i="1130"/>
  <c r="G24" i="1129"/>
  <c r="G23" i="1128"/>
  <c r="G22" i="1127"/>
  <c r="G21" i="1126"/>
  <c r="G20" i="1125"/>
  <c r="G19" i="1124"/>
  <c r="G18" i="1123"/>
  <c r="G17" i="1122"/>
  <c r="G16" i="1121"/>
  <c r="G15" i="1120"/>
  <c r="G14" i="1119"/>
  <c r="G13" i="1118"/>
  <c r="G12" i="1117"/>
  <c r="G11" i="1116"/>
  <c r="G10" i="1115"/>
  <c r="G9" i="1114"/>
  <c r="G8" i="1113"/>
  <c r="G7" i="1112"/>
  <c r="G6" i="1111"/>
  <c r="G5" i="1110"/>
  <c r="G4" i="1109"/>
  <c r="G3" i="1108"/>
  <c r="G2" i="1107"/>
  <c r="G45" i="1106"/>
  <c r="G44" i="1105"/>
  <c r="G43" i="1104"/>
  <c r="G42" i="1103"/>
  <c r="G41" i="1102"/>
  <c r="G40" i="1101"/>
  <c r="G39" i="1100"/>
  <c r="G38" i="1078"/>
  <c r="F30" i="1260"/>
  <c r="F29" i="1259"/>
  <c r="F28" i="1258"/>
  <c r="F27" i="1257"/>
  <c r="F26" i="1256"/>
  <c r="F25" i="1255"/>
  <c r="F24" i="1254"/>
  <c r="F23" i="1253"/>
  <c r="F21" i="1251"/>
  <c r="F20" i="1250"/>
  <c r="F19" i="1249"/>
  <c r="F18" i="1248"/>
  <c r="F17" i="1247"/>
  <c r="F22" i="1252"/>
  <c r="F16" i="1246"/>
  <c r="F15" i="1245"/>
  <c r="F14" i="1244"/>
  <c r="F13" i="1243"/>
  <c r="F12" i="1242"/>
  <c r="F11" i="1241"/>
  <c r="F10" i="1240"/>
  <c r="F9" i="1239"/>
  <c r="F8" i="1238"/>
  <c r="F7" i="1237"/>
  <c r="F6" i="1236"/>
  <c r="F5" i="1235"/>
  <c r="F4" i="1234"/>
  <c r="F3" i="1233"/>
  <c r="F2" i="1232"/>
  <c r="F45" i="1231"/>
  <c r="F44" i="1230"/>
  <c r="F43" i="1229"/>
  <c r="F42" i="1228"/>
  <c r="F41" i="1227"/>
  <c r="F40" i="1226"/>
  <c r="F39" i="1225"/>
  <c r="F38" i="1224"/>
  <c r="F37" i="1223"/>
  <c r="F36" i="1222"/>
  <c r="F35" i="1221"/>
  <c r="F34" i="1220"/>
  <c r="F33" i="1219"/>
  <c r="F32" i="1218"/>
  <c r="F30" i="1141"/>
  <c r="F29" i="1140"/>
  <c r="F28" i="1139"/>
  <c r="F27" i="1138"/>
  <c r="F26" i="1137"/>
  <c r="F25" i="1136"/>
  <c r="F24" i="1135"/>
  <c r="F23" i="1134"/>
  <c r="F22" i="1133"/>
  <c r="F21" i="1132"/>
  <c r="F20" i="1131"/>
  <c r="F19" i="1130"/>
  <c r="F18" i="1129"/>
  <c r="F17" i="1128"/>
  <c r="F16" i="1127"/>
  <c r="F15" i="1126"/>
  <c r="F14" i="1125"/>
  <c r="F13" i="1124"/>
  <c r="F12" i="1123"/>
  <c r="F11" i="1122"/>
  <c r="F10" i="1121"/>
  <c r="F9" i="1120"/>
  <c r="F8" i="1119"/>
  <c r="F7" i="1118"/>
  <c r="F6" i="1117"/>
  <c r="F5" i="1116"/>
  <c r="F4" i="1115"/>
  <c r="F3" i="1114"/>
  <c r="F2" i="1113"/>
  <c r="F45" i="1112"/>
  <c r="F44" i="1111"/>
  <c r="F43" i="1110"/>
  <c r="F42" i="1109"/>
  <c r="F41" i="1108"/>
  <c r="F40" i="1107"/>
  <c r="F39" i="1106"/>
  <c r="F38" i="1105"/>
  <c r="F37" i="1104"/>
  <c r="F36" i="1103"/>
  <c r="F35" i="1102"/>
  <c r="F34" i="1101"/>
  <c r="F33" i="1100"/>
  <c r="F32" i="1078"/>
  <c r="F23" i="1260"/>
  <c r="F22" i="1259"/>
  <c r="F21" i="1258"/>
  <c r="F20" i="1257"/>
  <c r="F19" i="1256"/>
  <c r="F18" i="1255"/>
  <c r="F17" i="1254"/>
  <c r="F16" i="1253"/>
  <c r="F14" i="1251"/>
  <c r="F13" i="1250"/>
  <c r="F12" i="1249"/>
  <c r="F11" i="1248"/>
  <c r="F15" i="1252"/>
  <c r="F10" i="1247"/>
  <c r="F9" i="1246"/>
  <c r="F8" i="1245"/>
  <c r="F7" i="1244"/>
  <c r="F6" i="1243"/>
  <c r="F5" i="1242"/>
  <c r="F4" i="1241"/>
  <c r="F3" i="1240"/>
  <c r="F2" i="1239"/>
  <c r="F45" i="1238"/>
  <c r="F44" i="1237"/>
  <c r="F43" i="1236"/>
  <c r="F42" i="1235"/>
  <c r="F41" i="1234"/>
  <c r="F40" i="1233"/>
  <c r="F39" i="1232"/>
  <c r="F38" i="1231"/>
  <c r="F37" i="1230"/>
  <c r="F36" i="1229"/>
  <c r="F35" i="1228"/>
  <c r="F34" i="1227"/>
  <c r="F33" i="1226"/>
  <c r="F32" i="1225"/>
  <c r="F31" i="1224"/>
  <c r="F30" i="1223"/>
  <c r="F29" i="1222"/>
  <c r="F28" i="1221"/>
  <c r="F27" i="1220"/>
  <c r="F26" i="1219"/>
  <c r="F25" i="1218"/>
  <c r="F23" i="1141"/>
  <c r="F22" i="1140"/>
  <c r="F21" i="1139"/>
  <c r="F20" i="1138"/>
  <c r="F19" i="1137"/>
  <c r="F18" i="1136"/>
  <c r="F17" i="1135"/>
  <c r="F16" i="1134"/>
  <c r="F15" i="1133"/>
  <c r="F14" i="1132"/>
  <c r="F13" i="1131"/>
  <c r="F12" i="1130"/>
  <c r="F11" i="1129"/>
  <c r="F10" i="1128"/>
  <c r="F9" i="1127"/>
  <c r="F8" i="1126"/>
  <c r="F7" i="1125"/>
  <c r="F6" i="1124"/>
  <c r="F5" i="1123"/>
  <c r="F4" i="1122"/>
  <c r="F3" i="1121"/>
  <c r="F2" i="1120"/>
  <c r="F45" i="1119"/>
  <c r="F44" i="1118"/>
  <c r="F43" i="1117"/>
  <c r="F42" i="1116"/>
  <c r="F41" i="1115"/>
  <c r="F40" i="1114"/>
  <c r="F39" i="1113"/>
  <c r="F38" i="1112"/>
  <c r="F37" i="1111"/>
  <c r="F36" i="1110"/>
  <c r="F35" i="1109"/>
  <c r="F34" i="1108"/>
  <c r="F33" i="1107"/>
  <c r="F32" i="1106"/>
  <c r="F31" i="1105"/>
  <c r="F30" i="1104"/>
  <c r="F29" i="1103"/>
  <c r="F28" i="1102"/>
  <c r="F27" i="1101"/>
  <c r="F26" i="1100"/>
  <c r="F25" i="1078"/>
  <c r="I42" i="1260"/>
  <c r="I41" i="1259"/>
  <c r="I40" i="1258"/>
  <c r="I39" i="1257"/>
  <c r="I38" i="1256"/>
  <c r="I37" i="1255"/>
  <c r="I36" i="1254"/>
  <c r="I35" i="1253"/>
  <c r="I34" i="1252"/>
  <c r="I33" i="1251"/>
  <c r="I32" i="1250"/>
  <c r="I31" i="1249"/>
  <c r="I28" i="1246"/>
  <c r="I27" i="1245"/>
  <c r="I26" i="1244"/>
  <c r="I30" i="1248"/>
  <c r="I29" i="1247"/>
  <c r="I24" i="1242"/>
  <c r="I23" i="1241"/>
  <c r="I22" i="1240"/>
  <c r="I21" i="1239"/>
  <c r="I20" i="1238"/>
  <c r="I19" i="1237"/>
  <c r="I18" i="1236"/>
  <c r="I25" i="1243"/>
  <c r="I17" i="1235"/>
  <c r="I16" i="1234"/>
  <c r="I15" i="1233"/>
  <c r="I14" i="1232"/>
  <c r="I13" i="1231"/>
  <c r="I12" i="1230"/>
  <c r="I11" i="1229"/>
  <c r="I10" i="1228"/>
  <c r="I9" i="1227"/>
  <c r="I8" i="1226"/>
  <c r="I7" i="1225"/>
  <c r="I6" i="1224"/>
  <c r="I5" i="1223"/>
  <c r="I4" i="1222"/>
  <c r="I3" i="1221"/>
  <c r="I42" i="1141"/>
  <c r="I41" i="1140"/>
  <c r="I40" i="1139"/>
  <c r="I2" i="1220"/>
  <c r="I45" i="1219"/>
  <c r="I44" i="1218"/>
  <c r="I38" i="1137"/>
  <c r="I37" i="1136"/>
  <c r="I36" i="1135"/>
  <c r="I35" i="1134"/>
  <c r="I34" i="1133"/>
  <c r="I33" i="1132"/>
  <c r="I32" i="1131"/>
  <c r="I31" i="1130"/>
  <c r="I30" i="1129"/>
  <c r="I29" i="1128"/>
  <c r="I28" i="1127"/>
  <c r="I27" i="1126"/>
  <c r="I26" i="1125"/>
  <c r="I25" i="1124"/>
  <c r="I24" i="1123"/>
  <c r="I23" i="1122"/>
  <c r="I22" i="1121"/>
  <c r="I21" i="1120"/>
  <c r="I20" i="1119"/>
  <c r="I19" i="1118"/>
  <c r="I18" i="1117"/>
  <c r="I17" i="1116"/>
  <c r="I16" i="1115"/>
  <c r="I15" i="1114"/>
  <c r="I14" i="1113"/>
  <c r="I13" i="1112"/>
  <c r="I12" i="1111"/>
  <c r="I11" i="1110"/>
  <c r="I10" i="1109"/>
  <c r="I9" i="1108"/>
  <c r="I39" i="1138"/>
  <c r="I8" i="1107"/>
  <c r="I7" i="1106"/>
  <c r="I6" i="1105"/>
  <c r="I5" i="1104"/>
  <c r="I4" i="1103"/>
  <c r="I3" i="1102"/>
  <c r="I2" i="1101"/>
  <c r="I45" i="1100"/>
  <c r="I44" i="1078"/>
  <c r="I31" i="1260"/>
  <c r="I30" i="1259"/>
  <c r="I29" i="1258"/>
  <c r="I28" i="1257"/>
  <c r="I27" i="1256"/>
  <c r="I26" i="1255"/>
  <c r="I25" i="1254"/>
  <c r="I24" i="1253"/>
  <c r="I23" i="1252"/>
  <c r="I22" i="1251"/>
  <c r="I21" i="1250"/>
  <c r="I20" i="1249"/>
  <c r="I17" i="1246"/>
  <c r="I16" i="1245"/>
  <c r="I15" i="1244"/>
  <c r="I19" i="1248"/>
  <c r="I18" i="1247"/>
  <c r="I13" i="1242"/>
  <c r="I12" i="1241"/>
  <c r="I11" i="1240"/>
  <c r="I10" i="1239"/>
  <c r="I9" i="1238"/>
  <c r="I8" i="1237"/>
  <c r="I7" i="1236"/>
  <c r="I14" i="1243"/>
  <c r="I6" i="1235"/>
  <c r="I5" i="1234"/>
  <c r="I4" i="1233"/>
  <c r="I3" i="1232"/>
  <c r="I2" i="1231"/>
  <c r="I45" i="1230"/>
  <c r="I44" i="1229"/>
  <c r="I43" i="1228"/>
  <c r="I42" i="1227"/>
  <c r="I41" i="1226"/>
  <c r="I40" i="1225"/>
  <c r="I39" i="1224"/>
  <c r="I38" i="1223"/>
  <c r="I37" i="1222"/>
  <c r="I36" i="1221"/>
  <c r="I35" i="1220"/>
  <c r="I31" i="1141"/>
  <c r="I30" i="1140"/>
  <c r="I29" i="1139"/>
  <c r="I34" i="1219"/>
  <c r="I33" i="1218"/>
  <c r="I28" i="1138"/>
  <c r="I27" i="1137"/>
  <c r="I26" i="1136"/>
  <c r="I25" i="1135"/>
  <c r="I24" i="1134"/>
  <c r="I23" i="1133"/>
  <c r="I22" i="1132"/>
  <c r="I21" i="1131"/>
  <c r="I20" i="1130"/>
  <c r="I19" i="1129"/>
  <c r="I18" i="1128"/>
  <c r="I17" i="1127"/>
  <c r="I16" i="1126"/>
  <c r="I15" i="1125"/>
  <c r="I14" i="1124"/>
  <c r="I13" i="1123"/>
  <c r="I12" i="1122"/>
  <c r="I11" i="1121"/>
  <c r="I10" i="1120"/>
  <c r="I9" i="1119"/>
  <c r="I8" i="1118"/>
  <c r="I7" i="1117"/>
  <c r="I6" i="1116"/>
  <c r="I5" i="1115"/>
  <c r="I4" i="1114"/>
  <c r="I3" i="1113"/>
  <c r="I2" i="1112"/>
  <c r="I45" i="1111"/>
  <c r="I44" i="1110"/>
  <c r="I43" i="1109"/>
  <c r="I42" i="1108"/>
  <c r="I41" i="1107"/>
  <c r="I40" i="1106"/>
  <c r="I39" i="1105"/>
  <c r="I38" i="1104"/>
  <c r="I37" i="1103"/>
  <c r="I36" i="1102"/>
  <c r="I35" i="1101"/>
  <c r="I34" i="1100"/>
  <c r="I33" i="1078"/>
  <c r="I25" i="1260"/>
  <c r="I24" i="1259"/>
  <c r="I23" i="1258"/>
  <c r="I22" i="1257"/>
  <c r="I21" i="1256"/>
  <c r="I20" i="1255"/>
  <c r="I19" i="1254"/>
  <c r="I18" i="1253"/>
  <c r="I17" i="1252"/>
  <c r="I16" i="1251"/>
  <c r="I15" i="1250"/>
  <c r="I14" i="1249"/>
  <c r="I12" i="1247"/>
  <c r="I11" i="1246"/>
  <c r="I10" i="1245"/>
  <c r="I9" i="1244"/>
  <c r="I13" i="1248"/>
  <c r="I8" i="1243"/>
  <c r="I7" i="1242"/>
  <c r="I6" i="1241"/>
  <c r="I5" i="1240"/>
  <c r="I4" i="1239"/>
  <c r="I3" i="1238"/>
  <c r="I2" i="1237"/>
  <c r="I45" i="1236"/>
  <c r="I44" i="1235"/>
  <c r="I43" i="1234"/>
  <c r="I42" i="1233"/>
  <c r="I41" i="1232"/>
  <c r="I40" i="1231"/>
  <c r="I39" i="1230"/>
  <c r="I38" i="1229"/>
  <c r="I37" i="1228"/>
  <c r="I36" i="1227"/>
  <c r="I35" i="1226"/>
  <c r="I34" i="1225"/>
  <c r="I33" i="1224"/>
  <c r="I32" i="1223"/>
  <c r="I31" i="1222"/>
  <c r="I30" i="1221"/>
  <c r="I29" i="1220"/>
  <c r="I25" i="1141"/>
  <c r="I24" i="1140"/>
  <c r="I23" i="1139"/>
  <c r="I28" i="1219"/>
  <c r="I27" i="1218"/>
  <c r="I22" i="1138"/>
  <c r="I21" i="1137"/>
  <c r="I20" i="1136"/>
  <c r="I19" i="1135"/>
  <c r="I18" i="1134"/>
  <c r="I17" i="1133"/>
  <c r="I16" i="1132"/>
  <c r="I15" i="1131"/>
  <c r="I14" i="1130"/>
  <c r="I13" i="1129"/>
  <c r="I12" i="1128"/>
  <c r="I11" i="1127"/>
  <c r="I10" i="1126"/>
  <c r="I9" i="1125"/>
  <c r="I8" i="1124"/>
  <c r="I7" i="1123"/>
  <c r="I6" i="1122"/>
  <c r="I5" i="1121"/>
  <c r="I4" i="1120"/>
  <c r="I3" i="1119"/>
  <c r="I2" i="1118"/>
  <c r="I45" i="1117"/>
  <c r="I44" i="1116"/>
  <c r="I43" i="1115"/>
  <c r="I42" i="1114"/>
  <c r="I41" i="1113"/>
  <c r="I40" i="1112"/>
  <c r="I39" i="1111"/>
  <c r="I38" i="1110"/>
  <c r="I37" i="1109"/>
  <c r="I36" i="1108"/>
  <c r="I35" i="1107"/>
  <c r="I34" i="1106"/>
  <c r="I33" i="1105"/>
  <c r="I32" i="1104"/>
  <c r="I31" i="1103"/>
  <c r="I30" i="1102"/>
  <c r="I29" i="1101"/>
  <c r="I28" i="1100"/>
  <c r="I27" i="1078"/>
  <c r="H43" i="1260"/>
  <c r="H42" i="1259"/>
  <c r="H41" i="1258"/>
  <c r="H40" i="1257"/>
  <c r="H39" i="1256"/>
  <c r="H38" i="1255"/>
  <c r="H37" i="1254"/>
  <c r="H36" i="1253"/>
  <c r="H35" i="1252"/>
  <c r="H34" i="1251"/>
  <c r="H33" i="1250"/>
  <c r="H32" i="1249"/>
  <c r="H31" i="1248"/>
  <c r="H30" i="1247"/>
  <c r="H29" i="1246"/>
  <c r="H28" i="1245"/>
  <c r="H27" i="1244"/>
  <c r="H26" i="1243"/>
  <c r="H25" i="1242"/>
  <c r="H24" i="1241"/>
  <c r="H23" i="1240"/>
  <c r="H22" i="1239"/>
  <c r="H21" i="1238"/>
  <c r="H20" i="1237"/>
  <c r="H18" i="1235"/>
  <c r="H17" i="1234"/>
  <c r="H16" i="1233"/>
  <c r="H15" i="1232"/>
  <c r="H14" i="1231"/>
  <c r="H13" i="1230"/>
  <c r="H19" i="1236"/>
  <c r="H11" i="1228"/>
  <c r="H10" i="1227"/>
  <c r="H9" i="1226"/>
  <c r="H8" i="1225"/>
  <c r="H7" i="1224"/>
  <c r="H6" i="1223"/>
  <c r="H5" i="1222"/>
  <c r="H12" i="1229"/>
  <c r="H3" i="1220"/>
  <c r="H2" i="1219"/>
  <c r="H45" i="1218"/>
  <c r="H43" i="1141"/>
  <c r="H42" i="1140"/>
  <c r="H41" i="1139"/>
  <c r="H40" i="1138"/>
  <c r="H4" i="1221"/>
  <c r="H39" i="1137"/>
  <c r="H38" i="1136"/>
  <c r="H37" i="1135"/>
  <c r="H36" i="1134"/>
  <c r="H35" i="1133"/>
  <c r="H34" i="1132"/>
  <c r="H33" i="1131"/>
  <c r="H32" i="1130"/>
  <c r="H31" i="1129"/>
  <c r="H30" i="1128"/>
  <c r="H29" i="1127"/>
  <c r="H28" i="1126"/>
  <c r="H27" i="1125"/>
  <c r="H26" i="1124"/>
  <c r="H25" i="1123"/>
  <c r="H24" i="1122"/>
  <c r="H23" i="1121"/>
  <c r="H22" i="1120"/>
  <c r="H21" i="1119"/>
  <c r="H20" i="1118"/>
  <c r="H19" i="1117"/>
  <c r="H18" i="1116"/>
  <c r="H17" i="1115"/>
  <c r="H16" i="1114"/>
  <c r="H15" i="1113"/>
  <c r="H14" i="1112"/>
  <c r="H13" i="1111"/>
  <c r="H12" i="1110"/>
  <c r="H11" i="1109"/>
  <c r="H10" i="1108"/>
  <c r="H9" i="1107"/>
  <c r="H8" i="1106"/>
  <c r="H7" i="1105"/>
  <c r="H6" i="1104"/>
  <c r="H5" i="1103"/>
  <c r="H4" i="1102"/>
  <c r="H3" i="1101"/>
  <c r="H2" i="1100"/>
  <c r="H45" i="1078"/>
  <c r="H39" i="1260"/>
  <c r="H38" i="1259"/>
  <c r="H37" i="1258"/>
  <c r="H36" i="1257"/>
  <c r="H35" i="1256"/>
  <c r="H34" i="1255"/>
  <c r="H33" i="1254"/>
  <c r="H32" i="1253"/>
  <c r="H31" i="1252"/>
  <c r="H30" i="1251"/>
  <c r="H29" i="1250"/>
  <c r="H28" i="1249"/>
  <c r="H27" i="1248"/>
  <c r="H26" i="1247"/>
  <c r="H25" i="1246"/>
  <c r="H24" i="1245"/>
  <c r="H23" i="1244"/>
  <c r="H22" i="1243"/>
  <c r="H21" i="1242"/>
  <c r="H20" i="1241"/>
  <c r="H19" i="1240"/>
  <c r="H18" i="1239"/>
  <c r="H17" i="1238"/>
  <c r="H16" i="1237"/>
  <c r="H14" i="1235"/>
  <c r="H13" i="1234"/>
  <c r="H12" i="1233"/>
  <c r="H11" i="1232"/>
  <c r="H10" i="1231"/>
  <c r="H9" i="1230"/>
  <c r="H15" i="1236"/>
  <c r="H7" i="1228"/>
  <c r="H6" i="1227"/>
  <c r="H5" i="1226"/>
  <c r="H4" i="1225"/>
  <c r="H3" i="1224"/>
  <c r="H2" i="1223"/>
  <c r="H45" i="1222"/>
  <c r="H44" i="1221"/>
  <c r="H8" i="1229"/>
  <c r="H42" i="1219"/>
  <c r="H41" i="1218"/>
  <c r="H39" i="1141"/>
  <c r="H38" i="1140"/>
  <c r="H37" i="1139"/>
  <c r="H36" i="1138"/>
  <c r="H43" i="1220"/>
  <c r="H35" i="1137"/>
  <c r="H34" i="1136"/>
  <c r="H33" i="1135"/>
  <c r="H32" i="1134"/>
  <c r="H31" i="1133"/>
  <c r="H30" i="1132"/>
  <c r="H29" i="1131"/>
  <c r="H28" i="1130"/>
  <c r="H27" i="1129"/>
  <c r="H26" i="1128"/>
  <c r="H25" i="1127"/>
  <c r="H24" i="1126"/>
  <c r="H23" i="1125"/>
  <c r="H22" i="1124"/>
  <c r="H21" i="1123"/>
  <c r="H20" i="1122"/>
  <c r="H19" i="1121"/>
  <c r="H18" i="1120"/>
  <c r="H17" i="1119"/>
  <c r="H16" i="1118"/>
  <c r="H15" i="1117"/>
  <c r="H14" i="1116"/>
  <c r="H13" i="1115"/>
  <c r="H12" i="1114"/>
  <c r="H11" i="1113"/>
  <c r="H10" i="1112"/>
  <c r="H9" i="1111"/>
  <c r="H8" i="1110"/>
  <c r="H7" i="1109"/>
  <c r="H6" i="1108"/>
  <c r="H5" i="1107"/>
  <c r="H4" i="1106"/>
  <c r="H3" i="1105"/>
  <c r="H2" i="1104"/>
  <c r="H45" i="1103"/>
  <c r="H44" i="1102"/>
  <c r="H43" i="1101"/>
  <c r="H42" i="1100"/>
  <c r="H41" i="1078"/>
  <c r="H35" i="1260"/>
  <c r="H34" i="1259"/>
  <c r="H33" i="1258"/>
  <c r="H32" i="1257"/>
  <c r="H31" i="1256"/>
  <c r="H30" i="1255"/>
  <c r="H29" i="1254"/>
  <c r="H28" i="1253"/>
  <c r="H27" i="1252"/>
  <c r="H26" i="1251"/>
  <c r="H25" i="1250"/>
  <c r="H24" i="1249"/>
  <c r="H23" i="1248"/>
  <c r="H22" i="1247"/>
  <c r="H21" i="1246"/>
  <c r="H20" i="1245"/>
  <c r="H19" i="1244"/>
  <c r="H18" i="1243"/>
  <c r="H17" i="1242"/>
  <c r="H16" i="1241"/>
  <c r="H15" i="1240"/>
  <c r="H14" i="1239"/>
  <c r="H13" i="1238"/>
  <c r="H12" i="1237"/>
  <c r="H10" i="1235"/>
  <c r="H9" i="1234"/>
  <c r="H8" i="1233"/>
  <c r="H7" i="1232"/>
  <c r="H6" i="1231"/>
  <c r="H5" i="1230"/>
  <c r="H11" i="1236"/>
  <c r="H3" i="1228"/>
  <c r="H2" i="1227"/>
  <c r="H45" i="1226"/>
  <c r="H44" i="1225"/>
  <c r="H43" i="1224"/>
  <c r="H42" i="1223"/>
  <c r="H41" i="1222"/>
  <c r="H40" i="1221"/>
  <c r="H4" i="1229"/>
  <c r="H38" i="1219"/>
  <c r="H37" i="1218"/>
  <c r="H35" i="1141"/>
  <c r="H34" i="1140"/>
  <c r="H33" i="1139"/>
  <c r="H32" i="1138"/>
  <c r="H39" i="1220"/>
  <c r="H31" i="1137"/>
  <c r="H30" i="1136"/>
  <c r="H29" i="1135"/>
  <c r="H28" i="1134"/>
  <c r="H27" i="1133"/>
  <c r="H26" i="1132"/>
  <c r="H25" i="1131"/>
  <c r="H24" i="1130"/>
  <c r="H23" i="1129"/>
  <c r="H22" i="1128"/>
  <c r="H21" i="1127"/>
  <c r="H20" i="1126"/>
  <c r="H19" i="1125"/>
  <c r="H18" i="1124"/>
  <c r="H17" i="1123"/>
  <c r="H16" i="1122"/>
  <c r="H15" i="1121"/>
  <c r="H14" i="1120"/>
  <c r="H13" i="1119"/>
  <c r="H12" i="1118"/>
  <c r="H11" i="1117"/>
  <c r="H10" i="1116"/>
  <c r="H9" i="1115"/>
  <c r="H8" i="1114"/>
  <c r="H7" i="1113"/>
  <c r="H6" i="1112"/>
  <c r="H5" i="1111"/>
  <c r="H4" i="1110"/>
  <c r="H3" i="1109"/>
  <c r="H2" i="1108"/>
  <c r="H45" i="1107"/>
  <c r="H44" i="1106"/>
  <c r="H43" i="1105"/>
  <c r="H42" i="1104"/>
  <c r="H41" i="1103"/>
  <c r="H40" i="1102"/>
  <c r="H39" i="1101"/>
  <c r="H38" i="1100"/>
  <c r="H37" i="1078"/>
  <c r="H31" i="1260"/>
  <c r="H30" i="1259"/>
  <c r="H29" i="1258"/>
  <c r="H28" i="1257"/>
  <c r="H27" i="1256"/>
  <c r="H26" i="1255"/>
  <c r="H25" i="1254"/>
  <c r="H24" i="1253"/>
  <c r="H23" i="1252"/>
  <c r="H22" i="1251"/>
  <c r="H21" i="1250"/>
  <c r="H20" i="1249"/>
  <c r="H19" i="1248"/>
  <c r="H18" i="1247"/>
  <c r="H17" i="1246"/>
  <c r="H16" i="1245"/>
  <c r="H15" i="1244"/>
  <c r="H14" i="1243"/>
  <c r="H13" i="1242"/>
  <c r="H12" i="1241"/>
  <c r="H11" i="1240"/>
  <c r="H10" i="1239"/>
  <c r="H9" i="1238"/>
  <c r="H8" i="1237"/>
  <c r="H6" i="1235"/>
  <c r="H5" i="1234"/>
  <c r="H4" i="1233"/>
  <c r="H3" i="1232"/>
  <c r="H2" i="1231"/>
  <c r="H45" i="1230"/>
  <c r="H44" i="1229"/>
  <c r="H7" i="1236"/>
  <c r="H42" i="1227"/>
  <c r="H41" i="1226"/>
  <c r="H40" i="1225"/>
  <c r="H39" i="1224"/>
  <c r="H38" i="1223"/>
  <c r="H37" i="1222"/>
  <c r="H36" i="1221"/>
  <c r="H43" i="1228"/>
  <c r="H34" i="1219"/>
  <c r="H33" i="1218"/>
  <c r="H31" i="1141"/>
  <c r="H30" i="1140"/>
  <c r="H29" i="1139"/>
  <c r="H28" i="1138"/>
  <c r="H35" i="1220"/>
  <c r="H27" i="1137"/>
  <c r="H26" i="1136"/>
  <c r="H25" i="1135"/>
  <c r="H24" i="1134"/>
  <c r="H23" i="1133"/>
  <c r="H22" i="1132"/>
  <c r="H21" i="1131"/>
  <c r="H20" i="1130"/>
  <c r="H19" i="1129"/>
  <c r="H18" i="1128"/>
  <c r="H17" i="1127"/>
  <c r="H16" i="1126"/>
  <c r="H15" i="1125"/>
  <c r="H14" i="1124"/>
  <c r="H13" i="1123"/>
  <c r="H12" i="1122"/>
  <c r="H11" i="1121"/>
  <c r="H10" i="1120"/>
  <c r="H9" i="1119"/>
  <c r="H8" i="1118"/>
  <c r="H7" i="1117"/>
  <c r="H6" i="1116"/>
  <c r="H5" i="1115"/>
  <c r="H4" i="1114"/>
  <c r="H3" i="1113"/>
  <c r="H2" i="1112"/>
  <c r="H45" i="1111"/>
  <c r="H44" i="1110"/>
  <c r="H43" i="1109"/>
  <c r="H42" i="1108"/>
  <c r="H41" i="1107"/>
  <c r="H40" i="1106"/>
  <c r="H39" i="1105"/>
  <c r="H38" i="1104"/>
  <c r="H37" i="1103"/>
  <c r="H36" i="1102"/>
  <c r="H35" i="1101"/>
  <c r="H34" i="1100"/>
  <c r="H33" i="1078"/>
  <c r="H27" i="1260"/>
  <c r="H26" i="1259"/>
  <c r="H25" i="1258"/>
  <c r="H24" i="1257"/>
  <c r="H23" i="1256"/>
  <c r="H22" i="1255"/>
  <c r="H21" i="1254"/>
  <c r="H20" i="1253"/>
  <c r="H19" i="1252"/>
  <c r="H18" i="1251"/>
  <c r="H17" i="1250"/>
  <c r="H16" i="1249"/>
  <c r="H15" i="1248"/>
  <c r="H14" i="1247"/>
  <c r="H13" i="1246"/>
  <c r="H12" i="1245"/>
  <c r="H11" i="1244"/>
  <c r="H10" i="1243"/>
  <c r="H9" i="1242"/>
  <c r="H8" i="1241"/>
  <c r="H7" i="1240"/>
  <c r="H6" i="1239"/>
  <c r="H5" i="1238"/>
  <c r="H4" i="1237"/>
  <c r="H2" i="1235"/>
  <c r="H45" i="1234"/>
  <c r="H44" i="1233"/>
  <c r="H43" i="1232"/>
  <c r="H42" i="1231"/>
  <c r="H41" i="1230"/>
  <c r="H40" i="1229"/>
  <c r="H3" i="1236"/>
  <c r="H38" i="1227"/>
  <c r="H37" i="1226"/>
  <c r="H36" i="1225"/>
  <c r="H35" i="1224"/>
  <c r="H34" i="1223"/>
  <c r="H33" i="1222"/>
  <c r="H32" i="1221"/>
  <c r="H39" i="1228"/>
  <c r="H30" i="1219"/>
  <c r="H29" i="1218"/>
  <c r="H27" i="1141"/>
  <c r="H26" i="1140"/>
  <c r="H25" i="1139"/>
  <c r="H24" i="1138"/>
  <c r="H31" i="1220"/>
  <c r="H23" i="1137"/>
  <c r="H22" i="1136"/>
  <c r="H21" i="1135"/>
  <c r="H20" i="1134"/>
  <c r="H19" i="1133"/>
  <c r="H18" i="1132"/>
  <c r="H17" i="1131"/>
  <c r="H16" i="1130"/>
  <c r="H15" i="1129"/>
  <c r="H14" i="1128"/>
  <c r="H13" i="1127"/>
  <c r="H12" i="1126"/>
  <c r="H11" i="1125"/>
  <c r="H10" i="1124"/>
  <c r="H9" i="1123"/>
  <c r="H8" i="1122"/>
  <c r="H7" i="1121"/>
  <c r="H6" i="1120"/>
  <c r="H5" i="1119"/>
  <c r="H4" i="1118"/>
  <c r="H3" i="1117"/>
  <c r="H2" i="1116"/>
  <c r="H45" i="1115"/>
  <c r="H44" i="1114"/>
  <c r="H43" i="1113"/>
  <c r="H42" i="1112"/>
  <c r="H41" i="1111"/>
  <c r="H40" i="1110"/>
  <c r="H39" i="1109"/>
  <c r="H38" i="1108"/>
  <c r="H37" i="1107"/>
  <c r="H36" i="1106"/>
  <c r="H35" i="1105"/>
  <c r="H34" i="1104"/>
  <c r="H33" i="1103"/>
  <c r="H32" i="1102"/>
  <c r="H31" i="1101"/>
  <c r="H30" i="1100"/>
  <c r="H29" i="1078"/>
  <c r="H23" i="1260"/>
  <c r="H22" i="1259"/>
  <c r="H21" i="1258"/>
  <c r="H20" i="1257"/>
  <c r="H19" i="1256"/>
  <c r="H18" i="1255"/>
  <c r="H17" i="1254"/>
  <c r="H16" i="1253"/>
  <c r="H15" i="1252"/>
  <c r="H14" i="1251"/>
  <c r="H13" i="1250"/>
  <c r="H12" i="1249"/>
  <c r="H11" i="1248"/>
  <c r="H10" i="1247"/>
  <c r="H9" i="1246"/>
  <c r="H8" i="1245"/>
  <c r="H7" i="1244"/>
  <c r="H6" i="1243"/>
  <c r="H5" i="1242"/>
  <c r="H4" i="1241"/>
  <c r="H3" i="1240"/>
  <c r="H2" i="1239"/>
  <c r="H45" i="1238"/>
  <c r="H44" i="1237"/>
  <c r="H43" i="1236"/>
  <c r="H42" i="1235"/>
  <c r="H41" i="1234"/>
  <c r="H40" i="1233"/>
  <c r="H39" i="1232"/>
  <c r="H38" i="1231"/>
  <c r="H37" i="1230"/>
  <c r="H36" i="1229"/>
  <c r="H34" i="1227"/>
  <c r="H33" i="1226"/>
  <c r="H32" i="1225"/>
  <c r="H31" i="1224"/>
  <c r="H30" i="1223"/>
  <c r="H29" i="1222"/>
  <c r="H35" i="1228"/>
  <c r="H26" i="1219"/>
  <c r="H25" i="1218"/>
  <c r="H28" i="1221"/>
  <c r="H23" i="1141"/>
  <c r="H22" i="1140"/>
  <c r="H21" i="1139"/>
  <c r="H20" i="1138"/>
  <c r="H27" i="1220"/>
  <c r="H19" i="1137"/>
  <c r="H18" i="1136"/>
  <c r="H17" i="1135"/>
  <c r="H16" i="1134"/>
  <c r="H15" i="1133"/>
  <c r="H14" i="1132"/>
  <c r="H13" i="1131"/>
  <c r="H12" i="1130"/>
  <c r="H11" i="1129"/>
  <c r="H10" i="1128"/>
  <c r="H9" i="1127"/>
  <c r="H8" i="1126"/>
  <c r="H7" i="1125"/>
  <c r="H6" i="1124"/>
  <c r="H5" i="1123"/>
  <c r="H4" i="1122"/>
  <c r="H3" i="1121"/>
  <c r="H2" i="1120"/>
  <c r="H45" i="1119"/>
  <c r="H44" i="1118"/>
  <c r="H43" i="1117"/>
  <c r="H42" i="1116"/>
  <c r="H41" i="1115"/>
  <c r="H40" i="1114"/>
  <c r="H39" i="1113"/>
  <c r="H38" i="1112"/>
  <c r="H37" i="1111"/>
  <c r="H36" i="1110"/>
  <c r="H35" i="1109"/>
  <c r="H34" i="1108"/>
  <c r="H33" i="1107"/>
  <c r="H32" i="1106"/>
  <c r="H31" i="1105"/>
  <c r="H30" i="1104"/>
  <c r="H29" i="1103"/>
  <c r="H28" i="1102"/>
  <c r="H27" i="1101"/>
  <c r="H26" i="1100"/>
  <c r="H25" i="1078"/>
  <c r="G26" i="1260"/>
  <c r="G25" i="1259"/>
  <c r="G24" i="1258"/>
  <c r="G23" i="1257"/>
  <c r="G22" i="1256"/>
  <c r="G20" i="1254"/>
  <c r="G19" i="1253"/>
  <c r="G18" i="1252"/>
  <c r="G21" i="1255"/>
  <c r="G17" i="1251"/>
  <c r="G16" i="1250"/>
  <c r="G15" i="1249"/>
  <c r="G14" i="1248"/>
  <c r="G13" i="1247"/>
  <c r="G12" i="1246"/>
  <c r="G11" i="1245"/>
  <c r="G10" i="1244"/>
  <c r="G9" i="1243"/>
  <c r="G8" i="1242"/>
  <c r="G7" i="1241"/>
  <c r="G6" i="1240"/>
  <c r="G5" i="1239"/>
  <c r="G4" i="1238"/>
  <c r="G3" i="1237"/>
  <c r="G2" i="1236"/>
  <c r="G45" i="1235"/>
  <c r="G44" i="1234"/>
  <c r="G43" i="1233"/>
  <c r="G42" i="1232"/>
  <c r="G41" i="1231"/>
  <c r="G40" i="1230"/>
  <c r="G39" i="1229"/>
  <c r="G38" i="1228"/>
  <c r="G37" i="1227"/>
  <c r="G36" i="1226"/>
  <c r="G35" i="1225"/>
  <c r="G34" i="1224"/>
  <c r="G33" i="1223"/>
  <c r="G32" i="1222"/>
  <c r="G31" i="1221"/>
  <c r="G30" i="1220"/>
  <c r="G26" i="1141"/>
  <c r="G25" i="1140"/>
  <c r="G29" i="1219"/>
  <c r="G28" i="1218"/>
  <c r="G24" i="1139"/>
  <c r="G23" i="1138"/>
  <c r="G22" i="1137"/>
  <c r="G21" i="1136"/>
  <c r="G20" i="1135"/>
  <c r="G19" i="1134"/>
  <c r="G18" i="1133"/>
  <c r="G17" i="1132"/>
  <c r="G16" i="1131"/>
  <c r="G15" i="1130"/>
  <c r="G14" i="1129"/>
  <c r="G13" i="1128"/>
  <c r="G12" i="1127"/>
  <c r="G11" i="1126"/>
  <c r="G10" i="1125"/>
  <c r="G9" i="1124"/>
  <c r="G8" i="1123"/>
  <c r="G7" i="1122"/>
  <c r="G6" i="1121"/>
  <c r="G5" i="1120"/>
  <c r="G4" i="1119"/>
  <c r="G3" i="1118"/>
  <c r="G2" i="1117"/>
  <c r="G45" i="1116"/>
  <c r="G44" i="1115"/>
  <c r="G43" i="1114"/>
  <c r="G42" i="1113"/>
  <c r="G41" i="1112"/>
  <c r="G40" i="1111"/>
  <c r="G39" i="1110"/>
  <c r="G38" i="1109"/>
  <c r="G37" i="1108"/>
  <c r="G36" i="1107"/>
  <c r="G35" i="1106"/>
  <c r="G34" i="1105"/>
  <c r="G33" i="1104"/>
  <c r="G32" i="1103"/>
  <c r="G31" i="1102"/>
  <c r="G30" i="1101"/>
  <c r="G29" i="1100"/>
  <c r="G28" i="1078"/>
  <c r="G24" i="1260"/>
  <c r="G23" i="1259"/>
  <c r="G22" i="1258"/>
  <c r="G21" i="1257"/>
  <c r="G18" i="1254"/>
  <c r="G17" i="1253"/>
  <c r="G16" i="1252"/>
  <c r="G20" i="1256"/>
  <c r="G19" i="1255"/>
  <c r="G15" i="1251"/>
  <c r="G14" i="1250"/>
  <c r="G13" i="1249"/>
  <c r="G12" i="1248"/>
  <c r="G11" i="1247"/>
  <c r="G10" i="1246"/>
  <c r="G9" i="1245"/>
  <c r="G8" i="1244"/>
  <c r="G7" i="1243"/>
  <c r="G6" i="1242"/>
  <c r="G5" i="1241"/>
  <c r="G4" i="1240"/>
  <c r="G3" i="1239"/>
  <c r="G2" i="1238"/>
  <c r="G45" i="1237"/>
  <c r="G44" i="1236"/>
  <c r="G43" i="1235"/>
  <c r="G42" i="1234"/>
  <c r="G41" i="1233"/>
  <c r="G40" i="1232"/>
  <c r="G39" i="1231"/>
  <c r="G38" i="1230"/>
  <c r="G37" i="1229"/>
  <c r="G36" i="1228"/>
  <c r="G35" i="1227"/>
  <c r="G34" i="1226"/>
  <c r="G33" i="1225"/>
  <c r="G32" i="1224"/>
  <c r="G31" i="1223"/>
  <c r="G30" i="1222"/>
  <c r="G29" i="1221"/>
  <c r="G28" i="1220"/>
  <c r="G24" i="1141"/>
  <c r="G23" i="1140"/>
  <c r="G27" i="1219"/>
  <c r="G26" i="1218"/>
  <c r="G21" i="1138"/>
  <c r="G22" i="1139"/>
  <c r="G20" i="1137"/>
  <c r="G19" i="1136"/>
  <c r="G18" i="1135"/>
  <c r="G17" i="1134"/>
  <c r="G16" i="1133"/>
  <c r="G15" i="1132"/>
  <c r="G14" i="1131"/>
  <c r="G13" i="1130"/>
  <c r="G12" i="1129"/>
  <c r="G11" i="1128"/>
  <c r="G10" i="1127"/>
  <c r="G9" i="1126"/>
  <c r="G8" i="1125"/>
  <c r="G7" i="1124"/>
  <c r="G6" i="1123"/>
  <c r="G5" i="1122"/>
  <c r="G4" i="1121"/>
  <c r="G3" i="1120"/>
  <c r="G2" i="1119"/>
  <c r="G45" i="1118"/>
  <c r="G44" i="1117"/>
  <c r="G43" i="1116"/>
  <c r="G42" i="1115"/>
  <c r="G41" i="1114"/>
  <c r="G40" i="1113"/>
  <c r="G39" i="1112"/>
  <c r="G38" i="1111"/>
  <c r="G37" i="1110"/>
  <c r="G36" i="1109"/>
  <c r="G35" i="1108"/>
  <c r="G34" i="1107"/>
  <c r="G33" i="1106"/>
  <c r="G32" i="1105"/>
  <c r="G31" i="1104"/>
  <c r="G30" i="1103"/>
  <c r="G29" i="1102"/>
  <c r="G28" i="1101"/>
  <c r="G27" i="1100"/>
  <c r="G26" i="1078"/>
  <c r="F40" i="1260"/>
  <c r="F39" i="1259"/>
  <c r="F38" i="1258"/>
  <c r="F37" i="1257"/>
  <c r="F36" i="1256"/>
  <c r="F35" i="1255"/>
  <c r="F34" i="1254"/>
  <c r="F33" i="1253"/>
  <c r="F31" i="1251"/>
  <c r="F30" i="1250"/>
  <c r="F29" i="1249"/>
  <c r="F28" i="1248"/>
  <c r="F27" i="1247"/>
  <c r="F32" i="1252"/>
  <c r="F26" i="1246"/>
  <c r="F25" i="1245"/>
  <c r="F24" i="1244"/>
  <c r="F23" i="1243"/>
  <c r="F22" i="1242"/>
  <c r="F21" i="1241"/>
  <c r="F20" i="1240"/>
  <c r="F19" i="1239"/>
  <c r="F18" i="1238"/>
  <c r="F17" i="1237"/>
  <c r="F16" i="1236"/>
  <c r="F15" i="1235"/>
  <c r="F14" i="1234"/>
  <c r="F13" i="1233"/>
  <c r="F12" i="1232"/>
  <c r="F11" i="1231"/>
  <c r="F10" i="1230"/>
  <c r="F9" i="1229"/>
  <c r="F8" i="1228"/>
  <c r="F7" i="1227"/>
  <c r="F6" i="1226"/>
  <c r="F5" i="1225"/>
  <c r="F4" i="1224"/>
  <c r="F3" i="1223"/>
  <c r="F2" i="1222"/>
  <c r="F45" i="1221"/>
  <c r="F44" i="1220"/>
  <c r="F43" i="1219"/>
  <c r="F42" i="1218"/>
  <c r="F40" i="1141"/>
  <c r="F39" i="1140"/>
  <c r="F38" i="1139"/>
  <c r="F37" i="1138"/>
  <c r="F36" i="1137"/>
  <c r="F35" i="1136"/>
  <c r="F34" i="1135"/>
  <c r="F33" i="1134"/>
  <c r="F32" i="1133"/>
  <c r="F31" i="1132"/>
  <c r="F30" i="1131"/>
  <c r="F29" i="1130"/>
  <c r="F28" i="1129"/>
  <c r="F27" i="1128"/>
  <c r="F26" i="1127"/>
  <c r="F25" i="1126"/>
  <c r="F24" i="1125"/>
  <c r="F23" i="1124"/>
  <c r="F22" i="1123"/>
  <c r="F21" i="1122"/>
  <c r="F20" i="1121"/>
  <c r="F19" i="1120"/>
  <c r="F18" i="1119"/>
  <c r="F17" i="1118"/>
  <c r="F16" i="1117"/>
  <c r="F15" i="1116"/>
  <c r="F14" i="1115"/>
  <c r="F13" i="1114"/>
  <c r="F12" i="1113"/>
  <c r="F11" i="1112"/>
  <c r="F10" i="1111"/>
  <c r="F9" i="1110"/>
  <c r="F8" i="1109"/>
  <c r="F7" i="1108"/>
  <c r="F6" i="1107"/>
  <c r="F5" i="1106"/>
  <c r="F4" i="1105"/>
  <c r="F3" i="1104"/>
  <c r="F2" i="1103"/>
  <c r="F45" i="1102"/>
  <c r="F44" i="1101"/>
  <c r="F43" i="1100"/>
  <c r="F42" i="1078"/>
  <c r="F33" i="1260"/>
  <c r="F32" i="1259"/>
  <c r="F31" i="1258"/>
  <c r="F30" i="1257"/>
  <c r="F29" i="1256"/>
  <c r="F28" i="1255"/>
  <c r="F27" i="1254"/>
  <c r="F26" i="1253"/>
  <c r="F24" i="1251"/>
  <c r="F23" i="1250"/>
  <c r="F22" i="1249"/>
  <c r="F21" i="1248"/>
  <c r="F20" i="1247"/>
  <c r="F25" i="1252"/>
  <c r="F19" i="1246"/>
  <c r="F18" i="1245"/>
  <c r="F17" i="1244"/>
  <c r="F16" i="1243"/>
  <c r="F15" i="1242"/>
  <c r="F14" i="1241"/>
  <c r="F13" i="1240"/>
  <c r="F12" i="1239"/>
  <c r="F11" i="1238"/>
  <c r="F10" i="1237"/>
  <c r="F9" i="1236"/>
  <c r="F8" i="1235"/>
  <c r="F7" i="1234"/>
  <c r="F6" i="1233"/>
  <c r="F5" i="1232"/>
  <c r="F4" i="1231"/>
  <c r="F3" i="1230"/>
  <c r="F2" i="1229"/>
  <c r="F45" i="1228"/>
  <c r="F44" i="1227"/>
  <c r="F43" i="1226"/>
  <c r="F42" i="1225"/>
  <c r="F41" i="1224"/>
  <c r="F40" i="1223"/>
  <c r="F39" i="1222"/>
  <c r="F38" i="1221"/>
  <c r="F37" i="1220"/>
  <c r="F36" i="1219"/>
  <c r="F35" i="1218"/>
  <c r="F33" i="1141"/>
  <c r="F32" i="1140"/>
  <c r="F31" i="1139"/>
  <c r="F30" i="1138"/>
  <c r="F29" i="1137"/>
  <c r="F28" i="1136"/>
  <c r="F27" i="1135"/>
  <c r="F26" i="1134"/>
  <c r="F25" i="1133"/>
  <c r="F24" i="1132"/>
  <c r="F23" i="1131"/>
  <c r="F22" i="1130"/>
  <c r="F21" i="1129"/>
  <c r="F20" i="1128"/>
  <c r="F19" i="1127"/>
  <c r="F18" i="1126"/>
  <c r="F17" i="1125"/>
  <c r="F16" i="1124"/>
  <c r="F15" i="1123"/>
  <c r="F14" i="1122"/>
  <c r="F13" i="1121"/>
  <c r="F12" i="1120"/>
  <c r="F11" i="1119"/>
  <c r="F10" i="1118"/>
  <c r="F9" i="1117"/>
  <c r="F8" i="1116"/>
  <c r="F7" i="1115"/>
  <c r="F6" i="1114"/>
  <c r="F5" i="1113"/>
  <c r="F4" i="1112"/>
  <c r="F3" i="1111"/>
  <c r="F2" i="1110"/>
  <c r="F45" i="1109"/>
  <c r="F44" i="1108"/>
  <c r="F43" i="1107"/>
  <c r="F42" i="1106"/>
  <c r="F41" i="1105"/>
  <c r="F40" i="1104"/>
  <c r="F39" i="1103"/>
  <c r="F38" i="1102"/>
  <c r="F37" i="1101"/>
  <c r="F36" i="1100"/>
  <c r="F35" i="1078"/>
  <c r="F31" i="1260"/>
  <c r="F30" i="1259"/>
  <c r="F29" i="1258"/>
  <c r="F28" i="1257"/>
  <c r="F27" i="1256"/>
  <c r="F26" i="1255"/>
  <c r="F25" i="1254"/>
  <c r="F24" i="1253"/>
  <c r="F22" i="1251"/>
  <c r="F21" i="1250"/>
  <c r="F20" i="1249"/>
  <c r="F19" i="1248"/>
  <c r="F18" i="1247"/>
  <c r="F23" i="1252"/>
  <c r="F17" i="1246"/>
  <c r="F16" i="1245"/>
  <c r="F15" i="1244"/>
  <c r="F14" i="1243"/>
  <c r="F13" i="1242"/>
  <c r="F12" i="1241"/>
  <c r="F11" i="1240"/>
  <c r="F10" i="1239"/>
  <c r="F9" i="1238"/>
  <c r="F8" i="1237"/>
  <c r="F7" i="1236"/>
  <c r="F6" i="1235"/>
  <c r="F5" i="1234"/>
  <c r="F4" i="1233"/>
  <c r="F3" i="1232"/>
  <c r="F2" i="1231"/>
  <c r="F45" i="1230"/>
  <c r="F44" i="1229"/>
  <c r="F43" i="1228"/>
  <c r="F42" i="1227"/>
  <c r="F41" i="1226"/>
  <c r="F40" i="1225"/>
  <c r="F39" i="1224"/>
  <c r="F38" i="1223"/>
  <c r="F37" i="1222"/>
  <c r="F36" i="1221"/>
  <c r="F35" i="1220"/>
  <c r="F34" i="1219"/>
  <c r="F33" i="1218"/>
  <c r="F31" i="1141"/>
  <c r="F30" i="1140"/>
  <c r="F29" i="1139"/>
  <c r="F28" i="1138"/>
  <c r="F27" i="1137"/>
  <c r="F26" i="1136"/>
  <c r="F25" i="1135"/>
  <c r="F24" i="1134"/>
  <c r="F23" i="1133"/>
  <c r="F22" i="1132"/>
  <c r="F21" i="1131"/>
  <c r="F20" i="1130"/>
  <c r="F19" i="1129"/>
  <c r="F18" i="1128"/>
  <c r="F17" i="1127"/>
  <c r="F16" i="1126"/>
  <c r="F15" i="1125"/>
  <c r="F14" i="1124"/>
  <c r="F13" i="1123"/>
  <c r="F12" i="1122"/>
  <c r="F11" i="1121"/>
  <c r="F10" i="1120"/>
  <c r="F9" i="1119"/>
  <c r="F8" i="1118"/>
  <c r="F7" i="1117"/>
  <c r="F6" i="1116"/>
  <c r="F5" i="1115"/>
  <c r="F4" i="1114"/>
  <c r="F3" i="1113"/>
  <c r="F2" i="1112"/>
  <c r="F45" i="1111"/>
  <c r="F44" i="1110"/>
  <c r="F43" i="1109"/>
  <c r="F42" i="1108"/>
  <c r="F41" i="1107"/>
  <c r="F40" i="1106"/>
  <c r="F39" i="1105"/>
  <c r="F38" i="1104"/>
  <c r="F37" i="1103"/>
  <c r="F36" i="1102"/>
  <c r="F35" i="1101"/>
  <c r="F34" i="1100"/>
  <c r="F33" i="1078"/>
  <c r="I43" i="1260"/>
  <c r="I42" i="1259"/>
  <c r="I41" i="1258"/>
  <c r="I40" i="1257"/>
  <c r="I39" i="1256"/>
  <c r="I38" i="1255"/>
  <c r="I37" i="1254"/>
  <c r="I36" i="1253"/>
  <c r="I35" i="1252"/>
  <c r="I34" i="1251"/>
  <c r="I33" i="1250"/>
  <c r="I32" i="1249"/>
  <c r="I31" i="1248"/>
  <c r="I29" i="1246"/>
  <c r="I28" i="1245"/>
  <c r="I27" i="1244"/>
  <c r="I30" i="1247"/>
  <c r="I25" i="1242"/>
  <c r="I24" i="1241"/>
  <c r="I23" i="1240"/>
  <c r="I22" i="1239"/>
  <c r="I21" i="1238"/>
  <c r="I20" i="1237"/>
  <c r="I19" i="1236"/>
  <c r="I26" i="1243"/>
  <c r="I18" i="1235"/>
  <c r="I17" i="1234"/>
  <c r="I16" i="1233"/>
  <c r="I15" i="1232"/>
  <c r="I14" i="1231"/>
  <c r="I13" i="1230"/>
  <c r="I12" i="1229"/>
  <c r="I11" i="1228"/>
  <c r="I10" i="1227"/>
  <c r="I9" i="1226"/>
  <c r="I8" i="1225"/>
  <c r="I7" i="1224"/>
  <c r="I6" i="1223"/>
  <c r="I5" i="1222"/>
  <c r="I4" i="1221"/>
  <c r="I43" i="1141"/>
  <c r="I42" i="1140"/>
  <c r="I41" i="1139"/>
  <c r="I3" i="1220"/>
  <c r="I2" i="1219"/>
  <c r="I45" i="1218"/>
  <c r="I40" i="1138"/>
  <c r="I39" i="1137"/>
  <c r="I38" i="1136"/>
  <c r="I37" i="1135"/>
  <c r="I36" i="1134"/>
  <c r="I35" i="1133"/>
  <c r="I34" i="1132"/>
  <c r="I33" i="1131"/>
  <c r="I32" i="1130"/>
  <c r="I31" i="1129"/>
  <c r="I30" i="1128"/>
  <c r="I29" i="1127"/>
  <c r="I28" i="1126"/>
  <c r="I27" i="1125"/>
  <c r="I26" i="1124"/>
  <c r="I25" i="1123"/>
  <c r="I24" i="1122"/>
  <c r="I23" i="1121"/>
  <c r="I22" i="1120"/>
  <c r="I21" i="1119"/>
  <c r="I20" i="1118"/>
  <c r="I19" i="1117"/>
  <c r="I18" i="1116"/>
  <c r="I17" i="1115"/>
  <c r="I16" i="1114"/>
  <c r="I15" i="1113"/>
  <c r="I14" i="1112"/>
  <c r="I13" i="1111"/>
  <c r="I12" i="1110"/>
  <c r="I11" i="1109"/>
  <c r="I10" i="1108"/>
  <c r="I9" i="1107"/>
  <c r="I8" i="1106"/>
  <c r="I7" i="1105"/>
  <c r="I6" i="1104"/>
  <c r="I5" i="1103"/>
  <c r="I4" i="1102"/>
  <c r="I3" i="1101"/>
  <c r="I2" i="1100"/>
  <c r="I45" i="1078"/>
  <c r="I37" i="1260"/>
  <c r="I36" i="1259"/>
  <c r="I35" i="1258"/>
  <c r="I34" i="1257"/>
  <c r="I33" i="1256"/>
  <c r="I32" i="1255"/>
  <c r="I31" i="1254"/>
  <c r="I30" i="1253"/>
  <c r="I29" i="1252"/>
  <c r="I28" i="1251"/>
  <c r="I27" i="1250"/>
  <c r="I26" i="1249"/>
  <c r="I23" i="1246"/>
  <c r="I22" i="1245"/>
  <c r="I21" i="1244"/>
  <c r="I25" i="1248"/>
  <c r="I24" i="1247"/>
  <c r="I19" i="1242"/>
  <c r="I18" i="1241"/>
  <c r="I17" i="1240"/>
  <c r="I16" i="1239"/>
  <c r="I15" i="1238"/>
  <c r="I14" i="1237"/>
  <c r="I13" i="1236"/>
  <c r="I20" i="1243"/>
  <c r="I12" i="1235"/>
  <c r="I11" i="1234"/>
  <c r="I10" i="1233"/>
  <c r="I9" i="1232"/>
  <c r="I8" i="1231"/>
  <c r="I7" i="1230"/>
  <c r="I6" i="1229"/>
  <c r="I5" i="1228"/>
  <c r="I4" i="1227"/>
  <c r="I3" i="1226"/>
  <c r="I2" i="1225"/>
  <c r="I45" i="1224"/>
  <c r="I44" i="1223"/>
  <c r="I43" i="1222"/>
  <c r="I42" i="1221"/>
  <c r="I41" i="1220"/>
  <c r="I37" i="1141"/>
  <c r="I36" i="1140"/>
  <c r="I35" i="1139"/>
  <c r="I40" i="1219"/>
  <c r="I39" i="1218"/>
  <c r="I34" i="1138"/>
  <c r="I33" i="1137"/>
  <c r="I32" i="1136"/>
  <c r="I31" i="1135"/>
  <c r="I30" i="1134"/>
  <c r="I29" i="1133"/>
  <c r="I28" i="1132"/>
  <c r="I27" i="1131"/>
  <c r="I26" i="1130"/>
  <c r="I25" i="1129"/>
  <c r="I24" i="1128"/>
  <c r="I23" i="1127"/>
  <c r="I22" i="1126"/>
  <c r="I21" i="1125"/>
  <c r="I20" i="1124"/>
  <c r="I19" i="1123"/>
  <c r="I18" i="1122"/>
  <c r="I17" i="1121"/>
  <c r="I16" i="1120"/>
  <c r="I15" i="1119"/>
  <c r="I14" i="1118"/>
  <c r="I13" i="1117"/>
  <c r="I12" i="1116"/>
  <c r="I11" i="1115"/>
  <c r="I10" i="1114"/>
  <c r="I9" i="1113"/>
  <c r="I8" i="1112"/>
  <c r="I7" i="1111"/>
  <c r="I6" i="1110"/>
  <c r="I5" i="1109"/>
  <c r="I4" i="1108"/>
  <c r="I3" i="1107"/>
  <c r="I2" i="1106"/>
  <c r="I45" i="1105"/>
  <c r="I44" i="1104"/>
  <c r="I43" i="1103"/>
  <c r="I42" i="1102"/>
  <c r="I41" i="1101"/>
  <c r="I40" i="1100"/>
  <c r="I39" i="1078"/>
  <c r="I32" i="1260"/>
  <c r="I31" i="1259"/>
  <c r="I30" i="1258"/>
  <c r="I29" i="1257"/>
  <c r="I28" i="1256"/>
  <c r="I27" i="1255"/>
  <c r="I26" i="1254"/>
  <c r="I25" i="1253"/>
  <c r="I24" i="1252"/>
  <c r="I23" i="1251"/>
  <c r="I22" i="1250"/>
  <c r="I21" i="1249"/>
  <c r="I18" i="1246"/>
  <c r="I17" i="1245"/>
  <c r="I16" i="1244"/>
  <c r="I20" i="1248"/>
  <c r="I19" i="1247"/>
  <c r="I14" i="1242"/>
  <c r="I13" i="1241"/>
  <c r="I12" i="1240"/>
  <c r="I11" i="1239"/>
  <c r="I10" i="1238"/>
  <c r="I9" i="1237"/>
  <c r="I8" i="1236"/>
  <c r="I15" i="1243"/>
  <c r="I7" i="1235"/>
  <c r="I6" i="1234"/>
  <c r="I5" i="1233"/>
  <c r="I4" i="1232"/>
  <c r="I3" i="1231"/>
  <c r="I2" i="1230"/>
  <c r="I45" i="1229"/>
  <c r="I44" i="1228"/>
  <c r="I43" i="1227"/>
  <c r="I42" i="1226"/>
  <c r="I41" i="1225"/>
  <c r="I40" i="1224"/>
  <c r="I39" i="1223"/>
  <c r="I38" i="1222"/>
  <c r="I37" i="1221"/>
  <c r="I36" i="1220"/>
  <c r="I32" i="1141"/>
  <c r="I31" i="1140"/>
  <c r="I30" i="1139"/>
  <c r="I35" i="1219"/>
  <c r="I34" i="1218"/>
  <c r="I28" i="1137"/>
  <c r="I27" i="1136"/>
  <c r="I26" i="1135"/>
  <c r="I25" i="1134"/>
  <c r="I24" i="1133"/>
  <c r="I23" i="1132"/>
  <c r="I22" i="1131"/>
  <c r="I21" i="1130"/>
  <c r="I20" i="1129"/>
  <c r="I19" i="1128"/>
  <c r="I18" i="1127"/>
  <c r="I17" i="1126"/>
  <c r="I16" i="1125"/>
  <c r="I15" i="1124"/>
  <c r="I14" i="1123"/>
  <c r="I13" i="1122"/>
  <c r="I12" i="1121"/>
  <c r="I11" i="1120"/>
  <c r="I10" i="1119"/>
  <c r="I9" i="1118"/>
  <c r="I8" i="1117"/>
  <c r="I7" i="1116"/>
  <c r="I6" i="1115"/>
  <c r="I5" i="1114"/>
  <c r="I4" i="1113"/>
  <c r="I3" i="1112"/>
  <c r="I2" i="1111"/>
  <c r="I45" i="1110"/>
  <c r="I44" i="1109"/>
  <c r="I43" i="1108"/>
  <c r="I29" i="1138"/>
  <c r="I42" i="1107"/>
  <c r="I41" i="1106"/>
  <c r="I40" i="1105"/>
  <c r="I39" i="1104"/>
  <c r="I38" i="1103"/>
  <c r="I37" i="1102"/>
  <c r="I36" i="1101"/>
  <c r="I35" i="1100"/>
  <c r="I34" i="1078"/>
  <c r="I24" i="1260"/>
  <c r="I23" i="1259"/>
  <c r="I22" i="1258"/>
  <c r="I21" i="1257"/>
  <c r="I20" i="1256"/>
  <c r="I19" i="1255"/>
  <c r="I18" i="1254"/>
  <c r="I17" i="1253"/>
  <c r="I16" i="1252"/>
  <c r="I15" i="1251"/>
  <c r="I14" i="1250"/>
  <c r="I13" i="1249"/>
  <c r="I11" i="1247"/>
  <c r="I10" i="1246"/>
  <c r="I9" i="1245"/>
  <c r="I8" i="1244"/>
  <c r="I12" i="1248"/>
  <c r="I7" i="1243"/>
  <c r="I6" i="1242"/>
  <c r="I5" i="1241"/>
  <c r="I4" i="1240"/>
  <c r="I3" i="1239"/>
  <c r="I2" i="1238"/>
  <c r="I45" i="1237"/>
  <c r="I44" i="1236"/>
  <c r="I43" i="1235"/>
  <c r="I42" i="1234"/>
  <c r="I41" i="1233"/>
  <c r="I40" i="1232"/>
  <c r="I39" i="1231"/>
  <c r="I38" i="1230"/>
  <c r="I37" i="1229"/>
  <c r="I36" i="1228"/>
  <c r="I35" i="1227"/>
  <c r="I34" i="1226"/>
  <c r="I33" i="1225"/>
  <c r="I32" i="1224"/>
  <c r="I31" i="1223"/>
  <c r="I30" i="1222"/>
  <c r="I29" i="1221"/>
  <c r="I28" i="1220"/>
  <c r="I24" i="1141"/>
  <c r="I23" i="1140"/>
  <c r="I22" i="1139"/>
  <c r="I27" i="1219"/>
  <c r="I26" i="1218"/>
  <c r="I20" i="1137"/>
  <c r="I19" i="1136"/>
  <c r="I18" i="1135"/>
  <c r="I17" i="1134"/>
  <c r="I16" i="1133"/>
  <c r="I15" i="1132"/>
  <c r="I14" i="1131"/>
  <c r="I13" i="1130"/>
  <c r="I12" i="1129"/>
  <c r="I11" i="1128"/>
  <c r="I10" i="1127"/>
  <c r="I9" i="1126"/>
  <c r="I8" i="1125"/>
  <c r="I7" i="1124"/>
  <c r="I6" i="1123"/>
  <c r="I5" i="1122"/>
  <c r="I4" i="1121"/>
  <c r="I3" i="1120"/>
  <c r="I2" i="1119"/>
  <c r="I45" i="1118"/>
  <c r="I44" i="1117"/>
  <c r="I43" i="1116"/>
  <c r="I42" i="1115"/>
  <c r="I41" i="1114"/>
  <c r="I40" i="1113"/>
  <c r="I39" i="1112"/>
  <c r="I38" i="1111"/>
  <c r="I37" i="1110"/>
  <c r="I36" i="1109"/>
  <c r="I35" i="1108"/>
  <c r="I21" i="1138"/>
  <c r="I34" i="1107"/>
  <c r="I33" i="1106"/>
  <c r="I32" i="1105"/>
  <c r="I31" i="1104"/>
  <c r="I30" i="1103"/>
  <c r="I29" i="1102"/>
  <c r="I28" i="1101"/>
  <c r="I27" i="1100"/>
  <c r="I26" i="1078"/>
  <c r="G44" i="1260"/>
  <c r="G43" i="1259"/>
  <c r="G42" i="1258"/>
  <c r="G41" i="1257"/>
  <c r="G40" i="1256"/>
  <c r="G38" i="1254"/>
  <c r="G37" i="1253"/>
  <c r="G36" i="1252"/>
  <c r="G39" i="1255"/>
  <c r="G35" i="1251"/>
  <c r="G34" i="1250"/>
  <c r="G33" i="1249"/>
  <c r="G31" i="1247"/>
  <c r="G30" i="1246"/>
  <c r="G29" i="1245"/>
  <c r="G28" i="1244"/>
  <c r="G32" i="1248"/>
  <c r="G27" i="1243"/>
  <c r="G26" i="1242"/>
  <c r="G25" i="1241"/>
  <c r="G24" i="1240"/>
  <c r="G23" i="1239"/>
  <c r="G22" i="1238"/>
  <c r="G21" i="1237"/>
  <c r="G20" i="1236"/>
  <c r="G19" i="1235"/>
  <c r="G18" i="1234"/>
  <c r="G17" i="1233"/>
  <c r="G16" i="1232"/>
  <c r="G15" i="1231"/>
  <c r="G14" i="1230"/>
  <c r="G13" i="1229"/>
  <c r="G12" i="1228"/>
  <c r="G11" i="1227"/>
  <c r="G10" i="1226"/>
  <c r="G9" i="1225"/>
  <c r="G8" i="1224"/>
  <c r="G7" i="1223"/>
  <c r="G6" i="1222"/>
  <c r="G5" i="1221"/>
  <c r="G44" i="1141"/>
  <c r="G43" i="1140"/>
  <c r="G4" i="1220"/>
  <c r="G3" i="1219"/>
  <c r="G2" i="1218"/>
  <c r="G41" i="1138"/>
  <c r="G42" i="1139"/>
  <c r="G40" i="1137"/>
  <c r="G39" i="1136"/>
  <c r="G38" i="1135"/>
  <c r="G37" i="1134"/>
  <c r="G36" i="1133"/>
  <c r="G35" i="1132"/>
  <c r="G34" i="1131"/>
  <c r="G33" i="1130"/>
  <c r="G32" i="1129"/>
  <c r="G31" i="1128"/>
  <c r="G30" i="1127"/>
  <c r="G29" i="1126"/>
  <c r="G28" i="1125"/>
  <c r="G27" i="1124"/>
  <c r="G26" i="1123"/>
  <c r="G25" i="1122"/>
  <c r="G24" i="1121"/>
  <c r="G23" i="1120"/>
  <c r="G22" i="1119"/>
  <c r="G21" i="1118"/>
  <c r="G20" i="1117"/>
  <c r="G19" i="1116"/>
  <c r="G18" i="1115"/>
  <c r="G17" i="1114"/>
  <c r="G16" i="1113"/>
  <c r="G15" i="1112"/>
  <c r="G14" i="1111"/>
  <c r="G13" i="1110"/>
  <c r="G12" i="1109"/>
  <c r="G11" i="1108"/>
  <c r="G10" i="1107"/>
  <c r="G9" i="1106"/>
  <c r="G8" i="1105"/>
  <c r="G7" i="1104"/>
  <c r="G6" i="1103"/>
  <c r="G5" i="1102"/>
  <c r="G4" i="1101"/>
  <c r="G3" i="1100"/>
  <c r="G2" i="1078"/>
  <c r="I41" i="1260"/>
  <c r="I40" i="1259"/>
  <c r="I39" i="1258"/>
  <c r="I38" i="1257"/>
  <c r="I37" i="1256"/>
  <c r="I36" i="1255"/>
  <c r="I35" i="1254"/>
  <c r="I34" i="1253"/>
  <c r="I33" i="1252"/>
  <c r="I32" i="1251"/>
  <c r="I31" i="1250"/>
  <c r="I30" i="1249"/>
  <c r="I27" i="1246"/>
  <c r="I26" i="1245"/>
  <c r="I25" i="1244"/>
  <c r="I29" i="1248"/>
  <c r="I28" i="1247"/>
  <c r="I23" i="1242"/>
  <c r="I22" i="1241"/>
  <c r="I21" i="1240"/>
  <c r="I20" i="1239"/>
  <c r="I19" i="1238"/>
  <c r="I18" i="1237"/>
  <c r="I17" i="1236"/>
  <c r="I24" i="1243"/>
  <c r="I16" i="1235"/>
  <c r="I15" i="1234"/>
  <c r="I14" i="1233"/>
  <c r="I13" i="1232"/>
  <c r="I12" i="1231"/>
  <c r="I11" i="1230"/>
  <c r="I10" i="1229"/>
  <c r="I9" i="1228"/>
  <c r="I8" i="1227"/>
  <c r="I7" i="1226"/>
  <c r="I6" i="1225"/>
  <c r="I5" i="1224"/>
  <c r="I4" i="1223"/>
  <c r="I3" i="1222"/>
  <c r="I2" i="1221"/>
  <c r="I45" i="1220"/>
  <c r="I41" i="1141"/>
  <c r="I40" i="1140"/>
  <c r="I39" i="1139"/>
  <c r="I44" i="1219"/>
  <c r="I43" i="1218"/>
  <c r="I38" i="1138"/>
  <c r="I37" i="1137"/>
  <c r="I36" i="1136"/>
  <c r="I35" i="1135"/>
  <c r="I34" i="1134"/>
  <c r="I33" i="1133"/>
  <c r="I32" i="1132"/>
  <c r="I31" i="1131"/>
  <c r="I30" i="1130"/>
  <c r="I29" i="1129"/>
  <c r="I28" i="1128"/>
  <c r="I27" i="1127"/>
  <c r="I26" i="1126"/>
  <c r="I25" i="1125"/>
  <c r="I24" i="1124"/>
  <c r="I23" i="1123"/>
  <c r="I22" i="1122"/>
  <c r="I21" i="1121"/>
  <c r="I20" i="1120"/>
  <c r="I19" i="1119"/>
  <c r="I18" i="1118"/>
  <c r="I17" i="1117"/>
  <c r="I16" i="1116"/>
  <c r="I15" i="1115"/>
  <c r="I14" i="1114"/>
  <c r="I13" i="1113"/>
  <c r="I12" i="1112"/>
  <c r="I11" i="1111"/>
  <c r="I10" i="1110"/>
  <c r="I9" i="1109"/>
  <c r="I8" i="1108"/>
  <c r="I7" i="1107"/>
  <c r="I6" i="1106"/>
  <c r="I5" i="1105"/>
  <c r="I4" i="1104"/>
  <c r="I3" i="1103"/>
  <c r="I2" i="1102"/>
  <c r="I45" i="1101"/>
  <c r="I44" i="1100"/>
  <c r="I43" i="1078"/>
  <c r="I36" i="1260"/>
  <c r="I35" i="1259"/>
  <c r="I34" i="1258"/>
  <c r="I33" i="1257"/>
  <c r="I32" i="1256"/>
  <c r="I31" i="1255"/>
  <c r="I30" i="1254"/>
  <c r="I29" i="1253"/>
  <c r="I28" i="1252"/>
  <c r="I27" i="1251"/>
  <c r="I26" i="1250"/>
  <c r="I25" i="1249"/>
  <c r="I22" i="1246"/>
  <c r="I21" i="1245"/>
  <c r="I20" i="1244"/>
  <c r="I24" i="1248"/>
  <c r="I23" i="1247"/>
  <c r="I18" i="1242"/>
  <c r="I17" i="1241"/>
  <c r="I16" i="1240"/>
  <c r="I15" i="1239"/>
  <c r="I14" i="1238"/>
  <c r="I13" i="1237"/>
  <c r="I12" i="1236"/>
  <c r="I19" i="1243"/>
  <c r="I11" i="1235"/>
  <c r="I10" i="1234"/>
  <c r="I9" i="1233"/>
  <c r="I8" i="1232"/>
  <c r="I7" i="1231"/>
  <c r="I6" i="1230"/>
  <c r="I5" i="1229"/>
  <c r="I4" i="1228"/>
  <c r="I3" i="1227"/>
  <c r="I2" i="1226"/>
  <c r="I45" i="1225"/>
  <c r="I44" i="1224"/>
  <c r="I43" i="1223"/>
  <c r="I42" i="1222"/>
  <c r="I41" i="1221"/>
  <c r="I40" i="1220"/>
  <c r="I36" i="1141"/>
  <c r="I35" i="1140"/>
  <c r="I34" i="1139"/>
  <c r="I39" i="1219"/>
  <c r="I38" i="1218"/>
  <c r="I32" i="1137"/>
  <c r="I31" i="1136"/>
  <c r="I30" i="1135"/>
  <c r="I29" i="1134"/>
  <c r="I28" i="1133"/>
  <c r="I27" i="1132"/>
  <c r="I26" i="1131"/>
  <c r="I25" i="1130"/>
  <c r="I24" i="1129"/>
  <c r="I23" i="1128"/>
  <c r="I22" i="1127"/>
  <c r="I21" i="1126"/>
  <c r="I20" i="1125"/>
  <c r="I19" i="1124"/>
  <c r="I18" i="1123"/>
  <c r="I17" i="1122"/>
  <c r="I16" i="1121"/>
  <c r="I15" i="1120"/>
  <c r="I14" i="1119"/>
  <c r="I13" i="1118"/>
  <c r="I12" i="1117"/>
  <c r="I11" i="1116"/>
  <c r="I10" i="1115"/>
  <c r="I9" i="1114"/>
  <c r="I8" i="1113"/>
  <c r="I7" i="1112"/>
  <c r="I6" i="1111"/>
  <c r="I5" i="1110"/>
  <c r="I4" i="1109"/>
  <c r="I3" i="1108"/>
  <c r="I33" i="1138"/>
  <c r="I2" i="1107"/>
  <c r="I45" i="1106"/>
  <c r="I44" i="1105"/>
  <c r="I43" i="1104"/>
  <c r="I42" i="1103"/>
  <c r="I41" i="1102"/>
  <c r="I40" i="1101"/>
  <c r="I39" i="1100"/>
  <c r="I38" i="1078"/>
  <c r="I30" i="1260"/>
  <c r="I29" i="1259"/>
  <c r="I28" i="1258"/>
  <c r="I27" i="1257"/>
  <c r="I26" i="1256"/>
  <c r="I25" i="1255"/>
  <c r="I24" i="1254"/>
  <c r="I23" i="1253"/>
  <c r="I22" i="1252"/>
  <c r="I21" i="1251"/>
  <c r="I20" i="1250"/>
  <c r="I19" i="1249"/>
  <c r="I16" i="1246"/>
  <c r="I15" i="1245"/>
  <c r="I14" i="1244"/>
  <c r="I18" i="1248"/>
  <c r="I17" i="1247"/>
  <c r="I13" i="1243"/>
  <c r="I12" i="1242"/>
  <c r="I11" i="1241"/>
  <c r="I10" i="1240"/>
  <c r="I9" i="1239"/>
  <c r="I8" i="1238"/>
  <c r="I7" i="1237"/>
  <c r="I6" i="1236"/>
  <c r="I5" i="1235"/>
  <c r="I4" i="1234"/>
  <c r="I3" i="1233"/>
  <c r="I2" i="1232"/>
  <c r="I45" i="1231"/>
  <c r="I44" i="1230"/>
  <c r="I43" i="1229"/>
  <c r="I42" i="1228"/>
  <c r="I41" i="1227"/>
  <c r="I40" i="1226"/>
  <c r="I39" i="1225"/>
  <c r="I38" i="1224"/>
  <c r="I37" i="1223"/>
  <c r="I36" i="1222"/>
  <c r="I35" i="1221"/>
  <c r="I34" i="1220"/>
  <c r="I30" i="1141"/>
  <c r="I29" i="1140"/>
  <c r="I28" i="1139"/>
  <c r="I33" i="1219"/>
  <c r="I32" i="1218"/>
  <c r="I26" i="1137"/>
  <c r="I25" i="1136"/>
  <c r="I24" i="1135"/>
  <c r="I23" i="1134"/>
  <c r="I22" i="1133"/>
  <c r="I21" i="1132"/>
  <c r="I20" i="1131"/>
  <c r="I19" i="1130"/>
  <c r="I18" i="1129"/>
  <c r="I17" i="1128"/>
  <c r="I16" i="1127"/>
  <c r="I15" i="1126"/>
  <c r="I14" i="1125"/>
  <c r="I13" i="1124"/>
  <c r="I12" i="1123"/>
  <c r="I11" i="1122"/>
  <c r="I10" i="1121"/>
  <c r="I9" i="1120"/>
  <c r="I8" i="1119"/>
  <c r="I7" i="1118"/>
  <c r="I6" i="1117"/>
  <c r="I5" i="1116"/>
  <c r="I4" i="1115"/>
  <c r="I3" i="1114"/>
  <c r="I2" i="1113"/>
  <c r="I45" i="1112"/>
  <c r="I44" i="1111"/>
  <c r="I43" i="1110"/>
  <c r="I42" i="1109"/>
  <c r="I41" i="1108"/>
  <c r="I27" i="1138"/>
  <c r="I40" i="1107"/>
  <c r="I39" i="1106"/>
  <c r="I38" i="1105"/>
  <c r="I37" i="1104"/>
  <c r="I36" i="1103"/>
  <c r="I35" i="1102"/>
  <c r="I34" i="1101"/>
  <c r="I33" i="1100"/>
  <c r="I32" i="1078"/>
  <c r="H44" i="1260"/>
  <c r="H43" i="1259"/>
  <c r="H42" i="1258"/>
  <c r="H41" i="1257"/>
  <c r="H40" i="1256"/>
  <c r="H39" i="1255"/>
  <c r="H38" i="1254"/>
  <c r="H37" i="1253"/>
  <c r="H36" i="1252"/>
  <c r="H35" i="1251"/>
  <c r="H34" i="1250"/>
  <c r="H33" i="1249"/>
  <c r="H32" i="1248"/>
  <c r="H31" i="1247"/>
  <c r="H30" i="1246"/>
  <c r="H29" i="1245"/>
  <c r="H28" i="1244"/>
  <c r="H27" i="1243"/>
  <c r="H26" i="1242"/>
  <c r="H25" i="1241"/>
  <c r="H24" i="1240"/>
  <c r="H23" i="1239"/>
  <c r="H22" i="1238"/>
  <c r="H21" i="1237"/>
  <c r="H19" i="1235"/>
  <c r="H18" i="1234"/>
  <c r="H17" i="1233"/>
  <c r="H16" i="1232"/>
  <c r="H15" i="1231"/>
  <c r="H14" i="1230"/>
  <c r="H20" i="1236"/>
  <c r="H12" i="1228"/>
  <c r="H11" i="1227"/>
  <c r="H10" i="1226"/>
  <c r="H9" i="1225"/>
  <c r="H8" i="1224"/>
  <c r="H7" i="1223"/>
  <c r="H6" i="1222"/>
  <c r="H13" i="1229"/>
  <c r="H4" i="1220"/>
  <c r="H3" i="1219"/>
  <c r="H2" i="1218"/>
  <c r="H44" i="1141"/>
  <c r="H43" i="1140"/>
  <c r="H42" i="1139"/>
  <c r="H41" i="1138"/>
  <c r="H5" i="1221"/>
  <c r="H40" i="1137"/>
  <c r="H39" i="1136"/>
  <c r="H38" i="1135"/>
  <c r="H37" i="1134"/>
  <c r="H36" i="1133"/>
  <c r="H35" i="1132"/>
  <c r="H34" i="1131"/>
  <c r="H33" i="1130"/>
  <c r="H32" i="1129"/>
  <c r="H31" i="1128"/>
  <c r="H30" i="1127"/>
  <c r="H29" i="1126"/>
  <c r="H28" i="1125"/>
  <c r="H27" i="1124"/>
  <c r="H26" i="1123"/>
  <c r="H25" i="1122"/>
  <c r="H24" i="1121"/>
  <c r="H23" i="1120"/>
  <c r="H22" i="1119"/>
  <c r="H21" i="1118"/>
  <c r="H20" i="1117"/>
  <c r="H19" i="1116"/>
  <c r="H18" i="1115"/>
  <c r="H17" i="1114"/>
  <c r="H16" i="1113"/>
  <c r="H15" i="1112"/>
  <c r="H14" i="1111"/>
  <c r="H13" i="1110"/>
  <c r="H12" i="1109"/>
  <c r="H11" i="1108"/>
  <c r="H10" i="1107"/>
  <c r="H9" i="1106"/>
  <c r="H8" i="1105"/>
  <c r="H7" i="1104"/>
  <c r="H6" i="1103"/>
  <c r="H5" i="1102"/>
  <c r="H4" i="1101"/>
  <c r="H3" i="1100"/>
  <c r="H2" i="1078"/>
  <c r="H40" i="1260"/>
  <c r="H39" i="1259"/>
  <c r="H38" i="1258"/>
  <c r="H37" i="1257"/>
  <c r="H36" i="1256"/>
  <c r="H35" i="1255"/>
  <c r="H34" i="1254"/>
  <c r="H33" i="1253"/>
  <c r="H32" i="1252"/>
  <c r="H31" i="1251"/>
  <c r="H30" i="1250"/>
  <c r="H29" i="1249"/>
  <c r="H28" i="1248"/>
  <c r="H27" i="1247"/>
  <c r="H26" i="1246"/>
  <c r="H25" i="1245"/>
  <c r="H24" i="1244"/>
  <c r="H23" i="1243"/>
  <c r="H22" i="1242"/>
  <c r="H21" i="1241"/>
  <c r="H20" i="1240"/>
  <c r="H19" i="1239"/>
  <c r="H18" i="1238"/>
  <c r="H17" i="1237"/>
  <c r="H15" i="1235"/>
  <c r="H14" i="1234"/>
  <c r="H13" i="1233"/>
  <c r="H12" i="1232"/>
  <c r="H11" i="1231"/>
  <c r="H10" i="1230"/>
  <c r="H16" i="1236"/>
  <c r="H8" i="1228"/>
  <c r="H7" i="1227"/>
  <c r="H6" i="1226"/>
  <c r="H5" i="1225"/>
  <c r="H4" i="1224"/>
  <c r="H3" i="1223"/>
  <c r="H2" i="1222"/>
  <c r="H45" i="1221"/>
  <c r="H9" i="1229"/>
  <c r="H43" i="1219"/>
  <c r="H42" i="1218"/>
  <c r="H40" i="1141"/>
  <c r="H39" i="1140"/>
  <c r="H38" i="1139"/>
  <c r="H37" i="1138"/>
  <c r="H44" i="1220"/>
  <c r="H36" i="1137"/>
  <c r="H35" i="1136"/>
  <c r="H34" i="1135"/>
  <c r="H33" i="1134"/>
  <c r="H32" i="1133"/>
  <c r="H31" i="1132"/>
  <c r="H30" i="1131"/>
  <c r="H29" i="1130"/>
  <c r="H28" i="1129"/>
  <c r="H27" i="1128"/>
  <c r="H26" i="1127"/>
  <c r="H25" i="1126"/>
  <c r="H24" i="1125"/>
  <c r="H23" i="1124"/>
  <c r="H22" i="1123"/>
  <c r="H21" i="1122"/>
  <c r="H20" i="1121"/>
  <c r="H19" i="1120"/>
  <c r="H18" i="1119"/>
  <c r="H17" i="1118"/>
  <c r="H16" i="1117"/>
  <c r="H15" i="1116"/>
  <c r="H14" i="1115"/>
  <c r="H13" i="1114"/>
  <c r="H12" i="1113"/>
  <c r="H11" i="1112"/>
  <c r="H10" i="1111"/>
  <c r="H9" i="1110"/>
  <c r="H8" i="1109"/>
  <c r="H7" i="1108"/>
  <c r="H6" i="1107"/>
  <c r="H5" i="1106"/>
  <c r="H4" i="1105"/>
  <c r="H3" i="1104"/>
  <c r="H2" i="1103"/>
  <c r="H45" i="1102"/>
  <c r="H44" i="1101"/>
  <c r="H43" i="1100"/>
  <c r="H42" i="1078"/>
  <c r="H36" i="1260"/>
  <c r="H35" i="1259"/>
  <c r="H34" i="1258"/>
  <c r="H33" i="1257"/>
  <c r="H32" i="1256"/>
  <c r="H31" i="1255"/>
  <c r="H30" i="1254"/>
  <c r="H29" i="1253"/>
  <c r="H28" i="1252"/>
  <c r="H27" i="1251"/>
  <c r="H26" i="1250"/>
  <c r="H25" i="1249"/>
  <c r="H24" i="1248"/>
  <c r="H23" i="1247"/>
  <c r="H22" i="1246"/>
  <c r="H21" i="1245"/>
  <c r="H20" i="1244"/>
  <c r="H19" i="1243"/>
  <c r="H18" i="1242"/>
  <c r="H17" i="1241"/>
  <c r="H16" i="1240"/>
  <c r="H15" i="1239"/>
  <c r="H14" i="1238"/>
  <c r="H13" i="1237"/>
  <c r="H11" i="1235"/>
  <c r="H10" i="1234"/>
  <c r="H9" i="1233"/>
  <c r="H8" i="1232"/>
  <c r="H7" i="1231"/>
  <c r="H6" i="1230"/>
  <c r="H12" i="1236"/>
  <c r="H4" i="1228"/>
  <c r="H3" i="1227"/>
  <c r="H2" i="1226"/>
  <c r="H45" i="1225"/>
  <c r="H44" i="1224"/>
  <c r="H43" i="1223"/>
  <c r="H42" i="1222"/>
  <c r="H41" i="1221"/>
  <c r="H5" i="1229"/>
  <c r="H39" i="1219"/>
  <c r="H38" i="1218"/>
  <c r="H36" i="1141"/>
  <c r="H35" i="1140"/>
  <c r="H34" i="1139"/>
  <c r="H33" i="1138"/>
  <c r="H40" i="1220"/>
  <c r="H32" i="1137"/>
  <c r="H31" i="1136"/>
  <c r="H30" i="1135"/>
  <c r="H29" i="1134"/>
  <c r="H28" i="1133"/>
  <c r="H27" i="1132"/>
  <c r="H26" i="1131"/>
  <c r="H25" i="1130"/>
  <c r="H24" i="1129"/>
  <c r="H23" i="1128"/>
  <c r="H22" i="1127"/>
  <c r="H21" i="1126"/>
  <c r="H20" i="1125"/>
  <c r="H19" i="1124"/>
  <c r="H18" i="1123"/>
  <c r="H17" i="1122"/>
  <c r="H16" i="1121"/>
  <c r="H15" i="1120"/>
  <c r="H14" i="1119"/>
  <c r="H13" i="1118"/>
  <c r="H12" i="1117"/>
  <c r="H11" i="1116"/>
  <c r="H10" i="1115"/>
  <c r="H9" i="1114"/>
  <c r="H8" i="1113"/>
  <c r="H7" i="1112"/>
  <c r="H6" i="1111"/>
  <c r="H5" i="1110"/>
  <c r="H4" i="1109"/>
  <c r="H3" i="1108"/>
  <c r="H2" i="1107"/>
  <c r="H45" i="1106"/>
  <c r="H44" i="1105"/>
  <c r="H43" i="1104"/>
  <c r="H42" i="1103"/>
  <c r="H41" i="1102"/>
  <c r="H40" i="1101"/>
  <c r="H39" i="1100"/>
  <c r="H38" i="1078"/>
  <c r="H32" i="1260"/>
  <c r="H30" i="1258"/>
  <c r="H31" i="1259"/>
  <c r="H29" i="1257"/>
  <c r="H28" i="1256"/>
  <c r="H27" i="1255"/>
  <c r="H26" i="1254"/>
  <c r="H25" i="1253"/>
  <c r="H24" i="1252"/>
  <c r="H23" i="1251"/>
  <c r="H22" i="1250"/>
  <c r="H21" i="1249"/>
  <c r="H20" i="1248"/>
  <c r="H19" i="1247"/>
  <c r="H18" i="1246"/>
  <c r="H17" i="1245"/>
  <c r="H16" i="1244"/>
  <c r="H15" i="1243"/>
  <c r="H14" i="1242"/>
  <c r="H13" i="1241"/>
  <c r="H12" i="1240"/>
  <c r="H11" i="1239"/>
  <c r="H10" i="1238"/>
  <c r="H9" i="1237"/>
  <c r="H7" i="1235"/>
  <c r="H6" i="1234"/>
  <c r="H5" i="1233"/>
  <c r="H4" i="1232"/>
  <c r="H3" i="1231"/>
  <c r="H2" i="1230"/>
  <c r="H45" i="1229"/>
  <c r="H8" i="1236"/>
  <c r="H43" i="1227"/>
  <c r="H42" i="1226"/>
  <c r="H41" i="1225"/>
  <c r="H40" i="1224"/>
  <c r="H39" i="1223"/>
  <c r="H38" i="1222"/>
  <c r="H37" i="1221"/>
  <c r="H44" i="1228"/>
  <c r="H35" i="1219"/>
  <c r="H34" i="1218"/>
  <c r="H32" i="1141"/>
  <c r="H31" i="1140"/>
  <c r="H30" i="1139"/>
  <c r="H29" i="1138"/>
  <c r="H36" i="1220"/>
  <c r="H28" i="1137"/>
  <c r="H27" i="1136"/>
  <c r="H26" i="1135"/>
  <c r="H25" i="1134"/>
  <c r="H24" i="1133"/>
  <c r="H23" i="1132"/>
  <c r="H22" i="1131"/>
  <c r="H21" i="1130"/>
  <c r="H20" i="1129"/>
  <c r="H19" i="1128"/>
  <c r="H18" i="1127"/>
  <c r="H17" i="1126"/>
  <c r="H16" i="1125"/>
  <c r="H15" i="1124"/>
  <c r="H14" i="1123"/>
  <c r="H13" i="1122"/>
  <c r="H12" i="1121"/>
  <c r="H11" i="1120"/>
  <c r="H10" i="1119"/>
  <c r="H9" i="1118"/>
  <c r="H8" i="1117"/>
  <c r="H7" i="1116"/>
  <c r="H6" i="1115"/>
  <c r="H5" i="1114"/>
  <c r="H4" i="1113"/>
  <c r="H3" i="1112"/>
  <c r="H2" i="1111"/>
  <c r="H45" i="1110"/>
  <c r="H44" i="1109"/>
  <c r="H43" i="1108"/>
  <c r="H42" i="1107"/>
  <c r="H41" i="1106"/>
  <c r="H40" i="1105"/>
  <c r="H39" i="1104"/>
  <c r="H38" i="1103"/>
  <c r="H37" i="1102"/>
  <c r="H36" i="1101"/>
  <c r="H35" i="1100"/>
  <c r="H34" i="1078"/>
  <c r="H28" i="1260"/>
  <c r="H27" i="1259"/>
  <c r="H26" i="1258"/>
  <c r="H25" i="1257"/>
  <c r="H24" i="1256"/>
  <c r="H23" i="1255"/>
  <c r="H22" i="1254"/>
  <c r="H21" i="1253"/>
  <c r="H20" i="1252"/>
  <c r="H19" i="1251"/>
  <c r="H18" i="1250"/>
  <c r="H17" i="1249"/>
  <c r="H16" i="1248"/>
  <c r="H15" i="1247"/>
  <c r="H14" i="1246"/>
  <c r="H13" i="1245"/>
  <c r="H12" i="1244"/>
  <c r="H11" i="1243"/>
  <c r="H10" i="1242"/>
  <c r="H9" i="1241"/>
  <c r="H8" i="1240"/>
  <c r="H7" i="1239"/>
  <c r="H6" i="1238"/>
  <c r="H5" i="1237"/>
  <c r="H3" i="1235"/>
  <c r="H2" i="1234"/>
  <c r="H45" i="1233"/>
  <c r="H44" i="1232"/>
  <c r="H43" i="1231"/>
  <c r="H42" i="1230"/>
  <c r="H41" i="1229"/>
  <c r="H4" i="1236"/>
  <c r="H39" i="1227"/>
  <c r="H38" i="1226"/>
  <c r="H37" i="1225"/>
  <c r="H36" i="1224"/>
  <c r="H35" i="1223"/>
  <c r="H34" i="1222"/>
  <c r="H33" i="1221"/>
  <c r="H40" i="1228"/>
  <c r="H31" i="1219"/>
  <c r="H30" i="1218"/>
  <c r="H28" i="1141"/>
  <c r="H27" i="1140"/>
  <c r="H26" i="1139"/>
  <c r="H25" i="1138"/>
  <c r="H32" i="1220"/>
  <c r="H24" i="1137"/>
  <c r="H23" i="1136"/>
  <c r="H22" i="1135"/>
  <c r="H21" i="1134"/>
  <c r="H20" i="1133"/>
  <c r="H19" i="1132"/>
  <c r="H18" i="1131"/>
  <c r="H17" i="1130"/>
  <c r="H16" i="1129"/>
  <c r="H15" i="1128"/>
  <c r="H14" i="1127"/>
  <c r="H13" i="1126"/>
  <c r="H12" i="1125"/>
  <c r="H11" i="1124"/>
  <c r="H10" i="1123"/>
  <c r="H9" i="1122"/>
  <c r="H8" i="1121"/>
  <c r="H7" i="1120"/>
  <c r="H6" i="1119"/>
  <c r="H5" i="1118"/>
  <c r="H4" i="1117"/>
  <c r="H3" i="1116"/>
  <c r="H2" i="1115"/>
  <c r="H45" i="1114"/>
  <c r="H44" i="1113"/>
  <c r="H43" i="1112"/>
  <c r="H42" i="1111"/>
  <c r="H41" i="1110"/>
  <c r="H40" i="1109"/>
  <c r="H39" i="1108"/>
  <c r="H38" i="1107"/>
  <c r="H37" i="1106"/>
  <c r="H36" i="1105"/>
  <c r="H35" i="1104"/>
  <c r="H34" i="1103"/>
  <c r="H33" i="1102"/>
  <c r="H32" i="1101"/>
  <c r="H31" i="1100"/>
  <c r="H30" i="1078"/>
  <c r="H24" i="1260"/>
  <c r="H23" i="1259"/>
  <c r="H22" i="1258"/>
  <c r="H21" i="1257"/>
  <c r="H20" i="1256"/>
  <c r="H19" i="1255"/>
  <c r="H18" i="1254"/>
  <c r="H17" i="1253"/>
  <c r="H16" i="1252"/>
  <c r="H15" i="1251"/>
  <c r="H14" i="1250"/>
  <c r="H13" i="1249"/>
  <c r="H12" i="1248"/>
  <c r="H11" i="1247"/>
  <c r="H10" i="1246"/>
  <c r="H9" i="1245"/>
  <c r="H8" i="1244"/>
  <c r="H7" i="1243"/>
  <c r="H6" i="1242"/>
  <c r="H5" i="1241"/>
  <c r="H4" i="1240"/>
  <c r="H3" i="1239"/>
  <c r="H2" i="1238"/>
  <c r="H45" i="1237"/>
  <c r="H44" i="1236"/>
  <c r="H43" i="1235"/>
  <c r="H42" i="1234"/>
  <c r="H41" i="1233"/>
  <c r="H40" i="1232"/>
  <c r="H39" i="1231"/>
  <c r="H38" i="1230"/>
  <c r="H37" i="1229"/>
  <c r="H35" i="1227"/>
  <c r="H34" i="1226"/>
  <c r="H33" i="1225"/>
  <c r="H32" i="1224"/>
  <c r="H31" i="1223"/>
  <c r="H30" i="1222"/>
  <c r="H29" i="1221"/>
  <c r="H36" i="1228"/>
  <c r="H27" i="1219"/>
  <c r="H26" i="1218"/>
  <c r="H24" i="1141"/>
  <c r="H23" i="1140"/>
  <c r="H22" i="1139"/>
  <c r="H21" i="1138"/>
  <c r="H28" i="1220"/>
  <c r="H20" i="1137"/>
  <c r="H19" i="1136"/>
  <c r="H18" i="1135"/>
  <c r="H17" i="1134"/>
  <c r="H16" i="1133"/>
  <c r="H15" i="1132"/>
  <c r="H14" i="1131"/>
  <c r="H13" i="1130"/>
  <c r="H12" i="1129"/>
  <c r="H11" i="1128"/>
  <c r="H10" i="1127"/>
  <c r="H9" i="1126"/>
  <c r="H8" i="1125"/>
  <c r="H7" i="1124"/>
  <c r="H6" i="1123"/>
  <c r="H5" i="1122"/>
  <c r="H4" i="1121"/>
  <c r="H3" i="1120"/>
  <c r="H2" i="1119"/>
  <c r="H45" i="1118"/>
  <c r="H44" i="1117"/>
  <c r="H43" i="1116"/>
  <c r="H42" i="1115"/>
  <c r="H41" i="1114"/>
  <c r="H40" i="1113"/>
  <c r="H39" i="1112"/>
  <c r="H38" i="1111"/>
  <c r="H37" i="1110"/>
  <c r="H36" i="1109"/>
  <c r="H35" i="1108"/>
  <c r="H34" i="1107"/>
  <c r="H33" i="1106"/>
  <c r="H32" i="1105"/>
  <c r="H31" i="1104"/>
  <c r="H30" i="1103"/>
  <c r="H29" i="1102"/>
  <c r="H28" i="1101"/>
  <c r="H27" i="1100"/>
  <c r="H26" i="1078"/>
  <c r="G31" i="1260"/>
  <c r="G30" i="1259"/>
  <c r="G29" i="1258"/>
  <c r="G28" i="1257"/>
  <c r="G27" i="1256"/>
  <c r="G25" i="1254"/>
  <c r="G24" i="1253"/>
  <c r="G23" i="1252"/>
  <c r="G26" i="1255"/>
  <c r="G22" i="1251"/>
  <c r="G21" i="1250"/>
  <c r="G20" i="1249"/>
  <c r="G19" i="1248"/>
  <c r="G18" i="1247"/>
  <c r="G17" i="1246"/>
  <c r="G16" i="1245"/>
  <c r="G15" i="1244"/>
  <c r="G14" i="1243"/>
  <c r="G13" i="1242"/>
  <c r="G12" i="1241"/>
  <c r="G11" i="1240"/>
  <c r="G10" i="1239"/>
  <c r="G9" i="1238"/>
  <c r="G8" i="1237"/>
  <c r="G7" i="1236"/>
  <c r="G6" i="1235"/>
  <c r="G5" i="1234"/>
  <c r="G4" i="1233"/>
  <c r="G3" i="1232"/>
  <c r="G2" i="1231"/>
  <c r="G45" i="1230"/>
  <c r="G44" i="1229"/>
  <c r="G43" i="1228"/>
  <c r="G42" i="1227"/>
  <c r="G41" i="1226"/>
  <c r="G40" i="1225"/>
  <c r="G39" i="1224"/>
  <c r="G38" i="1223"/>
  <c r="G37" i="1222"/>
  <c r="G36" i="1221"/>
  <c r="G35" i="1220"/>
  <c r="G31" i="1141"/>
  <c r="G30" i="1140"/>
  <c r="G34" i="1219"/>
  <c r="G33" i="1218"/>
  <c r="G28" i="1138"/>
  <c r="G29" i="1139"/>
  <c r="G27" i="1137"/>
  <c r="G26" i="1136"/>
  <c r="G25" i="1135"/>
  <c r="G24" i="1134"/>
  <c r="G23" i="1133"/>
  <c r="G22" i="1132"/>
  <c r="G21" i="1131"/>
  <c r="G20" i="1130"/>
  <c r="G19" i="1129"/>
  <c r="G18" i="1128"/>
  <c r="G17" i="1127"/>
  <c r="G16" i="1126"/>
  <c r="G15" i="1125"/>
  <c r="G14" i="1124"/>
  <c r="G13" i="1123"/>
  <c r="G12" i="1122"/>
  <c r="G11" i="1121"/>
  <c r="G10" i="1120"/>
  <c r="G9" i="1119"/>
  <c r="G8" i="1118"/>
  <c r="G7" i="1117"/>
  <c r="G6" i="1116"/>
  <c r="G5" i="1115"/>
  <c r="G4" i="1114"/>
  <c r="G3" i="1113"/>
  <c r="G2" i="1112"/>
  <c r="G45" i="1111"/>
  <c r="G44" i="1110"/>
  <c r="G43" i="1109"/>
  <c r="G42" i="1108"/>
  <c r="G41" i="1107"/>
  <c r="G40" i="1106"/>
  <c r="G39" i="1105"/>
  <c r="G38" i="1104"/>
  <c r="G37" i="1103"/>
  <c r="G36" i="1102"/>
  <c r="G35" i="1101"/>
  <c r="G34" i="1100"/>
  <c r="G33" i="1078"/>
  <c r="G29" i="1260"/>
  <c r="G28" i="1259"/>
  <c r="G27" i="1258"/>
  <c r="G26" i="1257"/>
  <c r="G25" i="1256"/>
  <c r="G23" i="1254"/>
  <c r="G22" i="1253"/>
  <c r="G21" i="1252"/>
  <c r="G24" i="1255"/>
  <c r="G20" i="1251"/>
  <c r="G19" i="1250"/>
  <c r="G18" i="1249"/>
  <c r="G17" i="1248"/>
  <c r="G16" i="1247"/>
  <c r="G15" i="1246"/>
  <c r="G14" i="1245"/>
  <c r="G13" i="1244"/>
  <c r="G12" i="1243"/>
  <c r="G11" i="1242"/>
  <c r="G10" i="1241"/>
  <c r="G9" i="1240"/>
  <c r="G8" i="1239"/>
  <c r="G7" i="1238"/>
  <c r="G6" i="1237"/>
  <c r="G5" i="1236"/>
  <c r="G4" i="1235"/>
  <c r="G3" i="1234"/>
  <c r="G2" i="1233"/>
  <c r="G45" i="1232"/>
  <c r="G44" i="1231"/>
  <c r="G43" i="1230"/>
  <c r="G42" i="1229"/>
  <c r="G41" i="1228"/>
  <c r="G40" i="1227"/>
  <c r="G39" i="1226"/>
  <c r="G38" i="1225"/>
  <c r="G37" i="1224"/>
  <c r="G36" i="1223"/>
  <c r="G35" i="1222"/>
  <c r="G34" i="1221"/>
  <c r="G33" i="1220"/>
  <c r="G29" i="1141"/>
  <c r="G28" i="1140"/>
  <c r="G32" i="1219"/>
  <c r="G31" i="1218"/>
  <c r="G27" i="1139"/>
  <c r="G26" i="1138"/>
  <c r="G25" i="1137"/>
  <c r="G24" i="1136"/>
  <c r="G23" i="1135"/>
  <c r="G22" i="1134"/>
  <c r="G21" i="1133"/>
  <c r="G20" i="1132"/>
  <c r="G19" i="1131"/>
  <c r="G18" i="1130"/>
  <c r="G17" i="1129"/>
  <c r="G16" i="1128"/>
  <c r="G15" i="1127"/>
  <c r="G14" i="1126"/>
  <c r="G13" i="1125"/>
  <c r="G12" i="1124"/>
  <c r="G11" i="1123"/>
  <c r="G10" i="1122"/>
  <c r="G9" i="1121"/>
  <c r="G8" i="1120"/>
  <c r="G7" i="1119"/>
  <c r="G6" i="1118"/>
  <c r="G5" i="1117"/>
  <c r="G4" i="1116"/>
  <c r="G3" i="1115"/>
  <c r="G2" i="1114"/>
  <c r="G45" i="1113"/>
  <c r="G44" i="1112"/>
  <c r="G43" i="1111"/>
  <c r="G42" i="1110"/>
  <c r="G41" i="1109"/>
  <c r="G40" i="1108"/>
  <c r="G39" i="1107"/>
  <c r="G38" i="1106"/>
  <c r="G37" i="1105"/>
  <c r="G36" i="1104"/>
  <c r="G35" i="1103"/>
  <c r="G34" i="1102"/>
  <c r="G33" i="1101"/>
  <c r="G32" i="1100"/>
  <c r="G31" i="1078"/>
  <c r="F37" i="1260"/>
  <c r="F36" i="1259"/>
  <c r="F35" i="1258"/>
  <c r="F34" i="1257"/>
  <c r="F33" i="1256"/>
  <c r="F32" i="1255"/>
  <c r="F31" i="1254"/>
  <c r="F30" i="1253"/>
  <c r="F28" i="1251"/>
  <c r="F27" i="1250"/>
  <c r="F26" i="1249"/>
  <c r="F25" i="1248"/>
  <c r="F24" i="1247"/>
  <c r="F29" i="1252"/>
  <c r="F23" i="1246"/>
  <c r="F22" i="1245"/>
  <c r="F21" i="1244"/>
  <c r="F20" i="1243"/>
  <c r="F19" i="1242"/>
  <c r="F18" i="1241"/>
  <c r="F17" i="1240"/>
  <c r="F16" i="1239"/>
  <c r="F15" i="1238"/>
  <c r="F14" i="1237"/>
  <c r="F13" i="1236"/>
  <c r="F12" i="1235"/>
  <c r="F11" i="1234"/>
  <c r="F10" i="1233"/>
  <c r="F9" i="1232"/>
  <c r="F8" i="1231"/>
  <c r="F7" i="1230"/>
  <c r="F6" i="1229"/>
  <c r="F5" i="1228"/>
  <c r="F4" i="1227"/>
  <c r="F3" i="1226"/>
  <c r="F2" i="1225"/>
  <c r="F45" i="1224"/>
  <c r="F44" i="1223"/>
  <c r="F43" i="1222"/>
  <c r="F42" i="1221"/>
  <c r="F41" i="1220"/>
  <c r="F40" i="1219"/>
  <c r="F39" i="1218"/>
  <c r="F37" i="1141"/>
  <c r="F36" i="1140"/>
  <c r="F35" i="1139"/>
  <c r="F34" i="1138"/>
  <c r="F33" i="1137"/>
  <c r="F32" i="1136"/>
  <c r="F31" i="1135"/>
  <c r="F30" i="1134"/>
  <c r="F29" i="1133"/>
  <c r="F28" i="1132"/>
  <c r="F27" i="1131"/>
  <c r="F26" i="1130"/>
  <c r="F25" i="1129"/>
  <c r="F24" i="1128"/>
  <c r="F23" i="1127"/>
  <c r="F22" i="1126"/>
  <c r="F21" i="1125"/>
  <c r="F20" i="1124"/>
  <c r="F19" i="1123"/>
  <c r="F18" i="1122"/>
  <c r="F17" i="1121"/>
  <c r="F16" i="1120"/>
  <c r="F15" i="1119"/>
  <c r="F14" i="1118"/>
  <c r="F13" i="1117"/>
  <c r="F12" i="1116"/>
  <c r="F11" i="1115"/>
  <c r="F10" i="1114"/>
  <c r="F9" i="1113"/>
  <c r="F8" i="1112"/>
  <c r="F7" i="1111"/>
  <c r="F6" i="1110"/>
  <c r="F5" i="1109"/>
  <c r="F4" i="1108"/>
  <c r="F3" i="1107"/>
  <c r="F2" i="1106"/>
  <c r="F45" i="1105"/>
  <c r="F44" i="1104"/>
  <c r="F43" i="1103"/>
  <c r="F42" i="1102"/>
  <c r="F41" i="1101"/>
  <c r="F40" i="1100"/>
  <c r="F39" i="1078"/>
  <c r="F35" i="1260"/>
  <c r="F34" i="1259"/>
  <c r="F33" i="1258"/>
  <c r="F32" i="1257"/>
  <c r="F31" i="1256"/>
  <c r="F30" i="1255"/>
  <c r="F29" i="1254"/>
  <c r="F28" i="1253"/>
  <c r="F26" i="1251"/>
  <c r="F25" i="1250"/>
  <c r="F24" i="1249"/>
  <c r="F23" i="1248"/>
  <c r="F22" i="1247"/>
  <c r="F27" i="1252"/>
  <c r="F21" i="1246"/>
  <c r="F20" i="1245"/>
  <c r="F19" i="1244"/>
  <c r="F18" i="1243"/>
  <c r="F17" i="1242"/>
  <c r="F16" i="1241"/>
  <c r="F15" i="1240"/>
  <c r="F14" i="1239"/>
  <c r="F13" i="1238"/>
  <c r="F12" i="1237"/>
  <c r="F11" i="1236"/>
  <c r="F10" i="1235"/>
  <c r="F9" i="1234"/>
  <c r="F8" i="1233"/>
  <c r="F7" i="1232"/>
  <c r="F6" i="1231"/>
  <c r="F5" i="1230"/>
  <c r="F4" i="1229"/>
  <c r="F3" i="1228"/>
  <c r="F2" i="1227"/>
  <c r="F45" i="1226"/>
  <c r="F44" i="1225"/>
  <c r="F43" i="1224"/>
  <c r="F42" i="1223"/>
  <c r="F41" i="1222"/>
  <c r="F40" i="1221"/>
  <c r="F39" i="1220"/>
  <c r="F38" i="1219"/>
  <c r="F37" i="1218"/>
  <c r="F35" i="1141"/>
  <c r="F34" i="1140"/>
  <c r="F33" i="1139"/>
  <c r="F32" i="1138"/>
  <c r="F31" i="1137"/>
  <c r="F30" i="1136"/>
  <c r="F29" i="1135"/>
  <c r="F28" i="1134"/>
  <c r="F27" i="1133"/>
  <c r="F26" i="1132"/>
  <c r="F25" i="1131"/>
  <c r="F24" i="1130"/>
  <c r="F23" i="1129"/>
  <c r="F22" i="1128"/>
  <c r="F21" i="1127"/>
  <c r="F20" i="1126"/>
  <c r="F19" i="1125"/>
  <c r="F18" i="1124"/>
  <c r="F17" i="1123"/>
  <c r="F16" i="1122"/>
  <c r="F15" i="1121"/>
  <c r="F14" i="1120"/>
  <c r="F13" i="1119"/>
  <c r="F12" i="1118"/>
  <c r="F11" i="1117"/>
  <c r="F10" i="1116"/>
  <c r="F9" i="1115"/>
  <c r="F8" i="1114"/>
  <c r="F7" i="1113"/>
  <c r="F6" i="1112"/>
  <c r="F5" i="1111"/>
  <c r="F4" i="1110"/>
  <c r="F3" i="1109"/>
  <c r="F2" i="1108"/>
  <c r="F45" i="1107"/>
  <c r="F44" i="1106"/>
  <c r="F43" i="1105"/>
  <c r="F42" i="1104"/>
  <c r="F41" i="1103"/>
  <c r="F40" i="1102"/>
  <c r="F39" i="1101"/>
  <c r="F38" i="1100"/>
  <c r="F37" i="1078"/>
  <c r="F26" i="1260"/>
  <c r="F25" i="1259"/>
  <c r="F24" i="1258"/>
  <c r="F23" i="1257"/>
  <c r="F22" i="1256"/>
  <c r="F21" i="1255"/>
  <c r="F20" i="1254"/>
  <c r="F19" i="1253"/>
  <c r="F17" i="1251"/>
  <c r="F16" i="1250"/>
  <c r="F15" i="1249"/>
  <c r="F14" i="1248"/>
  <c r="F18" i="1252"/>
  <c r="F13" i="1247"/>
  <c r="F12" i="1246"/>
  <c r="F11" i="1245"/>
  <c r="F10" i="1244"/>
  <c r="F9" i="1243"/>
  <c r="F8" i="1242"/>
  <c r="F7" i="1241"/>
  <c r="F6" i="1240"/>
  <c r="F5" i="1239"/>
  <c r="F4" i="1238"/>
  <c r="F3" i="1237"/>
  <c r="F2" i="1236"/>
  <c r="F45" i="1235"/>
  <c r="F44" i="1234"/>
  <c r="F43" i="1233"/>
  <c r="F42" i="1232"/>
  <c r="F41" i="1231"/>
  <c r="F40" i="1230"/>
  <c r="F39" i="1229"/>
  <c r="F38" i="1228"/>
  <c r="F37" i="1227"/>
  <c r="F36" i="1226"/>
  <c r="F35" i="1225"/>
  <c r="F34" i="1224"/>
  <c r="F33" i="1223"/>
  <c r="F32" i="1222"/>
  <c r="F31" i="1221"/>
  <c r="F30" i="1220"/>
  <c r="F29" i="1219"/>
  <c r="F28" i="1218"/>
  <c r="F26" i="1141"/>
  <c r="F25" i="1140"/>
  <c r="F24" i="1139"/>
  <c r="F23" i="1138"/>
  <c r="F22" i="1137"/>
  <c r="F21" i="1136"/>
  <c r="F20" i="1135"/>
  <c r="F19" i="1134"/>
  <c r="F18" i="1133"/>
  <c r="F17" i="1132"/>
  <c r="F16" i="1131"/>
  <c r="F15" i="1130"/>
  <c r="F14" i="1129"/>
  <c r="F13" i="1128"/>
  <c r="F12" i="1127"/>
  <c r="F11" i="1126"/>
  <c r="F10" i="1125"/>
  <c r="F9" i="1124"/>
  <c r="F8" i="1123"/>
  <c r="F7" i="1122"/>
  <c r="F6" i="1121"/>
  <c r="F5" i="1120"/>
  <c r="F4" i="1119"/>
  <c r="F3" i="1118"/>
  <c r="F2" i="1117"/>
  <c r="F45" i="1116"/>
  <c r="F44" i="1115"/>
  <c r="F43" i="1114"/>
  <c r="F42" i="1113"/>
  <c r="F41" i="1112"/>
  <c r="F40" i="1111"/>
  <c r="F39" i="1110"/>
  <c r="F38" i="1109"/>
  <c r="F37" i="1108"/>
  <c r="F36" i="1107"/>
  <c r="F35" i="1106"/>
  <c r="F34" i="1105"/>
  <c r="F33" i="1104"/>
  <c r="F32" i="1103"/>
  <c r="F31" i="1102"/>
  <c r="F30" i="1101"/>
  <c r="F29" i="1100"/>
  <c r="F28" i="1078"/>
  <c r="F24" i="1260"/>
  <c r="F23" i="1259"/>
  <c r="F22" i="1258"/>
  <c r="F21" i="1257"/>
  <c r="F20" i="1256"/>
  <c r="F19" i="1255"/>
  <c r="F18" i="1254"/>
  <c r="F17" i="1253"/>
  <c r="F15" i="1251"/>
  <c r="F14" i="1250"/>
  <c r="F13" i="1249"/>
  <c r="F12" i="1248"/>
  <c r="F16" i="1252"/>
  <c r="F11" i="1247"/>
  <c r="F10" i="1246"/>
  <c r="F9" i="1245"/>
  <c r="F8" i="1244"/>
  <c r="F7" i="1243"/>
  <c r="F6" i="1242"/>
  <c r="F5" i="1241"/>
  <c r="F4" i="1240"/>
  <c r="F3" i="1239"/>
  <c r="F2" i="1238"/>
  <c r="F45" i="1237"/>
  <c r="F44" i="1236"/>
  <c r="F43" i="1235"/>
  <c r="F42" i="1234"/>
  <c r="F41" i="1233"/>
  <c r="F40" i="1232"/>
  <c r="F39" i="1231"/>
  <c r="F38" i="1230"/>
  <c r="F37" i="1229"/>
  <c r="F36" i="1228"/>
  <c r="F35" i="1227"/>
  <c r="F34" i="1226"/>
  <c r="F33" i="1225"/>
  <c r="F32" i="1224"/>
  <c r="F31" i="1223"/>
  <c r="F30" i="1222"/>
  <c r="F29" i="1221"/>
  <c r="F28" i="1220"/>
  <c r="F27" i="1219"/>
  <c r="F26" i="1218"/>
  <c r="F24" i="1141"/>
  <c r="F23" i="1140"/>
  <c r="F22" i="1139"/>
  <c r="F21" i="1138"/>
  <c r="F20" i="1137"/>
  <c r="F19" i="1136"/>
  <c r="F18" i="1135"/>
  <c r="F17" i="1134"/>
  <c r="F16" i="1133"/>
  <c r="F15" i="1132"/>
  <c r="F14" i="1131"/>
  <c r="F13" i="1130"/>
  <c r="F12" i="1129"/>
  <c r="F11" i="1128"/>
  <c r="F10" i="1127"/>
  <c r="F9" i="1126"/>
  <c r="F8" i="1125"/>
  <c r="F7" i="1124"/>
  <c r="F6" i="1123"/>
  <c r="F5" i="1122"/>
  <c r="F4" i="1121"/>
  <c r="F3" i="1120"/>
  <c r="F2" i="1119"/>
  <c r="F45" i="1118"/>
  <c r="F44" i="1117"/>
  <c r="F43" i="1116"/>
  <c r="F42" i="1115"/>
  <c r="F41" i="1114"/>
  <c r="F40" i="1113"/>
  <c r="F39" i="1112"/>
  <c r="F38" i="1111"/>
  <c r="F37" i="1110"/>
  <c r="F36" i="1109"/>
  <c r="F35" i="1108"/>
  <c r="F34" i="1107"/>
  <c r="F33" i="1106"/>
  <c r="F32" i="1105"/>
  <c r="F31" i="1104"/>
  <c r="F30" i="1103"/>
  <c r="F29" i="1102"/>
  <c r="F28" i="1101"/>
  <c r="F27" i="1100"/>
  <c r="F26" i="1078"/>
  <c r="F22" i="1260"/>
  <c r="F21" i="1259"/>
  <c r="F20" i="1258"/>
  <c r="F19" i="1257"/>
  <c r="F18" i="1256"/>
  <c r="F17" i="1255"/>
  <c r="F16" i="1254"/>
  <c r="F15" i="1253"/>
  <c r="F13" i="1251"/>
  <c r="F12" i="1250"/>
  <c r="F11" i="1249"/>
  <c r="F10" i="1248"/>
  <c r="F14" i="1252"/>
  <c r="F9" i="1247"/>
  <c r="F8" i="1246"/>
  <c r="F7" i="1245"/>
  <c r="F6" i="1244"/>
  <c r="F5" i="1243"/>
  <c r="F4" i="1242"/>
  <c r="F3" i="1241"/>
  <c r="F2" i="1240"/>
  <c r="F45" i="1239"/>
  <c r="F44" i="1238"/>
  <c r="F43" i="1237"/>
  <c r="F42" i="1236"/>
  <c r="F41" i="1235"/>
  <c r="F40" i="1234"/>
  <c r="F39" i="1233"/>
  <c r="F38" i="1232"/>
  <c r="F37" i="1231"/>
  <c r="F36" i="1230"/>
  <c r="F35" i="1229"/>
  <c r="F34" i="1228"/>
  <c r="F33" i="1227"/>
  <c r="F32" i="1226"/>
  <c r="F31" i="1225"/>
  <c r="F30" i="1224"/>
  <c r="F29" i="1223"/>
  <c r="F28" i="1222"/>
  <c r="F27" i="1221"/>
  <c r="F26" i="1220"/>
  <c r="F25" i="1219"/>
  <c r="F24" i="1218"/>
  <c r="F22" i="1141"/>
  <c r="F21" i="1140"/>
  <c r="F20" i="1139"/>
  <c r="F19" i="1138"/>
  <c r="F18" i="1137"/>
  <c r="F17" i="1136"/>
  <c r="F16" i="1135"/>
  <c r="F15" i="1134"/>
  <c r="F14" i="1133"/>
  <c r="F13" i="1132"/>
  <c r="F12" i="1131"/>
  <c r="F11" i="1130"/>
  <c r="F10" i="1129"/>
  <c r="F9" i="1128"/>
  <c r="F8" i="1127"/>
  <c r="F7" i="1126"/>
  <c r="F6" i="1125"/>
  <c r="F5" i="1124"/>
  <c r="F4" i="1123"/>
  <c r="F3" i="1122"/>
  <c r="F2" i="1121"/>
  <c r="F45" i="1120"/>
  <c r="F44" i="1119"/>
  <c r="F43" i="1118"/>
  <c r="F42" i="1117"/>
  <c r="F41" i="1116"/>
  <c r="F40" i="1115"/>
  <c r="F39" i="1114"/>
  <c r="F38" i="1113"/>
  <c r="F37" i="1112"/>
  <c r="F36" i="1111"/>
  <c r="F35" i="1110"/>
  <c r="F34" i="1109"/>
  <c r="F33" i="1108"/>
  <c r="F32" i="1107"/>
  <c r="F31" i="1106"/>
  <c r="F30" i="1105"/>
  <c r="F29" i="1104"/>
  <c r="F28" i="1103"/>
  <c r="F27" i="1102"/>
  <c r="F26" i="1101"/>
  <c r="F25" i="1100"/>
  <c r="F24" i="1078"/>
  <c r="I39" i="1260"/>
  <c r="I38" i="1259"/>
  <c r="I37" i="1258"/>
  <c r="I36" i="1257"/>
  <c r="I35" i="1256"/>
  <c r="I34" i="1255"/>
  <c r="I33" i="1254"/>
  <c r="I32" i="1253"/>
  <c r="I31" i="1252"/>
  <c r="I30" i="1251"/>
  <c r="I29" i="1250"/>
  <c r="I28" i="1249"/>
  <c r="I25" i="1246"/>
  <c r="I24" i="1245"/>
  <c r="I23" i="1244"/>
  <c r="I27" i="1248"/>
  <c r="I26" i="1247"/>
  <c r="I21" i="1242"/>
  <c r="I20" i="1241"/>
  <c r="I19" i="1240"/>
  <c r="I18" i="1239"/>
  <c r="I17" i="1238"/>
  <c r="I16" i="1237"/>
  <c r="I15" i="1236"/>
  <c r="I22" i="1243"/>
  <c r="I14" i="1235"/>
  <c r="I13" i="1234"/>
  <c r="I12" i="1233"/>
  <c r="I11" i="1232"/>
  <c r="I10" i="1231"/>
  <c r="I9" i="1230"/>
  <c r="I8" i="1229"/>
  <c r="I7" i="1228"/>
  <c r="I6" i="1227"/>
  <c r="I5" i="1226"/>
  <c r="I4" i="1225"/>
  <c r="I3" i="1224"/>
  <c r="I2" i="1223"/>
  <c r="I45" i="1222"/>
  <c r="I44" i="1221"/>
  <c r="I43" i="1220"/>
  <c r="I39" i="1141"/>
  <c r="I38" i="1140"/>
  <c r="I37" i="1139"/>
  <c r="I42" i="1219"/>
  <c r="I41" i="1218"/>
  <c r="I36" i="1138"/>
  <c r="I35" i="1137"/>
  <c r="I34" i="1136"/>
  <c r="I33" i="1135"/>
  <c r="I32" i="1134"/>
  <c r="I31" i="1133"/>
  <c r="I30" i="1132"/>
  <c r="I29" i="1131"/>
  <c r="I28" i="1130"/>
  <c r="I27" i="1129"/>
  <c r="I26" i="1128"/>
  <c r="I25" i="1127"/>
  <c r="I24" i="1126"/>
  <c r="I23" i="1125"/>
  <c r="I22" i="1124"/>
  <c r="I21" i="1123"/>
  <c r="I20" i="1122"/>
  <c r="I19" i="1121"/>
  <c r="I18" i="1120"/>
  <c r="I17" i="1119"/>
  <c r="I16" i="1118"/>
  <c r="I15" i="1117"/>
  <c r="I14" i="1116"/>
  <c r="I13" i="1115"/>
  <c r="I12" i="1114"/>
  <c r="I11" i="1113"/>
  <c r="I10" i="1112"/>
  <c r="I9" i="1111"/>
  <c r="I8" i="1110"/>
  <c r="I7" i="1109"/>
  <c r="I6" i="1108"/>
  <c r="I5" i="1107"/>
  <c r="I4" i="1106"/>
  <c r="I3" i="1105"/>
  <c r="I2" i="1104"/>
  <c r="I45" i="1103"/>
  <c r="I44" i="1102"/>
  <c r="I43" i="1101"/>
  <c r="I42" i="1100"/>
  <c r="I41" i="1078"/>
  <c r="I34" i="1260"/>
  <c r="I33" i="1259"/>
  <c r="I32" i="1258"/>
  <c r="I31" i="1257"/>
  <c r="I30" i="1256"/>
  <c r="I29" i="1255"/>
  <c r="I28" i="1254"/>
  <c r="I27" i="1253"/>
  <c r="I26" i="1252"/>
  <c r="I25" i="1251"/>
  <c r="I24" i="1250"/>
  <c r="I23" i="1249"/>
  <c r="I20" i="1246"/>
  <c r="I19" i="1245"/>
  <c r="I18" i="1244"/>
  <c r="I22" i="1248"/>
  <c r="I21" i="1247"/>
  <c r="I16" i="1242"/>
  <c r="I15" i="1241"/>
  <c r="I14" i="1240"/>
  <c r="I13" i="1239"/>
  <c r="I12" i="1238"/>
  <c r="I11" i="1237"/>
  <c r="I10" i="1236"/>
  <c r="I17" i="1243"/>
  <c r="I9" i="1235"/>
  <c r="I8" i="1234"/>
  <c r="I7" i="1233"/>
  <c r="I6" i="1232"/>
  <c r="I5" i="1231"/>
  <c r="I4" i="1230"/>
  <c r="I3" i="1229"/>
  <c r="I2" i="1228"/>
  <c r="I45" i="1227"/>
  <c r="I44" i="1226"/>
  <c r="I43" i="1225"/>
  <c r="I42" i="1224"/>
  <c r="I41" i="1223"/>
  <c r="I40" i="1222"/>
  <c r="I39" i="1221"/>
  <c r="I38" i="1220"/>
  <c r="I34" i="1141"/>
  <c r="I33" i="1140"/>
  <c r="I32" i="1139"/>
  <c r="I37" i="1219"/>
  <c r="I36" i="1218"/>
  <c r="I30" i="1137"/>
  <c r="I29" i="1136"/>
  <c r="I28" i="1135"/>
  <c r="I27" i="1134"/>
  <c r="I26" i="1133"/>
  <c r="I25" i="1132"/>
  <c r="I24" i="1131"/>
  <c r="I23" i="1130"/>
  <c r="I22" i="1129"/>
  <c r="I21" i="1128"/>
  <c r="I20" i="1127"/>
  <c r="I19" i="1126"/>
  <c r="I18" i="1125"/>
  <c r="I17" i="1124"/>
  <c r="I16" i="1123"/>
  <c r="I15" i="1122"/>
  <c r="I14" i="1121"/>
  <c r="I13" i="1120"/>
  <c r="I12" i="1119"/>
  <c r="I11" i="1118"/>
  <c r="I10" i="1117"/>
  <c r="I9" i="1116"/>
  <c r="I8" i="1115"/>
  <c r="I7" i="1114"/>
  <c r="I6" i="1113"/>
  <c r="I5" i="1112"/>
  <c r="I4" i="1111"/>
  <c r="I3" i="1110"/>
  <c r="I2" i="1109"/>
  <c r="I45" i="1108"/>
  <c r="I31" i="1138"/>
  <c r="I44" i="1107"/>
  <c r="I43" i="1106"/>
  <c r="I42" i="1105"/>
  <c r="I41" i="1104"/>
  <c r="I40" i="1103"/>
  <c r="I39" i="1102"/>
  <c r="I38" i="1101"/>
  <c r="I37" i="1100"/>
  <c r="I36" i="1078"/>
  <c r="I27" i="1260"/>
  <c r="I26" i="1259"/>
  <c r="I25" i="1258"/>
  <c r="I24" i="1257"/>
  <c r="I23" i="1256"/>
  <c r="I22" i="1255"/>
  <c r="I21" i="1254"/>
  <c r="I20" i="1253"/>
  <c r="I19" i="1252"/>
  <c r="I18" i="1251"/>
  <c r="I17" i="1250"/>
  <c r="I16" i="1249"/>
  <c r="I14" i="1247"/>
  <c r="I13" i="1246"/>
  <c r="I12" i="1245"/>
  <c r="I11" i="1244"/>
  <c r="I15" i="1248"/>
  <c r="I10" i="1243"/>
  <c r="I9" i="1242"/>
  <c r="I8" i="1241"/>
  <c r="I7" i="1240"/>
  <c r="I6" i="1239"/>
  <c r="I5" i="1238"/>
  <c r="I4" i="1237"/>
  <c r="I3" i="1236"/>
  <c r="I2" i="1235"/>
  <c r="I45" i="1234"/>
  <c r="I44" i="1233"/>
  <c r="I43" i="1232"/>
  <c r="I42" i="1231"/>
  <c r="I41" i="1230"/>
  <c r="I40" i="1229"/>
  <c r="I39" i="1228"/>
  <c r="I38" i="1227"/>
  <c r="I37" i="1226"/>
  <c r="I36" i="1225"/>
  <c r="I35" i="1224"/>
  <c r="I34" i="1223"/>
  <c r="I33" i="1222"/>
  <c r="I32" i="1221"/>
  <c r="I31" i="1220"/>
  <c r="I27" i="1141"/>
  <c r="I26" i="1140"/>
  <c r="I25" i="1139"/>
  <c r="I30" i="1219"/>
  <c r="I29" i="1218"/>
  <c r="I24" i="1138"/>
  <c r="I23" i="1137"/>
  <c r="I22" i="1136"/>
  <c r="I21" i="1135"/>
  <c r="I20" i="1134"/>
  <c r="I19" i="1133"/>
  <c r="I18" i="1132"/>
  <c r="I17" i="1131"/>
  <c r="I16" i="1130"/>
  <c r="I15" i="1129"/>
  <c r="I14" i="1128"/>
  <c r="I13" i="1127"/>
  <c r="I12" i="1126"/>
  <c r="I11" i="1125"/>
  <c r="I10" i="1124"/>
  <c r="I9" i="1123"/>
  <c r="I8" i="1122"/>
  <c r="I7" i="1121"/>
  <c r="I6" i="1120"/>
  <c r="I5" i="1119"/>
  <c r="I4" i="1118"/>
  <c r="I3" i="1117"/>
  <c r="I2" i="1116"/>
  <c r="I45" i="1115"/>
  <c r="I44" i="1114"/>
  <c r="I43" i="1113"/>
  <c r="I42" i="1112"/>
  <c r="I41" i="1111"/>
  <c r="I40" i="1110"/>
  <c r="I39" i="1109"/>
  <c r="I38" i="1108"/>
  <c r="I37" i="1107"/>
  <c r="I36" i="1106"/>
  <c r="I35" i="1105"/>
  <c r="I34" i="1104"/>
  <c r="I33" i="1103"/>
  <c r="I32" i="1102"/>
  <c r="I31" i="1101"/>
  <c r="I30" i="1100"/>
  <c r="I29" i="1078"/>
  <c r="I23" i="1260"/>
  <c r="I22" i="1259"/>
  <c r="I21" i="1258"/>
  <c r="I20" i="1257"/>
  <c r="I19" i="1256"/>
  <c r="I18" i="1255"/>
  <c r="I17" i="1254"/>
  <c r="I16" i="1253"/>
  <c r="I15" i="1252"/>
  <c r="I14" i="1251"/>
  <c r="I13" i="1250"/>
  <c r="I12" i="1249"/>
  <c r="I10" i="1247"/>
  <c r="I9" i="1246"/>
  <c r="I8" i="1245"/>
  <c r="I7" i="1244"/>
  <c r="I11" i="1248"/>
  <c r="I6" i="1243"/>
  <c r="I5" i="1242"/>
  <c r="I4" i="1241"/>
  <c r="I3" i="1240"/>
  <c r="I2" i="1239"/>
  <c r="I45" i="1238"/>
  <c r="I44" i="1237"/>
  <c r="I43" i="1236"/>
  <c r="I42" i="1235"/>
  <c r="I41" i="1234"/>
  <c r="I40" i="1233"/>
  <c r="I39" i="1232"/>
  <c r="I38" i="1231"/>
  <c r="I37" i="1230"/>
  <c r="I36" i="1229"/>
  <c r="I35" i="1228"/>
  <c r="I34" i="1227"/>
  <c r="I33" i="1226"/>
  <c r="I32" i="1225"/>
  <c r="I31" i="1224"/>
  <c r="I30" i="1223"/>
  <c r="I29" i="1222"/>
  <c r="I28" i="1221"/>
  <c r="I27" i="1220"/>
  <c r="I23" i="1141"/>
  <c r="I22" i="1140"/>
  <c r="I21" i="1139"/>
  <c r="I26" i="1219"/>
  <c r="I25" i="1218"/>
  <c r="I20" i="1138"/>
  <c r="I19" i="1137"/>
  <c r="I18" i="1136"/>
  <c r="I17" i="1135"/>
  <c r="I16" i="1134"/>
  <c r="I15" i="1133"/>
  <c r="I14" i="1132"/>
  <c r="I13" i="1131"/>
  <c r="I12" i="1130"/>
  <c r="I11" i="1129"/>
  <c r="I10" i="1128"/>
  <c r="I9" i="1127"/>
  <c r="I8" i="1126"/>
  <c r="I7" i="1125"/>
  <c r="I6" i="1124"/>
  <c r="I5" i="1123"/>
  <c r="I4" i="1122"/>
  <c r="I3" i="1121"/>
  <c r="I2" i="1120"/>
  <c r="I45" i="1119"/>
  <c r="I44" i="1118"/>
  <c r="I43" i="1117"/>
  <c r="I42" i="1116"/>
  <c r="I41" i="1115"/>
  <c r="I40" i="1114"/>
  <c r="I39" i="1113"/>
  <c r="I38" i="1112"/>
  <c r="I37" i="1111"/>
  <c r="I36" i="1110"/>
  <c r="I35" i="1109"/>
  <c r="I34" i="1108"/>
  <c r="I33" i="1107"/>
  <c r="I32" i="1106"/>
  <c r="I31" i="1105"/>
  <c r="I30" i="1104"/>
  <c r="I29" i="1103"/>
  <c r="I28" i="1102"/>
  <c r="I27" i="1101"/>
  <c r="I26" i="1100"/>
  <c r="I25" i="1078"/>
  <c r="G37" i="1260"/>
  <c r="G36" i="1259"/>
  <c r="G35" i="1258"/>
  <c r="G34" i="1257"/>
  <c r="G33" i="1256"/>
  <c r="G31" i="1254"/>
  <c r="G30" i="1253"/>
  <c r="G29" i="1252"/>
  <c r="G32" i="1255"/>
  <c r="G28" i="1251"/>
  <c r="G27" i="1250"/>
  <c r="G26" i="1249"/>
  <c r="G25" i="1248"/>
  <c r="G24" i="1247"/>
  <c r="G23" i="1246"/>
  <c r="G22" i="1245"/>
  <c r="G21" i="1244"/>
  <c r="G20" i="1243"/>
  <c r="G19" i="1242"/>
  <c r="G18" i="1241"/>
  <c r="G17" i="1240"/>
  <c r="G16" i="1239"/>
  <c r="G15" i="1238"/>
  <c r="G14" i="1237"/>
  <c r="G13" i="1236"/>
  <c r="G12" i="1235"/>
  <c r="G11" i="1234"/>
  <c r="G10" i="1233"/>
  <c r="G9" i="1232"/>
  <c r="G8" i="1231"/>
  <c r="G7" i="1230"/>
  <c r="G6" i="1229"/>
  <c r="G5" i="1228"/>
  <c r="G4" i="1227"/>
  <c r="G3" i="1226"/>
  <c r="G2" i="1225"/>
  <c r="G45" i="1224"/>
  <c r="G44" i="1223"/>
  <c r="G43" i="1222"/>
  <c r="G42" i="1221"/>
  <c r="G41" i="1220"/>
  <c r="G37" i="1141"/>
  <c r="G36" i="1140"/>
  <c r="G40" i="1219"/>
  <c r="G39" i="1218"/>
  <c r="G35" i="1139"/>
  <c r="G34" i="1138"/>
  <c r="G33" i="1137"/>
  <c r="G32" i="1136"/>
  <c r="G31" i="1135"/>
  <c r="G30" i="1134"/>
  <c r="G29" i="1133"/>
  <c r="G28" i="1132"/>
  <c r="G27" i="1131"/>
  <c r="G26" i="1130"/>
  <c r="G25" i="1129"/>
  <c r="G24" i="1128"/>
  <c r="G23" i="1127"/>
  <c r="G22" i="1126"/>
  <c r="G21" i="1125"/>
  <c r="G20" i="1124"/>
  <c r="G19" i="1123"/>
  <c r="G18" i="1122"/>
  <c r="G17" i="1121"/>
  <c r="G16" i="1120"/>
  <c r="G15" i="1119"/>
  <c r="G14" i="1118"/>
  <c r="G13" i="1117"/>
  <c r="G12" i="1116"/>
  <c r="G11" i="1115"/>
  <c r="G10" i="1114"/>
  <c r="G9" i="1113"/>
  <c r="G8" i="1112"/>
  <c r="G7" i="1111"/>
  <c r="G6" i="1110"/>
  <c r="G5" i="1109"/>
  <c r="G4" i="1108"/>
  <c r="G3" i="1107"/>
  <c r="G2" i="1106"/>
  <c r="G45" i="1105"/>
  <c r="G44" i="1104"/>
  <c r="G43" i="1103"/>
  <c r="G42" i="1102"/>
  <c r="G41" i="1101"/>
  <c r="G40" i="1100"/>
  <c r="G39" i="1078"/>
  <c r="G34" i="1260"/>
  <c r="G33" i="1259"/>
  <c r="G32" i="1258"/>
  <c r="G31" i="1257"/>
  <c r="G30" i="1256"/>
  <c r="G28" i="1254"/>
  <c r="G27" i="1253"/>
  <c r="G26" i="1252"/>
  <c r="G29" i="1255"/>
  <c r="G25" i="1251"/>
  <c r="G24" i="1250"/>
  <c r="G23" i="1249"/>
  <c r="G22" i="1248"/>
  <c r="G21" i="1247"/>
  <c r="G20" i="1246"/>
  <c r="G19" i="1245"/>
  <c r="G18" i="1244"/>
  <c r="G17" i="1243"/>
  <c r="G16" i="1242"/>
  <c r="G15" i="1241"/>
  <c r="G14" i="1240"/>
  <c r="G13" i="1239"/>
  <c r="G12" i="1238"/>
  <c r="G11" i="1237"/>
  <c r="G10" i="1236"/>
  <c r="G9" i="1235"/>
  <c r="G8" i="1234"/>
  <c r="G7" i="1233"/>
  <c r="G6" i="1232"/>
  <c r="G5" i="1231"/>
  <c r="G4" i="1230"/>
  <c r="G3" i="1229"/>
  <c r="G2" i="1228"/>
  <c r="G45" i="1227"/>
  <c r="G44" i="1226"/>
  <c r="G43" i="1225"/>
  <c r="G42" i="1224"/>
  <c r="G41" i="1223"/>
  <c r="G40" i="1222"/>
  <c r="G39" i="1221"/>
  <c r="G38" i="1220"/>
  <c r="G34" i="1141"/>
  <c r="G33" i="1140"/>
  <c r="G37" i="1219"/>
  <c r="G36" i="1218"/>
  <c r="G32" i="1139"/>
  <c r="G31" i="1138"/>
  <c r="G30" i="1137"/>
  <c r="G29" i="1136"/>
  <c r="G28" i="1135"/>
  <c r="G27" i="1134"/>
  <c r="G26" i="1133"/>
  <c r="G25" i="1132"/>
  <c r="G24" i="1131"/>
  <c r="G23" i="1130"/>
  <c r="G22" i="1129"/>
  <c r="G21" i="1128"/>
  <c r="G20" i="1127"/>
  <c r="G19" i="1126"/>
  <c r="G18" i="1125"/>
  <c r="G17" i="1124"/>
  <c r="G16" i="1123"/>
  <c r="G15" i="1122"/>
  <c r="G14" i="1121"/>
  <c r="G13" i="1120"/>
  <c r="G12" i="1119"/>
  <c r="G11" i="1118"/>
  <c r="G10" i="1117"/>
  <c r="G9" i="1116"/>
  <c r="G8" i="1115"/>
  <c r="G7" i="1114"/>
  <c r="G6" i="1113"/>
  <c r="G5" i="1112"/>
  <c r="G4" i="1111"/>
  <c r="G3" i="1110"/>
  <c r="G2" i="1109"/>
  <c r="G45" i="1108"/>
  <c r="G44" i="1107"/>
  <c r="G43" i="1106"/>
  <c r="G42" i="1105"/>
  <c r="G41" i="1104"/>
  <c r="G40" i="1103"/>
  <c r="G39" i="1102"/>
  <c r="G38" i="1101"/>
  <c r="G37" i="1100"/>
  <c r="G36" i="1078"/>
  <c r="F42" i="1260"/>
  <c r="F41" i="1259"/>
  <c r="F40" i="1258"/>
  <c r="F39" i="1257"/>
  <c r="F38" i="1256"/>
  <c r="F37" i="1255"/>
  <c r="F36" i="1254"/>
  <c r="F35" i="1253"/>
  <c r="F33" i="1251"/>
  <c r="F32" i="1250"/>
  <c r="F31" i="1249"/>
  <c r="F30" i="1248"/>
  <c r="F29" i="1247"/>
  <c r="F34" i="1252"/>
  <c r="F28" i="1246"/>
  <c r="F27" i="1245"/>
  <c r="F26" i="1244"/>
  <c r="F25" i="1243"/>
  <c r="F24" i="1242"/>
  <c r="F23" i="1241"/>
  <c r="F22" i="1240"/>
  <c r="F21" i="1239"/>
  <c r="F20" i="1238"/>
  <c r="F19" i="1237"/>
  <c r="F18" i="1236"/>
  <c r="F17" i="1235"/>
  <c r="F16" i="1234"/>
  <c r="F15" i="1233"/>
  <c r="F14" i="1232"/>
  <c r="F13" i="1231"/>
  <c r="F12" i="1230"/>
  <c r="F11" i="1229"/>
  <c r="F10" i="1228"/>
  <c r="F9" i="1227"/>
  <c r="F8" i="1226"/>
  <c r="F7" i="1225"/>
  <c r="F6" i="1224"/>
  <c r="F5" i="1223"/>
  <c r="F4" i="1222"/>
  <c r="F3" i="1221"/>
  <c r="F2" i="1220"/>
  <c r="F45" i="1219"/>
  <c r="F44" i="1218"/>
  <c r="F42" i="1141"/>
  <c r="F41" i="1140"/>
  <c r="F40" i="1139"/>
  <c r="F39" i="1138"/>
  <c r="F38" i="1137"/>
  <c r="F37" i="1136"/>
  <c r="F36" i="1135"/>
  <c r="F35" i="1134"/>
  <c r="F34" i="1133"/>
  <c r="F33" i="1132"/>
  <c r="F32" i="1131"/>
  <c r="F31" i="1130"/>
  <c r="F30" i="1129"/>
  <c r="F29" i="1128"/>
  <c r="F28" i="1127"/>
  <c r="F27" i="1126"/>
  <c r="F26" i="1125"/>
  <c r="F25" i="1124"/>
  <c r="F24" i="1123"/>
  <c r="F23" i="1122"/>
  <c r="F22" i="1121"/>
  <c r="F21" i="1120"/>
  <c r="F20" i="1119"/>
  <c r="F19" i="1118"/>
  <c r="F18" i="1117"/>
  <c r="F17" i="1116"/>
  <c r="F16" i="1115"/>
  <c r="F15" i="1114"/>
  <c r="F14" i="1113"/>
  <c r="F13" i="1112"/>
  <c r="F12" i="1111"/>
  <c r="F11" i="1110"/>
  <c r="F10" i="1109"/>
  <c r="F9" i="1108"/>
  <c r="F8" i="1107"/>
  <c r="F7" i="1106"/>
  <c r="F6" i="1105"/>
  <c r="F5" i="1104"/>
  <c r="F4" i="1103"/>
  <c r="F3" i="1102"/>
  <c r="F2" i="1101"/>
  <c r="F45" i="1100"/>
  <c r="F44" i="1078"/>
  <c r="F29" i="1260"/>
  <c r="F28" i="1259"/>
  <c r="F27" i="1258"/>
  <c r="F26" i="1257"/>
  <c r="F25" i="1256"/>
  <c r="F24" i="1255"/>
  <c r="F23" i="1254"/>
  <c r="F22" i="1253"/>
  <c r="F20" i="1251"/>
  <c r="F19" i="1250"/>
  <c r="F18" i="1249"/>
  <c r="F17" i="1248"/>
  <c r="F16" i="1247"/>
  <c r="F21" i="1252"/>
  <c r="F15" i="1246"/>
  <c r="F14" i="1245"/>
  <c r="F13" i="1244"/>
  <c r="F12" i="1243"/>
  <c r="F11" i="1242"/>
  <c r="F10" i="1241"/>
  <c r="F9" i="1240"/>
  <c r="F8" i="1239"/>
  <c r="F7" i="1238"/>
  <c r="F6" i="1237"/>
  <c r="F5" i="1236"/>
  <c r="F4" i="1235"/>
  <c r="F3" i="1234"/>
  <c r="F2" i="1233"/>
  <c r="F45" i="1232"/>
  <c r="F44" i="1231"/>
  <c r="F43" i="1230"/>
  <c r="F42" i="1229"/>
  <c r="F41" i="1228"/>
  <c r="F40" i="1227"/>
  <c r="F39" i="1226"/>
  <c r="F38" i="1225"/>
  <c r="F37" i="1224"/>
  <c r="F36" i="1223"/>
  <c r="F35" i="1222"/>
  <c r="F34" i="1221"/>
  <c r="F33" i="1220"/>
  <c r="F32" i="1219"/>
  <c r="F31" i="1218"/>
  <c r="F29" i="1141"/>
  <c r="F28" i="1140"/>
  <c r="F27" i="1139"/>
  <c r="F26" i="1138"/>
  <c r="F25" i="1137"/>
  <c r="F24" i="1136"/>
  <c r="F23" i="1135"/>
  <c r="F22" i="1134"/>
  <c r="F21" i="1133"/>
  <c r="F20" i="1132"/>
  <c r="F19" i="1131"/>
  <c r="F18" i="1130"/>
  <c r="F17" i="1129"/>
  <c r="F16" i="1128"/>
  <c r="F15" i="1127"/>
  <c r="F14" i="1126"/>
  <c r="F13" i="1125"/>
  <c r="F12" i="1124"/>
  <c r="F11" i="1123"/>
  <c r="F10" i="1122"/>
  <c r="F9" i="1121"/>
  <c r="F8" i="1120"/>
  <c r="F7" i="1119"/>
  <c r="F6" i="1118"/>
  <c r="F5" i="1117"/>
  <c r="F4" i="1116"/>
  <c r="F3" i="1115"/>
  <c r="F2" i="1114"/>
  <c r="F45" i="1113"/>
  <c r="F44" i="1112"/>
  <c r="F43" i="1111"/>
  <c r="F42" i="1110"/>
  <c r="F41" i="1109"/>
  <c r="F40" i="1108"/>
  <c r="F39" i="1107"/>
  <c r="F38" i="1106"/>
  <c r="F37" i="1105"/>
  <c r="F36" i="1104"/>
  <c r="F35" i="1103"/>
  <c r="F34" i="1102"/>
  <c r="F33" i="1101"/>
  <c r="F32" i="1100"/>
  <c r="F31" i="1078"/>
  <c r="G41" i="1260"/>
  <c r="G40" i="1259"/>
  <c r="G39" i="1258"/>
  <c r="G38" i="1257"/>
  <c r="G37" i="1256"/>
  <c r="G35" i="1254"/>
  <c r="G34" i="1253"/>
  <c r="G33" i="1252"/>
  <c r="G36" i="1255"/>
  <c r="G32" i="1251"/>
  <c r="G31" i="1250"/>
  <c r="G30" i="1249"/>
  <c r="G29" i="1248"/>
  <c r="G28" i="1247"/>
  <c r="G27" i="1246"/>
  <c r="G26" i="1245"/>
  <c r="G25" i="1244"/>
  <c r="G24" i="1243"/>
  <c r="G23" i="1242"/>
  <c r="G22" i="1241"/>
  <c r="G21" i="1240"/>
  <c r="G20" i="1239"/>
  <c r="G19" i="1238"/>
  <c r="G18" i="1237"/>
  <c r="G17" i="1236"/>
  <c r="G16" i="1235"/>
  <c r="G15" i="1234"/>
  <c r="G14" i="1233"/>
  <c r="G13" i="1232"/>
  <c r="G12" i="1231"/>
  <c r="G11" i="1230"/>
  <c r="G10" i="1229"/>
  <c r="G9" i="1228"/>
  <c r="G8" i="1227"/>
  <c r="G7" i="1226"/>
  <c r="G6" i="1225"/>
  <c r="G5" i="1224"/>
  <c r="G4" i="1223"/>
  <c r="G3" i="1222"/>
  <c r="G2" i="1221"/>
  <c r="G45" i="1220"/>
  <c r="G41" i="1141"/>
  <c r="G40" i="1140"/>
  <c r="G44" i="1219"/>
  <c r="G43" i="1218"/>
  <c r="G39" i="1139"/>
  <c r="G38" i="1138"/>
  <c r="G37" i="1137"/>
  <c r="G36" i="1136"/>
  <c r="G35" i="1135"/>
  <c r="G34" i="1134"/>
  <c r="G33" i="1133"/>
  <c r="G32" i="1132"/>
  <c r="G31" i="1131"/>
  <c r="G30" i="1130"/>
  <c r="G29" i="1129"/>
  <c r="G28" i="1128"/>
  <c r="G27" i="1127"/>
  <c r="G26" i="1126"/>
  <c r="G25" i="1125"/>
  <c r="G24" i="1124"/>
  <c r="G23" i="1123"/>
  <c r="G22" i="1122"/>
  <c r="G21" i="1121"/>
  <c r="G20" i="1120"/>
  <c r="G19" i="1119"/>
  <c r="G18" i="1118"/>
  <c r="G17" i="1117"/>
  <c r="G16" i="1116"/>
  <c r="G15" i="1115"/>
  <c r="G14" i="1114"/>
  <c r="G13" i="1113"/>
  <c r="G12" i="1112"/>
  <c r="G11" i="1111"/>
  <c r="G10" i="1110"/>
  <c r="G9" i="1109"/>
  <c r="G8" i="1108"/>
  <c r="G7" i="1107"/>
  <c r="G6" i="1106"/>
  <c r="G5" i="1105"/>
  <c r="G4" i="1104"/>
  <c r="G3" i="1103"/>
  <c r="G2" i="1102"/>
  <c r="G45" i="1101"/>
  <c r="G44" i="1100"/>
  <c r="G43" i="1078"/>
  <c r="G38" i="1260"/>
  <c r="G37" i="1259"/>
  <c r="G36" i="1258"/>
  <c r="G35" i="1257"/>
  <c r="G34" i="1256"/>
  <c r="G32" i="1254"/>
  <c r="G31" i="1253"/>
  <c r="G30" i="1252"/>
  <c r="G33" i="1255"/>
  <c r="G29" i="1251"/>
  <c r="G28" i="1250"/>
  <c r="G27" i="1249"/>
  <c r="G26" i="1248"/>
  <c r="G25" i="1247"/>
  <c r="G24" i="1246"/>
  <c r="G23" i="1245"/>
  <c r="G22" i="1244"/>
  <c r="G21" i="1243"/>
  <c r="G20" i="1242"/>
  <c r="G19" i="1241"/>
  <c r="G18" i="1240"/>
  <c r="G17" i="1239"/>
  <c r="G16" i="1238"/>
  <c r="G15" i="1237"/>
  <c r="G14" i="1236"/>
  <c r="G13" i="1235"/>
  <c r="G12" i="1234"/>
  <c r="G11" i="1233"/>
  <c r="G10" i="1232"/>
  <c r="G9" i="1231"/>
  <c r="G8" i="1230"/>
  <c r="G7" i="1229"/>
  <c r="G6" i="1228"/>
  <c r="G5" i="1227"/>
  <c r="G4" i="1226"/>
  <c r="G3" i="1225"/>
  <c r="G2" i="1224"/>
  <c r="G45" i="1223"/>
  <c r="G44" i="1222"/>
  <c r="G43" i="1221"/>
  <c r="G42" i="1220"/>
  <c r="G38" i="1141"/>
  <c r="G37" i="1140"/>
  <c r="G41" i="1219"/>
  <c r="G40" i="1218"/>
  <c r="G36" i="1139"/>
  <c r="G35" i="1138"/>
  <c r="G34" i="1137"/>
  <c r="G33" i="1136"/>
  <c r="G32" i="1135"/>
  <c r="G31" i="1134"/>
  <c r="G30" i="1133"/>
  <c r="G29" i="1132"/>
  <c r="G28" i="1131"/>
  <c r="G27" i="1130"/>
  <c r="G26" i="1129"/>
  <c r="G25" i="1128"/>
  <c r="G24" i="1127"/>
  <c r="G23" i="1126"/>
  <c r="G22" i="1125"/>
  <c r="G21" i="1124"/>
  <c r="G20" i="1123"/>
  <c r="G19" i="1122"/>
  <c r="G18" i="1121"/>
  <c r="G17" i="1120"/>
  <c r="G16" i="1119"/>
  <c r="G15" i="1118"/>
  <c r="G14" i="1117"/>
  <c r="G13" i="1116"/>
  <c r="G12" i="1115"/>
  <c r="G11" i="1114"/>
  <c r="G10" i="1113"/>
  <c r="G9" i="1112"/>
  <c r="G8" i="1111"/>
  <c r="G7" i="1110"/>
  <c r="G6" i="1109"/>
  <c r="G5" i="1108"/>
  <c r="G4" i="1107"/>
  <c r="G3" i="1106"/>
  <c r="G2" i="1105"/>
  <c r="G45" i="1104"/>
  <c r="G44" i="1103"/>
  <c r="G43" i="1102"/>
  <c r="G42" i="1101"/>
  <c r="G41" i="1100"/>
  <c r="G40" i="1078"/>
  <c r="G32" i="1260"/>
  <c r="G31" i="1259"/>
  <c r="G30" i="1258"/>
  <c r="G29" i="1257"/>
  <c r="G28" i="1256"/>
  <c r="G26" i="1254"/>
  <c r="G25" i="1253"/>
  <c r="G24" i="1252"/>
  <c r="G27" i="1255"/>
  <c r="G23" i="1251"/>
  <c r="G22" i="1250"/>
  <c r="G21" i="1249"/>
  <c r="G20" i="1248"/>
  <c r="G19" i="1247"/>
  <c r="G18" i="1246"/>
  <c r="G17" i="1245"/>
  <c r="G16" i="1244"/>
  <c r="G15" i="1243"/>
  <c r="G14" i="1242"/>
  <c r="G13" i="1241"/>
  <c r="G12" i="1240"/>
  <c r="G11" i="1239"/>
  <c r="G10" i="1238"/>
  <c r="G9" i="1237"/>
  <c r="G8" i="1236"/>
  <c r="G7" i="1235"/>
  <c r="G6" i="1234"/>
  <c r="G5" i="1233"/>
  <c r="G4" i="1232"/>
  <c r="G3" i="1231"/>
  <c r="G2" i="1230"/>
  <c r="G45" i="1229"/>
  <c r="G44" i="1228"/>
  <c r="G43" i="1227"/>
  <c r="G42" i="1226"/>
  <c r="G41" i="1225"/>
  <c r="G40" i="1224"/>
  <c r="G39" i="1223"/>
  <c r="G38" i="1222"/>
  <c r="G37" i="1221"/>
  <c r="G36" i="1220"/>
  <c r="G32" i="1141"/>
  <c r="G31" i="1140"/>
  <c r="G35" i="1219"/>
  <c r="G34" i="1218"/>
  <c r="G29" i="1138"/>
  <c r="G30" i="1139"/>
  <c r="G28" i="1137"/>
  <c r="G27" i="1136"/>
  <c r="G26" i="1135"/>
  <c r="G25" i="1134"/>
  <c r="G24" i="1133"/>
  <c r="G23" i="1132"/>
  <c r="G22" i="1131"/>
  <c r="G21" i="1130"/>
  <c r="G20" i="1129"/>
  <c r="G19" i="1128"/>
  <c r="G18" i="1127"/>
  <c r="G17" i="1126"/>
  <c r="G16" i="1125"/>
  <c r="G15" i="1124"/>
  <c r="G14" i="1123"/>
  <c r="G13" i="1122"/>
  <c r="G12" i="1121"/>
  <c r="G11" i="1120"/>
  <c r="G10" i="1119"/>
  <c r="G9" i="1118"/>
  <c r="G8" i="1117"/>
  <c r="G7" i="1116"/>
  <c r="G6" i="1115"/>
  <c r="G5" i="1114"/>
  <c r="G4" i="1113"/>
  <c r="G3" i="1112"/>
  <c r="G2" i="1111"/>
  <c r="G45" i="1110"/>
  <c r="G44" i="1109"/>
  <c r="G43" i="1108"/>
  <c r="G42" i="1107"/>
  <c r="G41" i="1106"/>
  <c r="G40" i="1105"/>
  <c r="G39" i="1104"/>
  <c r="G38" i="1103"/>
  <c r="G37" i="1102"/>
  <c r="G36" i="1101"/>
  <c r="G35" i="1100"/>
  <c r="G34" i="1078"/>
  <c r="G28" i="1260"/>
  <c r="G27" i="1259"/>
  <c r="G26" i="1258"/>
  <c r="G25" i="1257"/>
  <c r="G24" i="1256"/>
  <c r="G22" i="1254"/>
  <c r="G21" i="1253"/>
  <c r="G20" i="1252"/>
  <c r="G23" i="1255"/>
  <c r="G19" i="1251"/>
  <c r="G18" i="1250"/>
  <c r="G17" i="1249"/>
  <c r="G16" i="1248"/>
  <c r="G15" i="1247"/>
  <c r="G14" i="1246"/>
  <c r="G13" i="1245"/>
  <c r="G12" i="1244"/>
  <c r="G11" i="1243"/>
  <c r="G10" i="1242"/>
  <c r="G9" i="1241"/>
  <c r="G8" i="1240"/>
  <c r="G7" i="1239"/>
  <c r="G6" i="1238"/>
  <c r="G5" i="1237"/>
  <c r="G4" i="1236"/>
  <c r="G3" i="1235"/>
  <c r="G2" i="1234"/>
  <c r="G45" i="1233"/>
  <c r="G44" i="1232"/>
  <c r="G43" i="1231"/>
  <c r="G42" i="1230"/>
  <c r="G41" i="1229"/>
  <c r="G40" i="1228"/>
  <c r="G39" i="1227"/>
  <c r="G38" i="1226"/>
  <c r="G37" i="1225"/>
  <c r="G36" i="1224"/>
  <c r="G35" i="1223"/>
  <c r="G34" i="1222"/>
  <c r="G33" i="1221"/>
  <c r="G32" i="1220"/>
  <c r="G28" i="1141"/>
  <c r="G27" i="1140"/>
  <c r="G31" i="1219"/>
  <c r="G30" i="1218"/>
  <c r="G25" i="1138"/>
  <c r="G26" i="1139"/>
  <c r="G24" i="1137"/>
  <c r="G23" i="1136"/>
  <c r="G22" i="1135"/>
  <c r="G21" i="1134"/>
  <c r="G20" i="1133"/>
  <c r="G19" i="1132"/>
  <c r="G18" i="1131"/>
  <c r="G17" i="1130"/>
  <c r="G16" i="1129"/>
  <c r="G15" i="1128"/>
  <c r="G14" i="1127"/>
  <c r="G13" i="1126"/>
  <c r="G12" i="1125"/>
  <c r="G11" i="1124"/>
  <c r="G10" i="1123"/>
  <c r="G9" i="1122"/>
  <c r="G8" i="1121"/>
  <c r="G7" i="1120"/>
  <c r="G6" i="1119"/>
  <c r="G5" i="1118"/>
  <c r="G4" i="1117"/>
  <c r="G3" i="1116"/>
  <c r="G2" i="1115"/>
  <c r="G45" i="1114"/>
  <c r="G44" i="1113"/>
  <c r="G43" i="1112"/>
  <c r="G42" i="1111"/>
  <c r="G41" i="1110"/>
  <c r="G40" i="1109"/>
  <c r="G39" i="1108"/>
  <c r="G38" i="1107"/>
  <c r="G37" i="1106"/>
  <c r="G36" i="1105"/>
  <c r="G35" i="1104"/>
  <c r="G34" i="1103"/>
  <c r="G33" i="1102"/>
  <c r="G32" i="1101"/>
  <c r="G31" i="1100"/>
  <c r="G30" i="1078"/>
  <c r="G22" i="1260"/>
  <c r="G21" i="1259"/>
  <c r="G20" i="1258"/>
  <c r="G19" i="1257"/>
  <c r="G16" i="1254"/>
  <c r="G15" i="1253"/>
  <c r="G14" i="1252"/>
  <c r="G18" i="1256"/>
  <c r="G17" i="1255"/>
  <c r="G13" i="1251"/>
  <c r="G12" i="1250"/>
  <c r="G11" i="1249"/>
  <c r="G10" i="1248"/>
  <c r="G9" i="1247"/>
  <c r="G8" i="1246"/>
  <c r="G7" i="1245"/>
  <c r="G6" i="1244"/>
  <c r="G5" i="1243"/>
  <c r="G4" i="1242"/>
  <c r="G3" i="1241"/>
  <c r="G2" i="1240"/>
  <c r="G45" i="1239"/>
  <c r="G44" i="1238"/>
  <c r="G43" i="1237"/>
  <c r="G42" i="1236"/>
  <c r="G41" i="1235"/>
  <c r="G40" i="1234"/>
  <c r="G39" i="1233"/>
  <c r="G38" i="1232"/>
  <c r="G37" i="1231"/>
  <c r="G36" i="1230"/>
  <c r="G35" i="1229"/>
  <c r="G34" i="1228"/>
  <c r="G33" i="1227"/>
  <c r="G32" i="1226"/>
  <c r="G31" i="1225"/>
  <c r="G30" i="1224"/>
  <c r="G29" i="1223"/>
  <c r="G28" i="1222"/>
  <c r="G27" i="1221"/>
  <c r="G26" i="1220"/>
  <c r="G22" i="1141"/>
  <c r="G21" i="1140"/>
  <c r="G25" i="1219"/>
  <c r="G24" i="1218"/>
  <c r="G20" i="1139"/>
  <c r="G19" i="1138"/>
  <c r="G18" i="1137"/>
  <c r="G17" i="1136"/>
  <c r="G16" i="1135"/>
  <c r="G15" i="1134"/>
  <c r="G14" i="1133"/>
  <c r="G13" i="1132"/>
  <c r="G12" i="1131"/>
  <c r="G11" i="1130"/>
  <c r="G10" i="1129"/>
  <c r="G9" i="1128"/>
  <c r="G8" i="1127"/>
  <c r="G7" i="1126"/>
  <c r="G6" i="1125"/>
  <c r="G5" i="1124"/>
  <c r="G4" i="1123"/>
  <c r="G3" i="1122"/>
  <c r="G2" i="1121"/>
  <c r="G45" i="1120"/>
  <c r="G44" i="1119"/>
  <c r="G43" i="1118"/>
  <c r="G42" i="1117"/>
  <c r="G41" i="1116"/>
  <c r="G40" i="1115"/>
  <c r="G39" i="1114"/>
  <c r="G38" i="1113"/>
  <c r="G37" i="1112"/>
  <c r="G36" i="1111"/>
  <c r="G35" i="1110"/>
  <c r="G34" i="1109"/>
  <c r="G33" i="1108"/>
  <c r="G32" i="1107"/>
  <c r="G31" i="1106"/>
  <c r="G30" i="1105"/>
  <c r="G29" i="1104"/>
  <c r="G28" i="1103"/>
  <c r="G27" i="1102"/>
  <c r="G26" i="1101"/>
  <c r="G25" i="1100"/>
  <c r="G24" i="1078"/>
  <c r="F44" i="1260"/>
  <c r="F43" i="1259"/>
  <c r="F42" i="1258"/>
  <c r="F41" i="1257"/>
  <c r="F40" i="1256"/>
  <c r="F39" i="1255"/>
  <c r="F38" i="1254"/>
  <c r="F37" i="1253"/>
  <c r="F35" i="1251"/>
  <c r="F34" i="1250"/>
  <c r="F33" i="1249"/>
  <c r="F32" i="1248"/>
  <c r="F31" i="1247"/>
  <c r="F36" i="1252"/>
  <c r="F30" i="1246"/>
  <c r="F29" i="1245"/>
  <c r="F28" i="1244"/>
  <c r="F27" i="1243"/>
  <c r="F26" i="1242"/>
  <c r="F25" i="1241"/>
  <c r="F24" i="1240"/>
  <c r="F23" i="1239"/>
  <c r="F22" i="1238"/>
  <c r="F21" i="1237"/>
  <c r="F20" i="1236"/>
  <c r="F19" i="1235"/>
  <c r="F18" i="1234"/>
  <c r="F17" i="1233"/>
  <c r="F16" i="1232"/>
  <c r="F15" i="1231"/>
  <c r="F14" i="1230"/>
  <c r="F13" i="1229"/>
  <c r="F12" i="1228"/>
  <c r="F11" i="1227"/>
  <c r="F10" i="1226"/>
  <c r="F9" i="1225"/>
  <c r="F8" i="1224"/>
  <c r="F7" i="1223"/>
  <c r="F6" i="1222"/>
  <c r="F5" i="1221"/>
  <c r="F4" i="1220"/>
  <c r="F3" i="1219"/>
  <c r="F2" i="1218"/>
  <c r="F44" i="1141"/>
  <c r="F43" i="1140"/>
  <c r="F42" i="1139"/>
  <c r="F41" i="1138"/>
  <c r="F40" i="1137"/>
  <c r="F39" i="1136"/>
  <c r="F38" i="1135"/>
  <c r="F37" i="1134"/>
  <c r="F36" i="1133"/>
  <c r="F35" i="1132"/>
  <c r="F34" i="1131"/>
  <c r="F33" i="1130"/>
  <c r="F32" i="1129"/>
  <c r="F31" i="1128"/>
  <c r="F30" i="1127"/>
  <c r="F29" i="1126"/>
  <c r="F28" i="1125"/>
  <c r="F27" i="1124"/>
  <c r="F26" i="1123"/>
  <c r="F25" i="1122"/>
  <c r="F24" i="1121"/>
  <c r="F23" i="1120"/>
  <c r="F22" i="1119"/>
  <c r="F21" i="1118"/>
  <c r="F20" i="1117"/>
  <c r="F19" i="1116"/>
  <c r="F18" i="1115"/>
  <c r="F17" i="1114"/>
  <c r="F16" i="1113"/>
  <c r="F15" i="1112"/>
  <c r="F14" i="1111"/>
  <c r="F13" i="1110"/>
  <c r="F12" i="1109"/>
  <c r="F11" i="1108"/>
  <c r="F10" i="1107"/>
  <c r="F9" i="1106"/>
  <c r="F8" i="1105"/>
  <c r="F7" i="1104"/>
  <c r="F6" i="1103"/>
  <c r="F5" i="1102"/>
  <c r="F4" i="1101"/>
  <c r="F3" i="1100"/>
  <c r="F2" i="1078"/>
  <c r="F41" i="1260"/>
  <c r="F40" i="1259"/>
  <c r="F39" i="1258"/>
  <c r="F38" i="1257"/>
  <c r="F37" i="1256"/>
  <c r="F36" i="1255"/>
  <c r="F35" i="1254"/>
  <c r="F34" i="1253"/>
  <c r="F32" i="1251"/>
  <c r="F31" i="1250"/>
  <c r="F30" i="1249"/>
  <c r="F29" i="1248"/>
  <c r="F28" i="1247"/>
  <c r="F33" i="1252"/>
  <c r="F27" i="1246"/>
  <c r="F26" i="1245"/>
  <c r="F25" i="1244"/>
  <c r="F24" i="1243"/>
  <c r="F23" i="1242"/>
  <c r="F22" i="1241"/>
  <c r="F21" i="1240"/>
  <c r="F20" i="1239"/>
  <c r="F19" i="1238"/>
  <c r="F18" i="1237"/>
  <c r="F17" i="1236"/>
  <c r="F16" i="1235"/>
  <c r="F15" i="1234"/>
  <c r="F14" i="1233"/>
  <c r="F13" i="1232"/>
  <c r="F12" i="1231"/>
  <c r="F11" i="1230"/>
  <c r="F10" i="1229"/>
  <c r="F9" i="1228"/>
  <c r="F8" i="1227"/>
  <c r="F7" i="1226"/>
  <c r="F6" i="1225"/>
  <c r="F5" i="1224"/>
  <c r="F4" i="1223"/>
  <c r="F3" i="1222"/>
  <c r="F2" i="1221"/>
  <c r="F45" i="1220"/>
  <c r="F44" i="1219"/>
  <c r="F43" i="1218"/>
  <c r="F41" i="1141"/>
  <c r="F40" i="1140"/>
  <c r="F39" i="1139"/>
  <c r="F38" i="1138"/>
  <c r="F37" i="1137"/>
  <c r="F36" i="1136"/>
  <c r="F35" i="1135"/>
  <c r="F34" i="1134"/>
  <c r="F33" i="1133"/>
  <c r="F32" i="1132"/>
  <c r="F31" i="1131"/>
  <c r="F30" i="1130"/>
  <c r="F29" i="1129"/>
  <c r="F28" i="1128"/>
  <c r="F27" i="1127"/>
  <c r="F26" i="1126"/>
  <c r="F25" i="1125"/>
  <c r="F24" i="1124"/>
  <c r="F23" i="1123"/>
  <c r="F22" i="1122"/>
  <c r="F21" i="1121"/>
  <c r="F20" i="1120"/>
  <c r="F19" i="1119"/>
  <c r="F18" i="1118"/>
  <c r="F17" i="1117"/>
  <c r="F16" i="1116"/>
  <c r="F15" i="1115"/>
  <c r="F14" i="1114"/>
  <c r="F13" i="1113"/>
  <c r="F12" i="1112"/>
  <c r="F11" i="1111"/>
  <c r="F10" i="1110"/>
  <c r="F9" i="1109"/>
  <c r="F8" i="1108"/>
  <c r="F7" i="1107"/>
  <c r="F6" i="1106"/>
  <c r="F5" i="1105"/>
  <c r="F4" i="1104"/>
  <c r="F3" i="1103"/>
  <c r="F2" i="1102"/>
  <c r="F45" i="1101"/>
  <c r="F44" i="1100"/>
  <c r="F43" i="1078"/>
  <c r="F38" i="1260"/>
  <c r="F37" i="1259"/>
  <c r="F36" i="1258"/>
  <c r="F35" i="1257"/>
  <c r="F34" i="1256"/>
  <c r="F33" i="1255"/>
  <c r="F32" i="1254"/>
  <c r="F31" i="1253"/>
  <c r="F29" i="1251"/>
  <c r="F28" i="1250"/>
  <c r="F27" i="1249"/>
  <c r="F26" i="1248"/>
  <c r="F25" i="1247"/>
  <c r="F30" i="1252"/>
  <c r="F24" i="1246"/>
  <c r="F23" i="1245"/>
  <c r="F22" i="1244"/>
  <c r="F21" i="1243"/>
  <c r="F20" i="1242"/>
  <c r="F19" i="1241"/>
  <c r="F18" i="1240"/>
  <c r="F17" i="1239"/>
  <c r="F16" i="1238"/>
  <c r="F15" i="1237"/>
  <c r="F14" i="1236"/>
  <c r="F13" i="1235"/>
  <c r="F12" i="1234"/>
  <c r="F11" i="1233"/>
  <c r="F10" i="1232"/>
  <c r="F9" i="1231"/>
  <c r="F8" i="1230"/>
  <c r="F7" i="1229"/>
  <c r="F6" i="1228"/>
  <c r="F5" i="1227"/>
  <c r="F4" i="1226"/>
  <c r="F3" i="1225"/>
  <c r="F2" i="1224"/>
  <c r="F45" i="1223"/>
  <c r="F44" i="1222"/>
  <c r="F43" i="1221"/>
  <c r="F42" i="1220"/>
  <c r="F41" i="1219"/>
  <c r="F40" i="1218"/>
  <c r="F38" i="1141"/>
  <c r="F37" i="1140"/>
  <c r="F36" i="1139"/>
  <c r="F35" i="1138"/>
  <c r="F34" i="1137"/>
  <c r="F33" i="1136"/>
  <c r="F32" i="1135"/>
  <c r="F31" i="1134"/>
  <c r="F30" i="1133"/>
  <c r="F29" i="1132"/>
  <c r="F28" i="1131"/>
  <c r="F27" i="1130"/>
  <c r="F26" i="1129"/>
  <c r="F25" i="1128"/>
  <c r="F24" i="1127"/>
  <c r="F23" i="1126"/>
  <c r="F22" i="1125"/>
  <c r="F21" i="1124"/>
  <c r="F20" i="1123"/>
  <c r="F19" i="1122"/>
  <c r="F18" i="1121"/>
  <c r="F17" i="1120"/>
  <c r="F16" i="1119"/>
  <c r="F15" i="1118"/>
  <c r="F14" i="1117"/>
  <c r="F13" i="1116"/>
  <c r="F12" i="1115"/>
  <c r="F11" i="1114"/>
  <c r="F10" i="1113"/>
  <c r="F9" i="1112"/>
  <c r="F8" i="1111"/>
  <c r="F7" i="1110"/>
  <c r="F6" i="1109"/>
  <c r="F5" i="1108"/>
  <c r="F4" i="1107"/>
  <c r="F3" i="1106"/>
  <c r="F2" i="1105"/>
  <c r="F45" i="1104"/>
  <c r="F44" i="1103"/>
  <c r="F43" i="1102"/>
  <c r="F42" i="1101"/>
  <c r="F41" i="1100"/>
  <c r="F40" i="1078"/>
  <c r="F28" i="1260"/>
  <c r="F27" i="1259"/>
  <c r="F26" i="1258"/>
  <c r="F25" i="1257"/>
  <c r="F24" i="1256"/>
  <c r="F23" i="1255"/>
  <c r="F22" i="1254"/>
  <c r="F21" i="1253"/>
  <c r="F19" i="1251"/>
  <c r="F18" i="1250"/>
  <c r="F17" i="1249"/>
  <c r="F16" i="1248"/>
  <c r="F20" i="1252"/>
  <c r="F15" i="1247"/>
  <c r="F14" i="1246"/>
  <c r="F13" i="1245"/>
  <c r="F12" i="1244"/>
  <c r="F11" i="1243"/>
  <c r="F10" i="1242"/>
  <c r="F9" i="1241"/>
  <c r="F8" i="1240"/>
  <c r="F7" i="1239"/>
  <c r="F6" i="1238"/>
  <c r="F5" i="1237"/>
  <c r="F4" i="1236"/>
  <c r="F3" i="1235"/>
  <c r="F2" i="1234"/>
  <c r="F45" i="1233"/>
  <c r="F44" i="1232"/>
  <c r="F43" i="1231"/>
  <c r="F42" i="1230"/>
  <c r="F41" i="1229"/>
  <c r="F40" i="1228"/>
  <c r="F39" i="1227"/>
  <c r="F38" i="1226"/>
  <c r="F37" i="1225"/>
  <c r="F36" i="1224"/>
  <c r="F35" i="1223"/>
  <c r="F34" i="1222"/>
  <c r="F33" i="1221"/>
  <c r="F32" i="1220"/>
  <c r="F31" i="1219"/>
  <c r="F30" i="1218"/>
  <c r="F28" i="1141"/>
  <c r="F27" i="1140"/>
  <c r="F26" i="1139"/>
  <c r="F25" i="1138"/>
  <c r="F24" i="1137"/>
  <c r="F23" i="1136"/>
  <c r="F22" i="1135"/>
  <c r="F21" i="1134"/>
  <c r="F20" i="1133"/>
  <c r="F19" i="1132"/>
  <c r="F18" i="1131"/>
  <c r="F17" i="1130"/>
  <c r="F16" i="1129"/>
  <c r="F15" i="1128"/>
  <c r="F14" i="1127"/>
  <c r="F13" i="1126"/>
  <c r="F12" i="1125"/>
  <c r="F11" i="1124"/>
  <c r="F10" i="1123"/>
  <c r="F9" i="1122"/>
  <c r="F8" i="1121"/>
  <c r="F7" i="1120"/>
  <c r="F6" i="1119"/>
  <c r="F5" i="1118"/>
  <c r="F4" i="1117"/>
  <c r="F3" i="1116"/>
  <c r="F2" i="1115"/>
  <c r="F45" i="1114"/>
  <c r="F44" i="1113"/>
  <c r="F43" i="1112"/>
  <c r="F42" i="1111"/>
  <c r="F41" i="1110"/>
  <c r="F40" i="1109"/>
  <c r="F39" i="1108"/>
  <c r="F38" i="1107"/>
  <c r="F37" i="1106"/>
  <c r="F36" i="1105"/>
  <c r="F35" i="1104"/>
  <c r="F34" i="1103"/>
  <c r="F33" i="1102"/>
  <c r="F32" i="1101"/>
  <c r="F31" i="1100"/>
  <c r="F30" i="1078"/>
  <c r="I38" i="1260"/>
  <c r="I37" i="1259"/>
  <c r="I36" i="1258"/>
  <c r="I35" i="1257"/>
  <c r="I34" i="1256"/>
  <c r="I33" i="1255"/>
  <c r="I32" i="1254"/>
  <c r="I31" i="1253"/>
  <c r="I30" i="1252"/>
  <c r="I29" i="1251"/>
  <c r="I28" i="1250"/>
  <c r="I27" i="1249"/>
  <c r="I24" i="1246"/>
  <c r="I23" i="1245"/>
  <c r="I22" i="1244"/>
  <c r="I26" i="1248"/>
  <c r="I25" i="1247"/>
  <c r="I20" i="1242"/>
  <c r="I19" i="1241"/>
  <c r="I18" i="1240"/>
  <c r="I17" i="1239"/>
  <c r="I16" i="1238"/>
  <c r="I15" i="1237"/>
  <c r="I14" i="1236"/>
  <c r="I21" i="1243"/>
  <c r="I13" i="1235"/>
  <c r="I12" i="1234"/>
  <c r="I11" i="1233"/>
  <c r="I10" i="1232"/>
  <c r="I9" i="1231"/>
  <c r="I8" i="1230"/>
  <c r="I7" i="1229"/>
  <c r="I6" i="1228"/>
  <c r="I5" i="1227"/>
  <c r="I4" i="1226"/>
  <c r="I3" i="1225"/>
  <c r="I2" i="1224"/>
  <c r="I45" i="1223"/>
  <c r="I44" i="1222"/>
  <c r="I43" i="1221"/>
  <c r="I42" i="1220"/>
  <c r="I38" i="1141"/>
  <c r="I37" i="1140"/>
  <c r="I36" i="1139"/>
  <c r="I41" i="1219"/>
  <c r="I40" i="1218"/>
  <c r="I34" i="1137"/>
  <c r="I33" i="1136"/>
  <c r="I32" i="1135"/>
  <c r="I31" i="1134"/>
  <c r="I30" i="1133"/>
  <c r="I29" i="1132"/>
  <c r="I28" i="1131"/>
  <c r="I27" i="1130"/>
  <c r="I26" i="1129"/>
  <c r="I25" i="1128"/>
  <c r="I24" i="1127"/>
  <c r="I23" i="1126"/>
  <c r="I22" i="1125"/>
  <c r="I21" i="1124"/>
  <c r="I20" i="1123"/>
  <c r="I19" i="1122"/>
  <c r="I18" i="1121"/>
  <c r="I17" i="1120"/>
  <c r="I16" i="1119"/>
  <c r="I15" i="1118"/>
  <c r="I14" i="1117"/>
  <c r="I13" i="1116"/>
  <c r="I12" i="1115"/>
  <c r="I11" i="1114"/>
  <c r="I10" i="1113"/>
  <c r="I9" i="1112"/>
  <c r="I8" i="1111"/>
  <c r="I7" i="1110"/>
  <c r="I6" i="1109"/>
  <c r="I5" i="1108"/>
  <c r="I35" i="1138"/>
  <c r="I4" i="1107"/>
  <c r="I3" i="1106"/>
  <c r="I2" i="1105"/>
  <c r="I45" i="1104"/>
  <c r="I44" i="1103"/>
  <c r="I43" i="1102"/>
  <c r="I42" i="1101"/>
  <c r="I41" i="1100"/>
  <c r="I40" i="1078"/>
  <c r="I35" i="1260"/>
  <c r="I34" i="1259"/>
  <c r="I33" i="1258"/>
  <c r="I32" i="1257"/>
  <c r="I31" i="1256"/>
  <c r="I30" i="1255"/>
  <c r="I29" i="1254"/>
  <c r="I28" i="1253"/>
  <c r="I27" i="1252"/>
  <c r="I26" i="1251"/>
  <c r="I25" i="1250"/>
  <c r="I24" i="1249"/>
  <c r="I21" i="1246"/>
  <c r="I20" i="1245"/>
  <c r="I19" i="1244"/>
  <c r="I23" i="1248"/>
  <c r="I22" i="1247"/>
  <c r="I17" i="1242"/>
  <c r="I16" i="1241"/>
  <c r="I15" i="1240"/>
  <c r="I14" i="1239"/>
  <c r="I13" i="1238"/>
  <c r="I12" i="1237"/>
  <c r="I11" i="1236"/>
  <c r="I18" i="1243"/>
  <c r="I10" i="1235"/>
  <c r="I9" i="1234"/>
  <c r="I8" i="1233"/>
  <c r="I7" i="1232"/>
  <c r="I6" i="1231"/>
  <c r="I5" i="1230"/>
  <c r="I4" i="1229"/>
  <c r="I3" i="1228"/>
  <c r="I2" i="1227"/>
  <c r="I45" i="1226"/>
  <c r="I44" i="1225"/>
  <c r="I43" i="1224"/>
  <c r="I42" i="1223"/>
  <c r="I41" i="1222"/>
  <c r="I40" i="1221"/>
  <c r="I39" i="1220"/>
  <c r="I35" i="1141"/>
  <c r="I34" i="1140"/>
  <c r="I33" i="1139"/>
  <c r="I38" i="1219"/>
  <c r="I37" i="1218"/>
  <c r="I32" i="1138"/>
  <c r="I31" i="1137"/>
  <c r="I30" i="1136"/>
  <c r="I29" i="1135"/>
  <c r="I28" i="1134"/>
  <c r="I27" i="1133"/>
  <c r="I26" i="1132"/>
  <c r="I25" i="1131"/>
  <c r="I24" i="1130"/>
  <c r="I23" i="1129"/>
  <c r="I22" i="1128"/>
  <c r="I21" i="1127"/>
  <c r="I20" i="1126"/>
  <c r="I19" i="1125"/>
  <c r="I18" i="1124"/>
  <c r="I17" i="1123"/>
  <c r="I16" i="1122"/>
  <c r="I15" i="1121"/>
  <c r="I14" i="1120"/>
  <c r="I13" i="1119"/>
  <c r="I12" i="1118"/>
  <c r="I11" i="1117"/>
  <c r="I10" i="1116"/>
  <c r="I9" i="1115"/>
  <c r="I8" i="1114"/>
  <c r="I7" i="1113"/>
  <c r="I6" i="1112"/>
  <c r="I5" i="1111"/>
  <c r="I4" i="1110"/>
  <c r="I3" i="1109"/>
  <c r="I2" i="1108"/>
  <c r="I45" i="1107"/>
  <c r="I44" i="1106"/>
  <c r="I43" i="1105"/>
  <c r="I42" i="1104"/>
  <c r="I41" i="1103"/>
  <c r="I40" i="1102"/>
  <c r="I39" i="1101"/>
  <c r="I38" i="1100"/>
  <c r="I37" i="1078"/>
  <c r="I29" i="1260"/>
  <c r="I28" i="1259"/>
  <c r="I27" i="1258"/>
  <c r="I26" i="1257"/>
  <c r="I25" i="1256"/>
  <c r="I24" i="1255"/>
  <c r="I23" i="1254"/>
  <c r="I22" i="1253"/>
  <c r="I21" i="1252"/>
  <c r="I20" i="1251"/>
  <c r="I19" i="1250"/>
  <c r="I18" i="1249"/>
  <c r="I15" i="1246"/>
  <c r="I14" i="1245"/>
  <c r="I13" i="1244"/>
  <c r="I17" i="1248"/>
  <c r="I16" i="1247"/>
  <c r="I12" i="1243"/>
  <c r="I11" i="1242"/>
  <c r="I10" i="1241"/>
  <c r="I9" i="1240"/>
  <c r="I8" i="1239"/>
  <c r="I7" i="1238"/>
  <c r="I6" i="1237"/>
  <c r="I5" i="1236"/>
  <c r="I4" i="1235"/>
  <c r="I3" i="1234"/>
  <c r="I2" i="1233"/>
  <c r="I45" i="1232"/>
  <c r="I44" i="1231"/>
  <c r="I43" i="1230"/>
  <c r="I42" i="1229"/>
  <c r="I41" i="1228"/>
  <c r="I40" i="1227"/>
  <c r="I39" i="1226"/>
  <c r="I38" i="1225"/>
  <c r="I37" i="1224"/>
  <c r="I36" i="1223"/>
  <c r="I35" i="1222"/>
  <c r="I34" i="1221"/>
  <c r="I33" i="1220"/>
  <c r="I29" i="1141"/>
  <c r="I28" i="1140"/>
  <c r="I27" i="1139"/>
  <c r="I32" i="1219"/>
  <c r="I31" i="1218"/>
  <c r="I26" i="1138"/>
  <c r="I25" i="1137"/>
  <c r="I24" i="1136"/>
  <c r="I23" i="1135"/>
  <c r="I22" i="1134"/>
  <c r="I21" i="1133"/>
  <c r="I20" i="1132"/>
  <c r="I19" i="1131"/>
  <c r="I18" i="1130"/>
  <c r="I17" i="1129"/>
  <c r="I16" i="1128"/>
  <c r="I15" i="1127"/>
  <c r="I14" i="1126"/>
  <c r="I13" i="1125"/>
  <c r="I12" i="1124"/>
  <c r="I11" i="1123"/>
  <c r="I10" i="1122"/>
  <c r="I9" i="1121"/>
  <c r="I8" i="1120"/>
  <c r="I7" i="1119"/>
  <c r="I6" i="1118"/>
  <c r="I5" i="1117"/>
  <c r="I4" i="1116"/>
  <c r="I3" i="1115"/>
  <c r="I2" i="1114"/>
  <c r="I45" i="1113"/>
  <c r="I44" i="1112"/>
  <c r="I43" i="1111"/>
  <c r="I42" i="1110"/>
  <c r="I41" i="1109"/>
  <c r="I40" i="1108"/>
  <c r="I39" i="1107"/>
  <c r="I38" i="1106"/>
  <c r="I37" i="1105"/>
  <c r="I36" i="1104"/>
  <c r="I35" i="1103"/>
  <c r="I34" i="1102"/>
  <c r="I33" i="1101"/>
  <c r="I32" i="1100"/>
  <c r="I31" i="1078"/>
  <c r="I26" i="1260"/>
  <c r="I25" i="1259"/>
  <c r="I24" i="1258"/>
  <c r="I23" i="1257"/>
  <c r="I22" i="1256"/>
  <c r="I21" i="1255"/>
  <c r="I20" i="1254"/>
  <c r="I19" i="1253"/>
  <c r="I18" i="1252"/>
  <c r="I17" i="1251"/>
  <c r="I16" i="1250"/>
  <c r="I15" i="1249"/>
  <c r="I13" i="1247"/>
  <c r="I12" i="1246"/>
  <c r="I11" i="1245"/>
  <c r="I10" i="1244"/>
  <c r="I14" i="1248"/>
  <c r="I9" i="1243"/>
  <c r="I8" i="1242"/>
  <c r="I7" i="1241"/>
  <c r="I6" i="1240"/>
  <c r="I5" i="1239"/>
  <c r="I4" i="1238"/>
  <c r="I3" i="1237"/>
  <c r="I2" i="1236"/>
  <c r="I45" i="1235"/>
  <c r="I44" i="1234"/>
  <c r="I43" i="1233"/>
  <c r="I42" i="1232"/>
  <c r="I41" i="1231"/>
  <c r="I40" i="1230"/>
  <c r="I39" i="1229"/>
  <c r="I38" i="1228"/>
  <c r="I37" i="1227"/>
  <c r="I36" i="1226"/>
  <c r="I35" i="1225"/>
  <c r="I34" i="1224"/>
  <c r="I33" i="1223"/>
  <c r="I32" i="1222"/>
  <c r="I31" i="1221"/>
  <c r="I30" i="1220"/>
  <c r="I26" i="1141"/>
  <c r="I25" i="1140"/>
  <c r="I24" i="1139"/>
  <c r="I29" i="1219"/>
  <c r="I28" i="1218"/>
  <c r="I22" i="1137"/>
  <c r="I21" i="1136"/>
  <c r="I20" i="1135"/>
  <c r="I19" i="1134"/>
  <c r="I18" i="1133"/>
  <c r="I17" i="1132"/>
  <c r="I16" i="1131"/>
  <c r="I15" i="1130"/>
  <c r="I14" i="1129"/>
  <c r="I13" i="1128"/>
  <c r="I12" i="1127"/>
  <c r="I11" i="1126"/>
  <c r="I10" i="1125"/>
  <c r="I9" i="1124"/>
  <c r="I8" i="1123"/>
  <c r="I7" i="1122"/>
  <c r="I6" i="1121"/>
  <c r="I5" i="1120"/>
  <c r="I4" i="1119"/>
  <c r="I3" i="1118"/>
  <c r="I2" i="1117"/>
  <c r="I45" i="1116"/>
  <c r="I44" i="1115"/>
  <c r="I43" i="1114"/>
  <c r="I42" i="1113"/>
  <c r="I41" i="1112"/>
  <c r="I40" i="1111"/>
  <c r="I39" i="1110"/>
  <c r="I38" i="1109"/>
  <c r="I37" i="1108"/>
  <c r="I23" i="1138"/>
  <c r="I36" i="1107"/>
  <c r="I35" i="1106"/>
  <c r="I34" i="1105"/>
  <c r="I33" i="1104"/>
  <c r="I32" i="1103"/>
  <c r="I31" i="1102"/>
  <c r="I30" i="1101"/>
  <c r="I29" i="1100"/>
  <c r="I28" i="1078"/>
  <c r="H41" i="1260"/>
  <c r="H40" i="1259"/>
  <c r="H39" i="1258"/>
  <c r="H38" i="1257"/>
  <c r="H37" i="1256"/>
  <c r="H36" i="1255"/>
  <c r="H35" i="1254"/>
  <c r="H34" i="1253"/>
  <c r="H33" i="1252"/>
  <c r="H32" i="1251"/>
  <c r="H31" i="1250"/>
  <c r="H30" i="1249"/>
  <c r="H29" i="1248"/>
  <c r="H28" i="1247"/>
  <c r="H27" i="1246"/>
  <c r="H26" i="1245"/>
  <c r="H25" i="1244"/>
  <c r="H24" i="1243"/>
  <c r="H23" i="1242"/>
  <c r="H22" i="1241"/>
  <c r="H21" i="1240"/>
  <c r="H20" i="1239"/>
  <c r="H19" i="1238"/>
  <c r="H18" i="1237"/>
  <c r="H16" i="1235"/>
  <c r="H15" i="1234"/>
  <c r="H14" i="1233"/>
  <c r="H13" i="1232"/>
  <c r="H12" i="1231"/>
  <c r="H11" i="1230"/>
  <c r="H17" i="1236"/>
  <c r="H9" i="1228"/>
  <c r="H8" i="1227"/>
  <c r="H7" i="1226"/>
  <c r="H6" i="1225"/>
  <c r="H5" i="1224"/>
  <c r="H4" i="1223"/>
  <c r="H3" i="1222"/>
  <c r="H10" i="1229"/>
  <c r="H44" i="1219"/>
  <c r="H43" i="1218"/>
  <c r="H41" i="1141"/>
  <c r="H40" i="1140"/>
  <c r="H39" i="1139"/>
  <c r="H38" i="1138"/>
  <c r="H2" i="1221"/>
  <c r="H45" i="1220"/>
  <c r="H37" i="1137"/>
  <c r="H36" i="1136"/>
  <c r="H35" i="1135"/>
  <c r="H34" i="1134"/>
  <c r="H33" i="1133"/>
  <c r="H32" i="1132"/>
  <c r="H31" i="1131"/>
  <c r="H30" i="1130"/>
  <c r="H29" i="1129"/>
  <c r="H28" i="1128"/>
  <c r="H27" i="1127"/>
  <c r="H26" i="1126"/>
  <c r="H25" i="1125"/>
  <c r="H24" i="1124"/>
  <c r="H23" i="1123"/>
  <c r="H22" i="1122"/>
  <c r="H21" i="1121"/>
  <c r="H20" i="1120"/>
  <c r="H19" i="1119"/>
  <c r="H18" i="1118"/>
  <c r="H17" i="1117"/>
  <c r="H16" i="1116"/>
  <c r="H15" i="1115"/>
  <c r="H14" i="1114"/>
  <c r="H13" i="1113"/>
  <c r="H12" i="1112"/>
  <c r="H11" i="1111"/>
  <c r="H10" i="1110"/>
  <c r="H9" i="1109"/>
  <c r="H8" i="1108"/>
  <c r="H7" i="1107"/>
  <c r="H6" i="1106"/>
  <c r="H5" i="1105"/>
  <c r="H4" i="1104"/>
  <c r="H3" i="1103"/>
  <c r="H2" i="1102"/>
  <c r="H45" i="1101"/>
  <c r="H44" i="1100"/>
  <c r="H43" i="1078"/>
  <c r="H37" i="1260"/>
  <c r="H36" i="1259"/>
  <c r="H35" i="1258"/>
  <c r="H34" i="1257"/>
  <c r="H33" i="1256"/>
  <c r="H32" i="1255"/>
  <c r="H31" i="1254"/>
  <c r="H30" i="1253"/>
  <c r="H29" i="1252"/>
  <c r="H28" i="1251"/>
  <c r="H27" i="1250"/>
  <c r="H26" i="1249"/>
  <c r="H25" i="1248"/>
  <c r="H24" i="1247"/>
  <c r="H23" i="1246"/>
  <c r="H22" i="1245"/>
  <c r="H21" i="1244"/>
  <c r="H20" i="1243"/>
  <c r="H19" i="1242"/>
  <c r="H18" i="1241"/>
  <c r="H17" i="1240"/>
  <c r="H16" i="1239"/>
  <c r="H15" i="1238"/>
  <c r="H14" i="1237"/>
  <c r="H12" i="1235"/>
  <c r="H11" i="1234"/>
  <c r="H10" i="1233"/>
  <c r="H9" i="1232"/>
  <c r="H8" i="1231"/>
  <c r="H7" i="1230"/>
  <c r="H13" i="1236"/>
  <c r="H5" i="1228"/>
  <c r="H4" i="1227"/>
  <c r="H3" i="1226"/>
  <c r="H2" i="1225"/>
  <c r="H45" i="1224"/>
  <c r="H44" i="1223"/>
  <c r="H43" i="1222"/>
  <c r="H42" i="1221"/>
  <c r="H6" i="1229"/>
  <c r="H40" i="1219"/>
  <c r="H39" i="1218"/>
  <c r="H37" i="1141"/>
  <c r="H36" i="1140"/>
  <c r="H35" i="1139"/>
  <c r="H34" i="1138"/>
  <c r="H41" i="1220"/>
  <c r="H33" i="1137"/>
  <c r="H32" i="1136"/>
  <c r="H31" i="1135"/>
  <c r="H30" i="1134"/>
  <c r="H29" i="1133"/>
  <c r="H28" i="1132"/>
  <c r="H27" i="1131"/>
  <c r="H26" i="1130"/>
  <c r="H25" i="1129"/>
  <c r="H24" i="1128"/>
  <c r="H23" i="1127"/>
  <c r="H22" i="1126"/>
  <c r="H21" i="1125"/>
  <c r="H20" i="1124"/>
  <c r="H19" i="1123"/>
  <c r="H18" i="1122"/>
  <c r="H17" i="1121"/>
  <c r="H16" i="1120"/>
  <c r="H15" i="1119"/>
  <c r="H14" i="1118"/>
  <c r="H13" i="1117"/>
  <c r="H12" i="1116"/>
  <c r="H11" i="1115"/>
  <c r="H10" i="1114"/>
  <c r="H9" i="1113"/>
  <c r="H8" i="1112"/>
  <c r="H7" i="1111"/>
  <c r="H6" i="1110"/>
  <c r="H5" i="1109"/>
  <c r="H4" i="1108"/>
  <c r="H3" i="1107"/>
  <c r="H2" i="1106"/>
  <c r="H45" i="1105"/>
  <c r="H44" i="1104"/>
  <c r="H43" i="1103"/>
  <c r="H42" i="1102"/>
  <c r="H41" i="1101"/>
  <c r="H40" i="1100"/>
  <c r="H39" i="1078"/>
  <c r="H33" i="1260"/>
  <c r="H32" i="1259"/>
  <c r="H31" i="1258"/>
  <c r="H30" i="1257"/>
  <c r="H29" i="1256"/>
  <c r="H28" i="1255"/>
  <c r="H27" i="1254"/>
  <c r="H26" i="1253"/>
  <c r="H25" i="1252"/>
  <c r="H24" i="1251"/>
  <c r="H23" i="1250"/>
  <c r="H22" i="1249"/>
  <c r="H21" i="1248"/>
  <c r="H20" i="1247"/>
  <c r="H19" i="1246"/>
  <c r="H18" i="1245"/>
  <c r="H17" i="1244"/>
  <c r="H16" i="1243"/>
  <c r="H15" i="1242"/>
  <c r="H14" i="1241"/>
  <c r="H13" i="1240"/>
  <c r="H12" i="1239"/>
  <c r="H11" i="1238"/>
  <c r="H10" i="1237"/>
  <c r="H8" i="1235"/>
  <c r="H7" i="1234"/>
  <c r="H6" i="1233"/>
  <c r="H5" i="1232"/>
  <c r="H4" i="1231"/>
  <c r="H3" i="1230"/>
  <c r="H9" i="1236"/>
  <c r="H44" i="1227"/>
  <c r="H43" i="1226"/>
  <c r="H42" i="1225"/>
  <c r="H41" i="1224"/>
  <c r="H40" i="1223"/>
  <c r="H39" i="1222"/>
  <c r="H38" i="1221"/>
  <c r="H2" i="1229"/>
  <c r="H45" i="1228"/>
  <c r="H36" i="1219"/>
  <c r="H35" i="1218"/>
  <c r="H33" i="1141"/>
  <c r="H32" i="1140"/>
  <c r="H31" i="1139"/>
  <c r="H30" i="1138"/>
  <c r="H37" i="1220"/>
  <c r="H29" i="1137"/>
  <c r="H28" i="1136"/>
  <c r="H27" i="1135"/>
  <c r="H26" i="1134"/>
  <c r="H25" i="1133"/>
  <c r="H24" i="1132"/>
  <c r="H23" i="1131"/>
  <c r="H22" i="1130"/>
  <c r="H21" i="1129"/>
  <c r="H20" i="1128"/>
  <c r="H19" i="1127"/>
  <c r="H18" i="1126"/>
  <c r="H17" i="1125"/>
  <c r="H16" i="1124"/>
  <c r="H15" i="1123"/>
  <c r="H14" i="1122"/>
  <c r="H13" i="1121"/>
  <c r="H12" i="1120"/>
  <c r="H11" i="1119"/>
  <c r="H10" i="1118"/>
  <c r="H9" i="1117"/>
  <c r="H8" i="1116"/>
  <c r="H7" i="1115"/>
  <c r="H6" i="1114"/>
  <c r="H5" i="1113"/>
  <c r="H4" i="1112"/>
  <c r="H3" i="1111"/>
  <c r="H2" i="1110"/>
  <c r="H45" i="1109"/>
  <c r="H44" i="1108"/>
  <c r="H43" i="1107"/>
  <c r="H42" i="1106"/>
  <c r="H41" i="1105"/>
  <c r="H40" i="1104"/>
  <c r="H39" i="1103"/>
  <c r="H38" i="1102"/>
  <c r="H37" i="1101"/>
  <c r="H36" i="1100"/>
  <c r="H35" i="1078"/>
  <c r="H29" i="1260"/>
  <c r="H28" i="1259"/>
  <c r="H27" i="1258"/>
  <c r="H26" i="1257"/>
  <c r="H25" i="1256"/>
  <c r="H24" i="1255"/>
  <c r="H23" i="1254"/>
  <c r="H22" i="1253"/>
  <c r="H21" i="1252"/>
  <c r="H20" i="1251"/>
  <c r="H19" i="1250"/>
  <c r="H18" i="1249"/>
  <c r="H17" i="1248"/>
  <c r="H16" i="1247"/>
  <c r="H15" i="1246"/>
  <c r="H14" i="1245"/>
  <c r="H13" i="1244"/>
  <c r="H12" i="1243"/>
  <c r="H11" i="1242"/>
  <c r="H10" i="1241"/>
  <c r="H9" i="1240"/>
  <c r="H8" i="1239"/>
  <c r="H7" i="1238"/>
  <c r="H6" i="1237"/>
  <c r="H4" i="1235"/>
  <c r="H3" i="1234"/>
  <c r="H2" i="1233"/>
  <c r="H45" i="1232"/>
  <c r="H44" i="1231"/>
  <c r="H43" i="1230"/>
  <c r="H42" i="1229"/>
  <c r="H5" i="1236"/>
  <c r="H40" i="1227"/>
  <c r="H39" i="1226"/>
  <c r="H38" i="1225"/>
  <c r="H37" i="1224"/>
  <c r="H36" i="1223"/>
  <c r="H35" i="1222"/>
  <c r="H34" i="1221"/>
  <c r="H41" i="1228"/>
  <c r="H32" i="1219"/>
  <c r="H31" i="1218"/>
  <c r="H29" i="1141"/>
  <c r="H28" i="1140"/>
  <c r="H27" i="1139"/>
  <c r="H26" i="1138"/>
  <c r="H33" i="1220"/>
  <c r="H25" i="1137"/>
  <c r="H24" i="1136"/>
  <c r="H23" i="1135"/>
  <c r="H22" i="1134"/>
  <c r="H21" i="1133"/>
  <c r="H20" i="1132"/>
  <c r="H19" i="1131"/>
  <c r="H18" i="1130"/>
  <c r="H17" i="1129"/>
  <c r="H16" i="1128"/>
  <c r="H15" i="1127"/>
  <c r="H14" i="1126"/>
  <c r="H13" i="1125"/>
  <c r="H12" i="1124"/>
  <c r="H11" i="1123"/>
  <c r="H10" i="1122"/>
  <c r="H9" i="1121"/>
  <c r="H8" i="1120"/>
  <c r="H7" i="1119"/>
  <c r="H6" i="1118"/>
  <c r="H5" i="1117"/>
  <c r="H4" i="1116"/>
  <c r="H3" i="1115"/>
  <c r="H2" i="1114"/>
  <c r="H45" i="1113"/>
  <c r="H44" i="1112"/>
  <c r="H43" i="1111"/>
  <c r="H42" i="1110"/>
  <c r="H41" i="1109"/>
  <c r="H40" i="1108"/>
  <c r="H39" i="1107"/>
  <c r="H38" i="1106"/>
  <c r="H37" i="1105"/>
  <c r="H36" i="1104"/>
  <c r="H35" i="1103"/>
  <c r="H34" i="1102"/>
  <c r="H33" i="1101"/>
  <c r="H32" i="1100"/>
  <c r="H31" i="1078"/>
  <c r="H25" i="1260"/>
  <c r="H24" i="1259"/>
  <c r="H23" i="1258"/>
  <c r="H22" i="1257"/>
  <c r="H21" i="1256"/>
  <c r="H20" i="1255"/>
  <c r="H19" i="1254"/>
  <c r="H18" i="1253"/>
  <c r="H17" i="1252"/>
  <c r="H16" i="1251"/>
  <c r="H15" i="1250"/>
  <c r="H14" i="1249"/>
  <c r="H13" i="1248"/>
  <c r="H12" i="1247"/>
  <c r="H11" i="1246"/>
  <c r="H10" i="1245"/>
  <c r="H9" i="1244"/>
  <c r="H8" i="1243"/>
  <c r="H7" i="1242"/>
  <c r="H6" i="1241"/>
  <c r="H5" i="1240"/>
  <c r="H4" i="1239"/>
  <c r="H3" i="1238"/>
  <c r="H2" i="1237"/>
  <c r="H45" i="1236"/>
  <c r="H43" i="1234"/>
  <c r="H42" i="1233"/>
  <c r="H41" i="1232"/>
  <c r="H40" i="1231"/>
  <c r="H39" i="1230"/>
  <c r="H38" i="1229"/>
  <c r="H44" i="1235"/>
  <c r="H36" i="1227"/>
  <c r="H35" i="1226"/>
  <c r="H34" i="1225"/>
  <c r="H33" i="1224"/>
  <c r="H32" i="1223"/>
  <c r="H31" i="1222"/>
  <c r="H30" i="1221"/>
  <c r="H37" i="1228"/>
  <c r="H28" i="1219"/>
  <c r="H27" i="1218"/>
  <c r="H25" i="1141"/>
  <c r="H24" i="1140"/>
  <c r="H23" i="1139"/>
  <c r="H22" i="1138"/>
  <c r="H29" i="1220"/>
  <c r="H21" i="1137"/>
  <c r="H20" i="1136"/>
  <c r="H19" i="1135"/>
  <c r="H18" i="1134"/>
  <c r="H17" i="1133"/>
  <c r="H16" i="1132"/>
  <c r="H15" i="1131"/>
  <c r="H14" i="1130"/>
  <c r="H13" i="1129"/>
  <c r="H12" i="1128"/>
  <c r="H11" i="1127"/>
  <c r="H10" i="1126"/>
  <c r="H9" i="1125"/>
  <c r="H8" i="1124"/>
  <c r="H7" i="1123"/>
  <c r="H6" i="1122"/>
  <c r="H5" i="1121"/>
  <c r="H4" i="1120"/>
  <c r="H3" i="1119"/>
  <c r="H2" i="1118"/>
  <c r="H45" i="1117"/>
  <c r="H44" i="1116"/>
  <c r="H43" i="1115"/>
  <c r="H42" i="1114"/>
  <c r="H41" i="1113"/>
  <c r="H40" i="1112"/>
  <c r="H39" i="1111"/>
  <c r="H38" i="1110"/>
  <c r="H37" i="1109"/>
  <c r="H36" i="1108"/>
  <c r="H35" i="1107"/>
  <c r="H34" i="1106"/>
  <c r="H33" i="1105"/>
  <c r="H32" i="1104"/>
  <c r="H31" i="1103"/>
  <c r="H30" i="1102"/>
  <c r="H29" i="1101"/>
  <c r="H28" i="1100"/>
  <c r="H27" i="1078"/>
  <c r="G27" i="1260"/>
  <c r="G26" i="1259"/>
  <c r="G25" i="1258"/>
  <c r="G24" i="1257"/>
  <c r="G23" i="1256"/>
  <c r="G21" i="1254"/>
  <c r="G20" i="1253"/>
  <c r="G19" i="1252"/>
  <c r="G22" i="1255"/>
  <c r="G18" i="1251"/>
  <c r="G17" i="1250"/>
  <c r="G16" i="1249"/>
  <c r="G15" i="1248"/>
  <c r="G14" i="1247"/>
  <c r="G13" i="1246"/>
  <c r="G12" i="1245"/>
  <c r="G11" i="1244"/>
  <c r="G10" i="1243"/>
  <c r="G9" i="1242"/>
  <c r="G8" i="1241"/>
  <c r="G7" i="1240"/>
  <c r="G6" i="1239"/>
  <c r="G5" i="1238"/>
  <c r="G4" i="1237"/>
  <c r="G3" i="1236"/>
  <c r="G2" i="1235"/>
  <c r="G45" i="1234"/>
  <c r="G44" i="1233"/>
  <c r="G43" i="1232"/>
  <c r="G42" i="1231"/>
  <c r="G41" i="1230"/>
  <c r="G40" i="1229"/>
  <c r="G39" i="1228"/>
  <c r="G38" i="1227"/>
  <c r="G37" i="1226"/>
  <c r="G36" i="1225"/>
  <c r="G35" i="1224"/>
  <c r="G34" i="1223"/>
  <c r="G33" i="1222"/>
  <c r="G32" i="1221"/>
  <c r="G31" i="1220"/>
  <c r="G27" i="1141"/>
  <c r="G26" i="1140"/>
  <c r="G30" i="1219"/>
  <c r="G29" i="1218"/>
  <c r="G24" i="1138"/>
  <c r="G25" i="1139"/>
  <c r="G23" i="1137"/>
  <c r="G22" i="1136"/>
  <c r="G21" i="1135"/>
  <c r="G20" i="1134"/>
  <c r="G19" i="1133"/>
  <c r="G18" i="1132"/>
  <c r="G17" i="1131"/>
  <c r="G16" i="1130"/>
  <c r="G15" i="1129"/>
  <c r="G14" i="1128"/>
  <c r="G13" i="1127"/>
  <c r="G12" i="1126"/>
  <c r="G11" i="1125"/>
  <c r="G10" i="1124"/>
  <c r="G9" i="1123"/>
  <c r="G8" i="1122"/>
  <c r="G7" i="1121"/>
  <c r="G6" i="1120"/>
  <c r="G5" i="1119"/>
  <c r="G4" i="1118"/>
  <c r="G3" i="1117"/>
  <c r="G2" i="1116"/>
  <c r="G45" i="1115"/>
  <c r="G44" i="1114"/>
  <c r="G43" i="1113"/>
  <c r="G42" i="1112"/>
  <c r="G41" i="1111"/>
  <c r="G40" i="1110"/>
  <c r="G39" i="1109"/>
  <c r="G38" i="1108"/>
  <c r="G37" i="1107"/>
  <c r="G36" i="1106"/>
  <c r="G35" i="1105"/>
  <c r="G34" i="1104"/>
  <c r="G33" i="1103"/>
  <c r="G32" i="1102"/>
  <c r="G31" i="1101"/>
  <c r="G30" i="1100"/>
  <c r="G29" i="1078"/>
  <c r="G23" i="1260"/>
  <c r="G22" i="1259"/>
  <c r="G21" i="1258"/>
  <c r="G20" i="1257"/>
  <c r="G17" i="1254"/>
  <c r="G16" i="1253"/>
  <c r="G15" i="1252"/>
  <c r="G19" i="1256"/>
  <c r="G18" i="1255"/>
  <c r="G14" i="1251"/>
  <c r="G13" i="1250"/>
  <c r="G12" i="1249"/>
  <c r="G11" i="1248"/>
  <c r="G10" i="1247"/>
  <c r="G9" i="1246"/>
  <c r="G8" i="1245"/>
  <c r="G7" i="1244"/>
  <c r="G6" i="1243"/>
  <c r="G5" i="1242"/>
  <c r="G4" i="1241"/>
  <c r="G3" i="1240"/>
  <c r="G2" i="1239"/>
  <c r="G45" i="1238"/>
  <c r="G44" i="1237"/>
  <c r="G43" i="1236"/>
  <c r="G42" i="1235"/>
  <c r="G41" i="1234"/>
  <c r="G40" i="1233"/>
  <c r="G39" i="1232"/>
  <c r="G38" i="1231"/>
  <c r="G37" i="1230"/>
  <c r="G36" i="1229"/>
  <c r="G35" i="1228"/>
  <c r="G34" i="1227"/>
  <c r="G33" i="1226"/>
  <c r="G32" i="1225"/>
  <c r="G31" i="1224"/>
  <c r="G30" i="1223"/>
  <c r="G29" i="1222"/>
  <c r="G28" i="1221"/>
  <c r="G27" i="1220"/>
  <c r="G23" i="1141"/>
  <c r="G22" i="1140"/>
  <c r="G26" i="1219"/>
  <c r="G25" i="1218"/>
  <c r="G20" i="1138"/>
  <c r="G21" i="1139"/>
  <c r="G19" i="1137"/>
  <c r="G18" i="1136"/>
  <c r="G17" i="1135"/>
  <c r="G16" i="1134"/>
  <c r="G15" i="1133"/>
  <c r="G14" i="1132"/>
  <c r="G13" i="1131"/>
  <c r="G12" i="1130"/>
  <c r="G11" i="1129"/>
  <c r="G10" i="1128"/>
  <c r="G9" i="1127"/>
  <c r="G8" i="1126"/>
  <c r="G7" i="1125"/>
  <c r="G6" i="1124"/>
  <c r="G5" i="1123"/>
  <c r="G4" i="1122"/>
  <c r="G3" i="1121"/>
  <c r="G2" i="1120"/>
  <c r="G45" i="1119"/>
  <c r="G44" i="1118"/>
  <c r="G43" i="1117"/>
  <c r="G42" i="1116"/>
  <c r="G41" i="1115"/>
  <c r="G40" i="1114"/>
  <c r="G39" i="1113"/>
  <c r="G38" i="1112"/>
  <c r="G37" i="1111"/>
  <c r="G36" i="1110"/>
  <c r="G35" i="1109"/>
  <c r="G34" i="1108"/>
  <c r="G33" i="1107"/>
  <c r="G32" i="1106"/>
  <c r="G31" i="1105"/>
  <c r="G30" i="1104"/>
  <c r="G29" i="1103"/>
  <c r="G28" i="1102"/>
  <c r="G27" i="1101"/>
  <c r="G26" i="1100"/>
  <c r="G25" i="1078"/>
  <c r="F39" i="1260"/>
  <c r="F38" i="1259"/>
  <c r="F37" i="1258"/>
  <c r="F36" i="1257"/>
  <c r="F35" i="1256"/>
  <c r="F34" i="1255"/>
  <c r="F33" i="1254"/>
  <c r="F32" i="1253"/>
  <c r="F30" i="1251"/>
  <c r="F29" i="1250"/>
  <c r="F28" i="1249"/>
  <c r="F27" i="1248"/>
  <c r="F26" i="1247"/>
  <c r="F31" i="1252"/>
  <c r="F25" i="1246"/>
  <c r="F24" i="1245"/>
  <c r="F23" i="1244"/>
  <c r="F22" i="1243"/>
  <c r="F21" i="1242"/>
  <c r="F20" i="1241"/>
  <c r="F19" i="1240"/>
  <c r="F18" i="1239"/>
  <c r="F17" i="1238"/>
  <c r="F16" i="1237"/>
  <c r="F15" i="1236"/>
  <c r="F14" i="1235"/>
  <c r="F13" i="1234"/>
  <c r="F12" i="1233"/>
  <c r="F11" i="1232"/>
  <c r="F10" i="1231"/>
  <c r="F9" i="1230"/>
  <c r="F8" i="1229"/>
  <c r="F7" i="1228"/>
  <c r="F6" i="1227"/>
  <c r="F5" i="1226"/>
  <c r="F4" i="1225"/>
  <c r="F3" i="1224"/>
  <c r="F2" i="1223"/>
  <c r="F45" i="1222"/>
  <c r="F44" i="1221"/>
  <c r="F43" i="1220"/>
  <c r="F42" i="1219"/>
  <c r="F41" i="1218"/>
  <c r="F39" i="1141"/>
  <c r="F38" i="1140"/>
  <c r="F37" i="1139"/>
  <c r="F36" i="1138"/>
  <c r="F35" i="1137"/>
  <c r="F34" i="1136"/>
  <c r="F33" i="1135"/>
  <c r="F32" i="1134"/>
  <c r="F31" i="1133"/>
  <c r="F30" i="1132"/>
  <c r="F29" i="1131"/>
  <c r="F28" i="1130"/>
  <c r="F27" i="1129"/>
  <c r="F26" i="1128"/>
  <c r="F25" i="1127"/>
  <c r="F24" i="1126"/>
  <c r="F23" i="1125"/>
  <c r="F22" i="1124"/>
  <c r="F21" i="1123"/>
  <c r="F20" i="1122"/>
  <c r="F19" i="1121"/>
  <c r="F18" i="1120"/>
  <c r="F17" i="1119"/>
  <c r="F16" i="1118"/>
  <c r="F15" i="1117"/>
  <c r="F14" i="1116"/>
  <c r="F13" i="1115"/>
  <c r="F12" i="1114"/>
  <c r="F11" i="1113"/>
  <c r="F10" i="1112"/>
  <c r="F9" i="1111"/>
  <c r="F8" i="1110"/>
  <c r="F7" i="1109"/>
  <c r="F6" i="1108"/>
  <c r="F5" i="1107"/>
  <c r="F4" i="1106"/>
  <c r="F3" i="1105"/>
  <c r="F2" i="1104"/>
  <c r="F45" i="1103"/>
  <c r="F44" i="1102"/>
  <c r="F43" i="1101"/>
  <c r="F42" i="1100"/>
  <c r="F41" i="1078"/>
  <c r="F32" i="1260"/>
  <c r="F31" i="1259"/>
  <c r="F30" i="1258"/>
  <c r="F29" i="1257"/>
  <c r="F28" i="1256"/>
  <c r="F27" i="1255"/>
  <c r="F26" i="1254"/>
  <c r="F25" i="1253"/>
  <c r="F23" i="1251"/>
  <c r="F22" i="1250"/>
  <c r="F21" i="1249"/>
  <c r="F20" i="1248"/>
  <c r="F19" i="1247"/>
  <c r="F24" i="1252"/>
  <c r="F18" i="1246"/>
  <c r="F17" i="1245"/>
  <c r="F16" i="1244"/>
  <c r="F15" i="1243"/>
  <c r="F14" i="1242"/>
  <c r="F13" i="1241"/>
  <c r="F12" i="1240"/>
  <c r="F11" i="1239"/>
  <c r="F10" i="1238"/>
  <c r="F9" i="1237"/>
  <c r="F8" i="1236"/>
  <c r="F7" i="1235"/>
  <c r="F6" i="1234"/>
  <c r="F5" i="1233"/>
  <c r="F4" i="1232"/>
  <c r="F3" i="1231"/>
  <c r="F2" i="1230"/>
  <c r="F45" i="1229"/>
  <c r="F44" i="1228"/>
  <c r="F43" i="1227"/>
  <c r="F42" i="1226"/>
  <c r="F41" i="1225"/>
  <c r="F40" i="1224"/>
  <c r="F39" i="1223"/>
  <c r="F38" i="1222"/>
  <c r="F37" i="1221"/>
  <c r="F36" i="1220"/>
  <c r="F35" i="1219"/>
  <c r="F34" i="1218"/>
  <c r="F32" i="1141"/>
  <c r="F31" i="1140"/>
  <c r="F30" i="1139"/>
  <c r="F29" i="1138"/>
  <c r="F28" i="1137"/>
  <c r="F27" i="1136"/>
  <c r="F26" i="1135"/>
  <c r="F25" i="1134"/>
  <c r="F24" i="1133"/>
  <c r="F23" i="1132"/>
  <c r="F22" i="1131"/>
  <c r="F21" i="1130"/>
  <c r="F20" i="1129"/>
  <c r="F19" i="1128"/>
  <c r="F18" i="1127"/>
  <c r="F17" i="1126"/>
  <c r="F16" i="1125"/>
  <c r="F15" i="1124"/>
  <c r="F14" i="1123"/>
  <c r="F13" i="1122"/>
  <c r="F12" i="1121"/>
  <c r="F11" i="1120"/>
  <c r="F10" i="1119"/>
  <c r="F9" i="1118"/>
  <c r="F8" i="1117"/>
  <c r="F7" i="1116"/>
  <c r="F6" i="1115"/>
  <c r="F5" i="1114"/>
  <c r="F4" i="1113"/>
  <c r="F3" i="1112"/>
  <c r="F2" i="1111"/>
  <c r="F45" i="1110"/>
  <c r="F44" i="1109"/>
  <c r="F43" i="1108"/>
  <c r="F42" i="1107"/>
  <c r="F41" i="1106"/>
  <c r="F40" i="1105"/>
  <c r="F39" i="1104"/>
  <c r="F38" i="1103"/>
  <c r="F37" i="1102"/>
  <c r="F36" i="1101"/>
  <c r="F35" i="1100"/>
  <c r="F34" i="1078"/>
  <c r="I44" i="1260"/>
  <c r="I43" i="1259"/>
  <c r="I42" i="1258"/>
  <c r="I41" i="1257"/>
  <c r="I40" i="1256"/>
  <c r="I39" i="1255"/>
  <c r="I38" i="1254"/>
  <c r="I37" i="1253"/>
  <c r="I36" i="1252"/>
  <c r="I35" i="1251"/>
  <c r="I34" i="1250"/>
  <c r="I33" i="1249"/>
  <c r="I32" i="1248"/>
  <c r="I30" i="1246"/>
  <c r="I29" i="1245"/>
  <c r="I28" i="1244"/>
  <c r="I31" i="1247"/>
  <c r="I26" i="1242"/>
  <c r="I25" i="1241"/>
  <c r="I24" i="1240"/>
  <c r="I23" i="1239"/>
  <c r="I22" i="1238"/>
  <c r="I21" i="1237"/>
  <c r="I20" i="1236"/>
  <c r="I27" i="1243"/>
  <c r="I19" i="1235"/>
  <c r="I18" i="1234"/>
  <c r="I17" i="1233"/>
  <c r="I16" i="1232"/>
  <c r="I15" i="1231"/>
  <c r="I14" i="1230"/>
  <c r="I13" i="1229"/>
  <c r="I12" i="1228"/>
  <c r="I11" i="1227"/>
  <c r="I10" i="1226"/>
  <c r="I9" i="1225"/>
  <c r="I8" i="1224"/>
  <c r="I7" i="1223"/>
  <c r="I6" i="1222"/>
  <c r="I5" i="1221"/>
  <c r="I44" i="1141"/>
  <c r="I43" i="1140"/>
  <c r="I42" i="1139"/>
  <c r="I4" i="1220"/>
  <c r="I3" i="1219"/>
  <c r="I2" i="1218"/>
  <c r="I40" i="1137"/>
  <c r="I39" i="1136"/>
  <c r="I38" i="1135"/>
  <c r="I37" i="1134"/>
  <c r="I36" i="1133"/>
  <c r="I35" i="1132"/>
  <c r="I34" i="1131"/>
  <c r="I33" i="1130"/>
  <c r="I32" i="1129"/>
  <c r="I31" i="1128"/>
  <c r="I30" i="1127"/>
  <c r="I29" i="1126"/>
  <c r="I28" i="1125"/>
  <c r="I27" i="1124"/>
  <c r="I26" i="1123"/>
  <c r="I25" i="1122"/>
  <c r="I24" i="1121"/>
  <c r="I23" i="1120"/>
  <c r="I22" i="1119"/>
  <c r="I21" i="1118"/>
  <c r="I20" i="1117"/>
  <c r="I19" i="1116"/>
  <c r="I18" i="1115"/>
  <c r="I17" i="1114"/>
  <c r="I16" i="1113"/>
  <c r="I15" i="1112"/>
  <c r="I14" i="1111"/>
  <c r="I13" i="1110"/>
  <c r="I12" i="1109"/>
  <c r="I11" i="1108"/>
  <c r="I41" i="1138"/>
  <c r="I10" i="1107"/>
  <c r="I9" i="1106"/>
  <c r="I8" i="1105"/>
  <c r="I7" i="1104"/>
  <c r="I6" i="1103"/>
  <c r="I5" i="1102"/>
  <c r="I4" i="1101"/>
  <c r="I3" i="1100"/>
  <c r="I2" i="1078"/>
  <c r="G35" i="1260"/>
  <c r="G34" i="1259"/>
  <c r="G33" i="1258"/>
  <c r="G32" i="1257"/>
  <c r="G31" i="1256"/>
  <c r="G29" i="1254"/>
  <c r="G28" i="1253"/>
  <c r="G27" i="1252"/>
  <c r="G30" i="1255"/>
  <c r="G26" i="1251"/>
  <c r="G25" i="1250"/>
  <c r="G24" i="1249"/>
  <c r="G23" i="1248"/>
  <c r="G22" i="1247"/>
  <c r="G21" i="1246"/>
  <c r="G20" i="1245"/>
  <c r="G19" i="1244"/>
  <c r="G18" i="1243"/>
  <c r="G17" i="1242"/>
  <c r="G16" i="1241"/>
  <c r="G15" i="1240"/>
  <c r="G14" i="1239"/>
  <c r="G13" i="1238"/>
  <c r="G12" i="1237"/>
  <c r="G11" i="1236"/>
  <c r="G10" i="1235"/>
  <c r="G9" i="1234"/>
  <c r="G8" i="1233"/>
  <c r="G7" i="1232"/>
  <c r="G6" i="1231"/>
  <c r="G5" i="1230"/>
  <c r="G4" i="1229"/>
  <c r="G3" i="1228"/>
  <c r="G2" i="1227"/>
  <c r="G45" i="1226"/>
  <c r="G44" i="1225"/>
  <c r="G43" i="1224"/>
  <c r="G42" i="1223"/>
  <c r="G41" i="1222"/>
  <c r="G40" i="1221"/>
  <c r="G39" i="1220"/>
  <c r="G35" i="1141"/>
  <c r="G34" i="1140"/>
  <c r="G38" i="1219"/>
  <c r="G37" i="1218"/>
  <c r="G32" i="1138"/>
  <c r="G33" i="1139"/>
  <c r="G31" i="1137"/>
  <c r="G30" i="1136"/>
  <c r="G29" i="1135"/>
  <c r="G28" i="1134"/>
  <c r="G27" i="1133"/>
  <c r="G26" i="1132"/>
  <c r="G25" i="1131"/>
  <c r="G24" i="1130"/>
  <c r="G23" i="1129"/>
  <c r="G22" i="1128"/>
  <c r="G21" i="1127"/>
  <c r="G20" i="1126"/>
  <c r="G19" i="1125"/>
  <c r="G18" i="1124"/>
  <c r="G17" i="1123"/>
  <c r="G16" i="1122"/>
  <c r="G15" i="1121"/>
  <c r="G14" i="1120"/>
  <c r="G13" i="1119"/>
  <c r="G12" i="1118"/>
  <c r="G11" i="1117"/>
  <c r="G10" i="1116"/>
  <c r="G9" i="1115"/>
  <c r="G8" i="1114"/>
  <c r="G7" i="1113"/>
  <c r="G6" i="1112"/>
  <c r="G5" i="1111"/>
  <c r="G4" i="1110"/>
  <c r="G3" i="1109"/>
  <c r="G2" i="1108"/>
  <c r="G45" i="1107"/>
  <c r="G44" i="1106"/>
  <c r="G43" i="1105"/>
  <c r="G42" i="1104"/>
  <c r="G41" i="1103"/>
  <c r="G40" i="1102"/>
  <c r="G39" i="1101"/>
  <c r="G38" i="1100"/>
  <c r="G37" i="1078"/>
  <c r="I40" i="1260"/>
  <c r="I39" i="1259"/>
  <c r="I38" i="1258"/>
  <c r="I37" i="1257"/>
  <c r="I36" i="1256"/>
  <c r="I35" i="1255"/>
  <c r="I34" i="1254"/>
  <c r="I33" i="1253"/>
  <c r="I32" i="1252"/>
  <c r="I31" i="1251"/>
  <c r="I30" i="1250"/>
  <c r="I29" i="1249"/>
  <c r="I26" i="1246"/>
  <c r="I25" i="1245"/>
  <c r="I24" i="1244"/>
  <c r="I28" i="1248"/>
  <c r="I27" i="1247"/>
  <c r="I22" i="1242"/>
  <c r="I21" i="1241"/>
  <c r="I20" i="1240"/>
  <c r="I19" i="1239"/>
  <c r="I18" i="1238"/>
  <c r="I17" i="1237"/>
  <c r="I16" i="1236"/>
  <c r="I23" i="1243"/>
  <c r="I15" i="1235"/>
  <c r="I14" i="1234"/>
  <c r="I13" i="1233"/>
  <c r="I12" i="1232"/>
  <c r="I11" i="1231"/>
  <c r="I10" i="1230"/>
  <c r="I9" i="1229"/>
  <c r="I8" i="1228"/>
  <c r="I7" i="1227"/>
  <c r="I6" i="1226"/>
  <c r="I5" i="1225"/>
  <c r="I4" i="1224"/>
  <c r="I3" i="1223"/>
  <c r="I2" i="1222"/>
  <c r="I45" i="1221"/>
  <c r="I44" i="1220"/>
  <c r="I40" i="1141"/>
  <c r="I39" i="1140"/>
  <c r="I38" i="1139"/>
  <c r="I43" i="1219"/>
  <c r="I42" i="1218"/>
  <c r="I36" i="1137"/>
  <c r="I35" i="1136"/>
  <c r="I34" i="1135"/>
  <c r="I33" i="1134"/>
  <c r="I32" i="1133"/>
  <c r="I31" i="1132"/>
  <c r="I30" i="1131"/>
  <c r="I29" i="1130"/>
  <c r="I28" i="1129"/>
  <c r="I27" i="1128"/>
  <c r="I26" i="1127"/>
  <c r="I25" i="1126"/>
  <c r="I24" i="1125"/>
  <c r="I23" i="1124"/>
  <c r="I22" i="1123"/>
  <c r="I21" i="1122"/>
  <c r="I20" i="1121"/>
  <c r="I19" i="1120"/>
  <c r="I18" i="1119"/>
  <c r="I17" i="1118"/>
  <c r="I16" i="1117"/>
  <c r="I15" i="1116"/>
  <c r="I14" i="1115"/>
  <c r="I13" i="1114"/>
  <c r="I12" i="1113"/>
  <c r="I11" i="1112"/>
  <c r="I10" i="1111"/>
  <c r="I9" i="1110"/>
  <c r="I8" i="1109"/>
  <c r="I7" i="1108"/>
  <c r="I37" i="1138"/>
  <c r="I6" i="1107"/>
  <c r="I5" i="1106"/>
  <c r="I4" i="1105"/>
  <c r="I3" i="1104"/>
  <c r="I2" i="1103"/>
  <c r="I45" i="1102"/>
  <c r="I44" i="1101"/>
  <c r="I43" i="1100"/>
  <c r="I42" i="1078"/>
  <c r="H41" i="1259"/>
  <c r="H42" i="1260"/>
  <c r="H40" i="1258"/>
  <c r="H39" i="1257"/>
  <c r="H38" i="1256"/>
  <c r="H37" i="1255"/>
  <c r="H36" i="1254"/>
  <c r="H35" i="1253"/>
  <c r="H34" i="1252"/>
  <c r="H33" i="1251"/>
  <c r="H32" i="1250"/>
  <c r="H31" i="1249"/>
  <c r="H30" i="1248"/>
  <c r="H29" i="1247"/>
  <c r="H28" i="1246"/>
  <c r="H27" i="1245"/>
  <c r="H26" i="1244"/>
  <c r="H25" i="1243"/>
  <c r="H24" i="1242"/>
  <c r="H23" i="1241"/>
  <c r="H22" i="1240"/>
  <c r="H21" i="1239"/>
  <c r="H20" i="1238"/>
  <c r="H19" i="1237"/>
  <c r="H17" i="1235"/>
  <c r="H16" i="1234"/>
  <c r="H15" i="1233"/>
  <c r="H14" i="1232"/>
  <c r="H13" i="1231"/>
  <c r="H12" i="1230"/>
  <c r="H18" i="1236"/>
  <c r="H10" i="1228"/>
  <c r="H9" i="1227"/>
  <c r="H8" i="1226"/>
  <c r="H7" i="1225"/>
  <c r="H6" i="1224"/>
  <c r="H5" i="1223"/>
  <c r="H4" i="1222"/>
  <c r="H11" i="1229"/>
  <c r="H2" i="1220"/>
  <c r="H45" i="1219"/>
  <c r="H44" i="1218"/>
  <c r="H42" i="1141"/>
  <c r="H41" i="1140"/>
  <c r="H40" i="1139"/>
  <c r="H39" i="1138"/>
  <c r="H3" i="1221"/>
  <c r="H38" i="1137"/>
  <c r="H37" i="1136"/>
  <c r="H36" i="1135"/>
  <c r="H35" i="1134"/>
  <c r="H34" i="1133"/>
  <c r="H33" i="1132"/>
  <c r="H32" i="1131"/>
  <c r="H31" i="1130"/>
  <c r="H30" i="1129"/>
  <c r="H29" i="1128"/>
  <c r="H28" i="1127"/>
  <c r="H27" i="1126"/>
  <c r="H26" i="1125"/>
  <c r="H25" i="1124"/>
  <c r="H24" i="1123"/>
  <c r="H23" i="1122"/>
  <c r="H22" i="1121"/>
  <c r="H21" i="1120"/>
  <c r="H20" i="1119"/>
  <c r="H19" i="1118"/>
  <c r="H18" i="1117"/>
  <c r="H17" i="1116"/>
  <c r="H16" i="1115"/>
  <c r="H15" i="1114"/>
  <c r="H14" i="1113"/>
  <c r="H13" i="1112"/>
  <c r="H12" i="1111"/>
  <c r="H11" i="1110"/>
  <c r="H10" i="1109"/>
  <c r="H9" i="1108"/>
  <c r="H8" i="1107"/>
  <c r="H7" i="1106"/>
  <c r="H6" i="1105"/>
  <c r="H5" i="1104"/>
  <c r="H4" i="1103"/>
  <c r="H3" i="1102"/>
  <c r="H2" i="1101"/>
  <c r="H45" i="1100"/>
  <c r="H44" i="1078"/>
  <c r="H38" i="1260"/>
  <c r="H37" i="1259"/>
  <c r="H36" i="1258"/>
  <c r="H35" i="1257"/>
  <c r="H34" i="1256"/>
  <c r="H33" i="1255"/>
  <c r="H32" i="1254"/>
  <c r="H31" i="1253"/>
  <c r="H30" i="1252"/>
  <c r="H29" i="1251"/>
  <c r="H28" i="1250"/>
  <c r="H27" i="1249"/>
  <c r="H26" i="1248"/>
  <c r="H25" i="1247"/>
  <c r="H24" i="1246"/>
  <c r="H23" i="1245"/>
  <c r="H22" i="1244"/>
  <c r="H21" i="1243"/>
  <c r="H20" i="1242"/>
  <c r="H19" i="1241"/>
  <c r="H18" i="1240"/>
  <c r="H17" i="1239"/>
  <c r="H16" i="1238"/>
  <c r="H15" i="1237"/>
  <c r="H13" i="1235"/>
  <c r="H12" i="1234"/>
  <c r="H11" i="1233"/>
  <c r="H10" i="1232"/>
  <c r="H9" i="1231"/>
  <c r="H8" i="1230"/>
  <c r="H14" i="1236"/>
  <c r="H6" i="1228"/>
  <c r="H5" i="1227"/>
  <c r="H4" i="1226"/>
  <c r="H3" i="1225"/>
  <c r="H2" i="1224"/>
  <c r="H45" i="1223"/>
  <c r="H44" i="1222"/>
  <c r="H43" i="1221"/>
  <c r="H7" i="1229"/>
  <c r="H41" i="1219"/>
  <c r="H40" i="1218"/>
  <c r="H38" i="1141"/>
  <c r="H37" i="1140"/>
  <c r="H36" i="1139"/>
  <c r="H35" i="1138"/>
  <c r="H42" i="1220"/>
  <c r="H34" i="1137"/>
  <c r="H33" i="1136"/>
  <c r="H32" i="1135"/>
  <c r="H31" i="1134"/>
  <c r="H30" i="1133"/>
  <c r="H29" i="1132"/>
  <c r="H28" i="1131"/>
  <c r="H27" i="1130"/>
  <c r="H26" i="1129"/>
  <c r="H25" i="1128"/>
  <c r="H24" i="1127"/>
  <c r="H23" i="1126"/>
  <c r="H22" i="1125"/>
  <c r="H21" i="1124"/>
  <c r="H20" i="1123"/>
  <c r="H19" i="1122"/>
  <c r="H18" i="1121"/>
  <c r="H17" i="1120"/>
  <c r="H16" i="1119"/>
  <c r="H15" i="1118"/>
  <c r="H14" i="1117"/>
  <c r="H13" i="1116"/>
  <c r="H12" i="1115"/>
  <c r="H11" i="1114"/>
  <c r="H10" i="1113"/>
  <c r="H9" i="1112"/>
  <c r="H8" i="1111"/>
  <c r="H7" i="1110"/>
  <c r="H6" i="1109"/>
  <c r="H5" i="1108"/>
  <c r="H4" i="1107"/>
  <c r="H3" i="1106"/>
  <c r="H2" i="1105"/>
  <c r="H45" i="1104"/>
  <c r="H44" i="1103"/>
  <c r="H43" i="1102"/>
  <c r="H42" i="1101"/>
  <c r="H41" i="1100"/>
  <c r="H40" i="1078"/>
  <c r="H34" i="1260"/>
  <c r="H33" i="1259"/>
  <c r="H32" i="1258"/>
  <c r="H31" i="1257"/>
  <c r="H30" i="1256"/>
  <c r="H29" i="1255"/>
  <c r="H28" i="1254"/>
  <c r="H27" i="1253"/>
  <c r="H26" i="1252"/>
  <c r="H25" i="1251"/>
  <c r="H24" i="1250"/>
  <c r="H23" i="1249"/>
  <c r="H22" i="1248"/>
  <c r="H21" i="1247"/>
  <c r="H20" i="1246"/>
  <c r="H19" i="1245"/>
  <c r="H18" i="1244"/>
  <c r="H17" i="1243"/>
  <c r="H16" i="1242"/>
  <c r="H15" i="1241"/>
  <c r="H14" i="1240"/>
  <c r="H13" i="1239"/>
  <c r="H12" i="1238"/>
  <c r="H11" i="1237"/>
  <c r="H9" i="1235"/>
  <c r="H8" i="1234"/>
  <c r="H7" i="1233"/>
  <c r="H6" i="1232"/>
  <c r="H5" i="1231"/>
  <c r="H4" i="1230"/>
  <c r="H10" i="1236"/>
  <c r="H2" i="1228"/>
  <c r="H45" i="1227"/>
  <c r="H44" i="1226"/>
  <c r="H43" i="1225"/>
  <c r="H42" i="1224"/>
  <c r="H41" i="1223"/>
  <c r="H40" i="1222"/>
  <c r="H39" i="1221"/>
  <c r="H3" i="1229"/>
  <c r="H37" i="1219"/>
  <c r="H36" i="1218"/>
  <c r="H34" i="1141"/>
  <c r="H33" i="1140"/>
  <c r="H32" i="1139"/>
  <c r="H31" i="1138"/>
  <c r="H38" i="1220"/>
  <c r="H30" i="1137"/>
  <c r="H29" i="1136"/>
  <c r="H28" i="1135"/>
  <c r="H27" i="1134"/>
  <c r="H26" i="1133"/>
  <c r="H25" i="1132"/>
  <c r="H24" i="1131"/>
  <c r="H23" i="1130"/>
  <c r="H22" i="1129"/>
  <c r="H21" i="1128"/>
  <c r="H20" i="1127"/>
  <c r="H19" i="1126"/>
  <c r="H18" i="1125"/>
  <c r="H17" i="1124"/>
  <c r="H16" i="1123"/>
  <c r="H15" i="1122"/>
  <c r="H14" i="1121"/>
  <c r="H13" i="1120"/>
  <c r="H12" i="1119"/>
  <c r="H11" i="1118"/>
  <c r="H10" i="1117"/>
  <c r="H9" i="1116"/>
  <c r="H8" i="1115"/>
  <c r="H7" i="1114"/>
  <c r="H6" i="1113"/>
  <c r="H5" i="1112"/>
  <c r="H4" i="1111"/>
  <c r="H3" i="1110"/>
  <c r="H2" i="1109"/>
  <c r="H45" i="1108"/>
  <c r="H44" i="1107"/>
  <c r="H43" i="1106"/>
  <c r="H42" i="1105"/>
  <c r="H41" i="1104"/>
  <c r="H40" i="1103"/>
  <c r="H39" i="1102"/>
  <c r="H38" i="1101"/>
  <c r="H37" i="1100"/>
  <c r="H36" i="1078"/>
  <c r="H30" i="1260"/>
  <c r="H29" i="1259"/>
  <c r="H28" i="1258"/>
  <c r="H27" i="1257"/>
  <c r="H26" i="1256"/>
  <c r="H25" i="1255"/>
  <c r="H24" i="1254"/>
  <c r="H23" i="1253"/>
  <c r="H22" i="1252"/>
  <c r="H21" i="1251"/>
  <c r="H20" i="1250"/>
  <c r="H19" i="1249"/>
  <c r="H18" i="1248"/>
  <c r="H17" i="1247"/>
  <c r="H16" i="1246"/>
  <c r="H15" i="1245"/>
  <c r="H14" i="1244"/>
  <c r="H13" i="1243"/>
  <c r="H12" i="1242"/>
  <c r="H11" i="1241"/>
  <c r="H10" i="1240"/>
  <c r="H9" i="1239"/>
  <c r="H8" i="1238"/>
  <c r="H7" i="1237"/>
  <c r="H5" i="1235"/>
  <c r="H4" i="1234"/>
  <c r="H3" i="1233"/>
  <c r="H2" i="1232"/>
  <c r="H45" i="1231"/>
  <c r="H44" i="1230"/>
  <c r="H43" i="1229"/>
  <c r="H6" i="1236"/>
  <c r="H41" i="1227"/>
  <c r="H40" i="1226"/>
  <c r="H39" i="1225"/>
  <c r="H38" i="1224"/>
  <c r="H37" i="1223"/>
  <c r="H36" i="1222"/>
  <c r="H35" i="1221"/>
  <c r="H42" i="1228"/>
  <c r="H33" i="1219"/>
  <c r="H32" i="1218"/>
  <c r="H30" i="1141"/>
  <c r="H29" i="1140"/>
  <c r="H28" i="1139"/>
  <c r="H27" i="1138"/>
  <c r="H34" i="1220"/>
  <c r="H26" i="1137"/>
  <c r="H25" i="1136"/>
  <c r="H24" i="1135"/>
  <c r="H23" i="1134"/>
  <c r="H22" i="1133"/>
  <c r="H21" i="1132"/>
  <c r="H20" i="1131"/>
  <c r="H19" i="1130"/>
  <c r="H18" i="1129"/>
  <c r="H17" i="1128"/>
  <c r="H16" i="1127"/>
  <c r="H15" i="1126"/>
  <c r="H14" i="1125"/>
  <c r="H13" i="1124"/>
  <c r="H12" i="1123"/>
  <c r="H11" i="1122"/>
  <c r="H10" i="1121"/>
  <c r="H9" i="1120"/>
  <c r="H8" i="1119"/>
  <c r="H7" i="1118"/>
  <c r="H6" i="1117"/>
  <c r="H5" i="1116"/>
  <c r="H4" i="1115"/>
  <c r="H3" i="1114"/>
  <c r="H2" i="1113"/>
  <c r="H45" i="1112"/>
  <c r="H44" i="1111"/>
  <c r="H43" i="1110"/>
  <c r="H42" i="1109"/>
  <c r="H41" i="1108"/>
  <c r="H40" i="1107"/>
  <c r="H39" i="1106"/>
  <c r="H38" i="1105"/>
  <c r="H37" i="1104"/>
  <c r="H36" i="1103"/>
  <c r="H35" i="1102"/>
  <c r="H34" i="1101"/>
  <c r="H33" i="1100"/>
  <c r="H32" i="1078"/>
  <c r="H26" i="1260"/>
  <c r="H25" i="1259"/>
  <c r="H24" i="1258"/>
  <c r="H23" i="1257"/>
  <c r="H22" i="1256"/>
  <c r="H21" i="1255"/>
  <c r="H20" i="1254"/>
  <c r="H19" i="1253"/>
  <c r="H18" i="1252"/>
  <c r="H17" i="1251"/>
  <c r="H16" i="1250"/>
  <c r="H15" i="1249"/>
  <c r="H14" i="1248"/>
  <c r="H13" i="1247"/>
  <c r="H12" i="1246"/>
  <c r="H11" i="1245"/>
  <c r="H10" i="1244"/>
  <c r="H9" i="1243"/>
  <c r="H8" i="1242"/>
  <c r="H7" i="1241"/>
  <c r="H6" i="1240"/>
  <c r="H5" i="1239"/>
  <c r="H4" i="1238"/>
  <c r="H3" i="1237"/>
  <c r="H44" i="1234"/>
  <c r="H43" i="1233"/>
  <c r="H42" i="1232"/>
  <c r="H41" i="1231"/>
  <c r="H40" i="1230"/>
  <c r="H39" i="1229"/>
  <c r="H2" i="1236"/>
  <c r="H45" i="1235"/>
  <c r="H37" i="1227"/>
  <c r="H36" i="1226"/>
  <c r="H35" i="1225"/>
  <c r="H34" i="1224"/>
  <c r="H33" i="1223"/>
  <c r="H32" i="1222"/>
  <c r="H31" i="1221"/>
  <c r="H38" i="1228"/>
  <c r="H29" i="1219"/>
  <c r="H28" i="1218"/>
  <c r="H26" i="1141"/>
  <c r="H25" i="1140"/>
  <c r="H24" i="1139"/>
  <c r="H23" i="1138"/>
  <c r="H30" i="1220"/>
  <c r="H22" i="1137"/>
  <c r="H21" i="1136"/>
  <c r="H20" i="1135"/>
  <c r="H19" i="1134"/>
  <c r="H18" i="1133"/>
  <c r="H17" i="1132"/>
  <c r="H16" i="1131"/>
  <c r="H15" i="1130"/>
  <c r="H14" i="1129"/>
  <c r="H13" i="1128"/>
  <c r="H12" i="1127"/>
  <c r="H11" i="1126"/>
  <c r="H10" i="1125"/>
  <c r="H9" i="1124"/>
  <c r="H8" i="1123"/>
  <c r="H7" i="1122"/>
  <c r="H6" i="1121"/>
  <c r="H5" i="1120"/>
  <c r="H4" i="1119"/>
  <c r="H3" i="1118"/>
  <c r="H2" i="1117"/>
  <c r="H45" i="1116"/>
  <c r="H44" i="1115"/>
  <c r="H43" i="1114"/>
  <c r="H42" i="1113"/>
  <c r="H41" i="1112"/>
  <c r="H40" i="1111"/>
  <c r="H39" i="1110"/>
  <c r="H38" i="1109"/>
  <c r="H37" i="1108"/>
  <c r="H36" i="1107"/>
  <c r="H35" i="1106"/>
  <c r="H34" i="1105"/>
  <c r="H33" i="1104"/>
  <c r="H32" i="1103"/>
  <c r="H31" i="1102"/>
  <c r="H30" i="1101"/>
  <c r="H29" i="1100"/>
  <c r="H28" i="1078"/>
  <c r="H22" i="1260"/>
  <c r="H21" i="1259"/>
  <c r="H20" i="1258"/>
  <c r="H19" i="1257"/>
  <c r="H18" i="1256"/>
  <c r="H17" i="1255"/>
  <c r="H16" i="1254"/>
  <c r="H15" i="1253"/>
  <c r="H14" i="1252"/>
  <c r="H13" i="1251"/>
  <c r="H12" i="1250"/>
  <c r="H11" i="1249"/>
  <c r="H10" i="1248"/>
  <c r="H9" i="1247"/>
  <c r="H8" i="1246"/>
  <c r="H7" i="1245"/>
  <c r="H6" i="1244"/>
  <c r="H5" i="1243"/>
  <c r="H4" i="1242"/>
  <c r="H3" i="1241"/>
  <c r="H2" i="1240"/>
  <c r="H45" i="1239"/>
  <c r="H44" i="1238"/>
  <c r="H43" i="1237"/>
  <c r="H42" i="1236"/>
  <c r="H41" i="1235"/>
  <c r="H40" i="1234"/>
  <c r="H39" i="1233"/>
  <c r="H38" i="1232"/>
  <c r="H37" i="1231"/>
  <c r="H36" i="1230"/>
  <c r="H35" i="1229"/>
  <c r="H33" i="1227"/>
  <c r="H32" i="1226"/>
  <c r="H31" i="1225"/>
  <c r="H30" i="1224"/>
  <c r="H29" i="1223"/>
  <c r="H28" i="1222"/>
  <c r="H34" i="1228"/>
  <c r="H25" i="1219"/>
  <c r="H24" i="1218"/>
  <c r="H22" i="1141"/>
  <c r="H21" i="1140"/>
  <c r="H20" i="1139"/>
  <c r="H19" i="1138"/>
  <c r="H27" i="1221"/>
  <c r="H26" i="1220"/>
  <c r="H18" i="1137"/>
  <c r="H17" i="1136"/>
  <c r="H16" i="1135"/>
  <c r="H15" i="1134"/>
  <c r="H14" i="1133"/>
  <c r="H13" i="1132"/>
  <c r="H12" i="1131"/>
  <c r="H11" i="1130"/>
  <c r="H10" i="1129"/>
  <c r="H9" i="1128"/>
  <c r="H8" i="1127"/>
  <c r="H7" i="1126"/>
  <c r="H6" i="1125"/>
  <c r="H5" i="1124"/>
  <c r="H4" i="1123"/>
  <c r="H3" i="1122"/>
  <c r="H2" i="1121"/>
  <c r="H45" i="1120"/>
  <c r="H44" i="1119"/>
  <c r="H43" i="1118"/>
  <c r="H42" i="1117"/>
  <c r="H41" i="1116"/>
  <c r="H40" i="1115"/>
  <c r="H39" i="1114"/>
  <c r="H38" i="1113"/>
  <c r="H37" i="1112"/>
  <c r="H36" i="1111"/>
  <c r="H35" i="1110"/>
  <c r="H34" i="1109"/>
  <c r="H33" i="1108"/>
  <c r="H32" i="1107"/>
  <c r="H31" i="1106"/>
  <c r="H30" i="1105"/>
  <c r="H29" i="1104"/>
  <c r="H28" i="1103"/>
  <c r="H27" i="1102"/>
  <c r="H26" i="1101"/>
  <c r="H25" i="1100"/>
  <c r="H24" i="1078"/>
  <c r="G30" i="1260"/>
  <c r="G29" i="1259"/>
  <c r="G28" i="1258"/>
  <c r="G27" i="1257"/>
  <c r="G26" i="1256"/>
  <c r="G24" i="1254"/>
  <c r="G23" i="1253"/>
  <c r="G22" i="1252"/>
  <c r="G25" i="1255"/>
  <c r="G21" i="1251"/>
  <c r="G20" i="1250"/>
  <c r="G19" i="1249"/>
  <c r="G18" i="1248"/>
  <c r="G17" i="1247"/>
  <c r="G16" i="1246"/>
  <c r="G15" i="1245"/>
  <c r="G14" i="1244"/>
  <c r="G13" i="1243"/>
  <c r="G12" i="1242"/>
  <c r="G11" i="1241"/>
  <c r="G10" i="1240"/>
  <c r="G9" i="1239"/>
  <c r="G8" i="1238"/>
  <c r="G7" i="1237"/>
  <c r="G6" i="1236"/>
  <c r="G5" i="1235"/>
  <c r="G4" i="1234"/>
  <c r="G3" i="1233"/>
  <c r="G2" i="1232"/>
  <c r="G45" i="1231"/>
  <c r="G44" i="1230"/>
  <c r="G43" i="1229"/>
  <c r="G42" i="1228"/>
  <c r="G41" i="1227"/>
  <c r="G40" i="1226"/>
  <c r="G39" i="1225"/>
  <c r="G38" i="1224"/>
  <c r="G37" i="1223"/>
  <c r="G36" i="1222"/>
  <c r="G35" i="1221"/>
  <c r="G34" i="1220"/>
  <c r="G30" i="1141"/>
  <c r="G29" i="1140"/>
  <c r="G33" i="1219"/>
  <c r="G32" i="1218"/>
  <c r="G28" i="1139"/>
  <c r="G27" i="1138"/>
  <c r="G26" i="1137"/>
  <c r="G25" i="1136"/>
  <c r="G24" i="1135"/>
  <c r="G23" i="1134"/>
  <c r="G22" i="1133"/>
  <c r="G21" i="1132"/>
  <c r="G20" i="1131"/>
  <c r="G19" i="1130"/>
  <c r="G18" i="1129"/>
  <c r="G17" i="1128"/>
  <c r="G16" i="1127"/>
  <c r="G15" i="1126"/>
  <c r="G14" i="1125"/>
  <c r="G13" i="1124"/>
  <c r="G12" i="1123"/>
  <c r="G11" i="1122"/>
  <c r="G10" i="1121"/>
  <c r="G9" i="1120"/>
  <c r="G8" i="1119"/>
  <c r="G7" i="1118"/>
  <c r="G6" i="1117"/>
  <c r="G5" i="1116"/>
  <c r="G4" i="1115"/>
  <c r="G3" i="1114"/>
  <c r="G2" i="1113"/>
  <c r="G45" i="1112"/>
  <c r="G44" i="1111"/>
  <c r="G43" i="1110"/>
  <c r="G42" i="1109"/>
  <c r="G41" i="1108"/>
  <c r="G40" i="1107"/>
  <c r="G39" i="1106"/>
  <c r="G38" i="1105"/>
  <c r="G37" i="1104"/>
  <c r="G36" i="1103"/>
  <c r="G35" i="1102"/>
  <c r="G34" i="1101"/>
  <c r="G33" i="1100"/>
  <c r="G32" i="1078"/>
  <c r="G25" i="1260"/>
  <c r="G24" i="1259"/>
  <c r="G23" i="1258"/>
  <c r="G22" i="1257"/>
  <c r="G21" i="1256"/>
  <c r="G19" i="1254"/>
  <c r="G18" i="1253"/>
  <c r="G17" i="1252"/>
  <c r="G20" i="1255"/>
  <c r="G16" i="1251"/>
  <c r="G15" i="1250"/>
  <c r="G14" i="1249"/>
  <c r="G13" i="1248"/>
  <c r="G12" i="1247"/>
  <c r="G11" i="1246"/>
  <c r="G10" i="1245"/>
  <c r="G9" i="1244"/>
  <c r="G8" i="1243"/>
  <c r="G7" i="1242"/>
  <c r="G6" i="1241"/>
  <c r="G5" i="1240"/>
  <c r="G4" i="1239"/>
  <c r="G3" i="1238"/>
  <c r="G2" i="1237"/>
  <c r="G45" i="1236"/>
  <c r="G44" i="1235"/>
  <c r="G43" i="1234"/>
  <c r="G42" i="1233"/>
  <c r="G41" i="1232"/>
  <c r="G40" i="1231"/>
  <c r="G39" i="1230"/>
  <c r="G38" i="1229"/>
  <c r="G37" i="1228"/>
  <c r="G36" i="1227"/>
  <c r="G35" i="1226"/>
  <c r="G34" i="1225"/>
  <c r="G33" i="1224"/>
  <c r="G32" i="1223"/>
  <c r="G31" i="1222"/>
  <c r="G30" i="1221"/>
  <c r="G29" i="1220"/>
  <c r="G25" i="1141"/>
  <c r="G24" i="1140"/>
  <c r="G28" i="1219"/>
  <c r="G27" i="1218"/>
  <c r="G23" i="1139"/>
  <c r="G22" i="1138"/>
  <c r="G21" i="1137"/>
  <c r="G20" i="1136"/>
  <c r="G19" i="1135"/>
  <c r="G18" i="1134"/>
  <c r="G17" i="1133"/>
  <c r="G16" i="1132"/>
  <c r="G15" i="1131"/>
  <c r="G14" i="1130"/>
  <c r="G13" i="1129"/>
  <c r="G12" i="1128"/>
  <c r="G11" i="1127"/>
  <c r="G10" i="1126"/>
  <c r="G9" i="1125"/>
  <c r="G8" i="1124"/>
  <c r="G7" i="1123"/>
  <c r="G6" i="1122"/>
  <c r="G5" i="1121"/>
  <c r="G4" i="1120"/>
  <c r="G3" i="1119"/>
  <c r="G2" i="1118"/>
  <c r="G45" i="1117"/>
  <c r="G44" i="1116"/>
  <c r="G43" i="1115"/>
  <c r="G42" i="1114"/>
  <c r="G41" i="1113"/>
  <c r="G40" i="1112"/>
  <c r="G39" i="1111"/>
  <c r="G38" i="1110"/>
  <c r="G37" i="1109"/>
  <c r="G36" i="1108"/>
  <c r="G35" i="1107"/>
  <c r="G34" i="1106"/>
  <c r="G33" i="1105"/>
  <c r="G32" i="1104"/>
  <c r="G31" i="1103"/>
  <c r="G30" i="1102"/>
  <c r="G29" i="1101"/>
  <c r="G28" i="1100"/>
  <c r="G27" i="1078"/>
  <c r="F43" i="1260"/>
  <c r="F42" i="1259"/>
  <c r="F41" i="1258"/>
  <c r="F40" i="1257"/>
  <c r="F39" i="1256"/>
  <c r="F38" i="1255"/>
  <c r="F37" i="1254"/>
  <c r="F36" i="1253"/>
  <c r="F34" i="1251"/>
  <c r="F33" i="1250"/>
  <c r="F32" i="1249"/>
  <c r="F31" i="1248"/>
  <c r="F30" i="1247"/>
  <c r="F35" i="1252"/>
  <c r="F29" i="1246"/>
  <c r="F28" i="1245"/>
  <c r="F27" i="1244"/>
  <c r="F26" i="1243"/>
  <c r="F25" i="1242"/>
  <c r="F24" i="1241"/>
  <c r="F23" i="1240"/>
  <c r="F22" i="1239"/>
  <c r="F21" i="1238"/>
  <c r="F20" i="1237"/>
  <c r="F19" i="1236"/>
  <c r="F18" i="1235"/>
  <c r="F17" i="1234"/>
  <c r="F16" i="1233"/>
  <c r="F15" i="1232"/>
  <c r="F14" i="1231"/>
  <c r="F13" i="1230"/>
  <c r="F12" i="1229"/>
  <c r="F11" i="1228"/>
  <c r="F10" i="1227"/>
  <c r="F9" i="1226"/>
  <c r="F8" i="1225"/>
  <c r="F7" i="1224"/>
  <c r="F6" i="1223"/>
  <c r="F5" i="1222"/>
  <c r="F4" i="1221"/>
  <c r="F3" i="1220"/>
  <c r="F2" i="1219"/>
  <c r="F45" i="1218"/>
  <c r="F43" i="1141"/>
  <c r="F42" i="1140"/>
  <c r="F41" i="1139"/>
  <c r="F40" i="1138"/>
  <c r="F39" i="1137"/>
  <c r="F38" i="1136"/>
  <c r="F37" i="1135"/>
  <c r="F36" i="1134"/>
  <c r="F35" i="1133"/>
  <c r="F34" i="1132"/>
  <c r="F33" i="1131"/>
  <c r="F32" i="1130"/>
  <c r="F31" i="1129"/>
  <c r="F30" i="1128"/>
  <c r="F29" i="1127"/>
  <c r="F28" i="1126"/>
  <c r="F27" i="1125"/>
  <c r="F26" i="1124"/>
  <c r="F25" i="1123"/>
  <c r="F24" i="1122"/>
  <c r="F23" i="1121"/>
  <c r="F22" i="1120"/>
  <c r="F21" i="1119"/>
  <c r="F20" i="1118"/>
  <c r="F19" i="1117"/>
  <c r="F18" i="1116"/>
  <c r="F17" i="1115"/>
  <c r="F16" i="1114"/>
  <c r="F15" i="1113"/>
  <c r="F14" i="1112"/>
  <c r="F13" i="1111"/>
  <c r="F12" i="1110"/>
  <c r="F11" i="1109"/>
  <c r="F10" i="1108"/>
  <c r="F9" i="1107"/>
  <c r="F8" i="1106"/>
  <c r="F7" i="1105"/>
  <c r="F6" i="1104"/>
  <c r="F5" i="1103"/>
  <c r="F4" i="1102"/>
  <c r="F3" i="1101"/>
  <c r="F2" i="1100"/>
  <c r="F45" i="1078"/>
  <c r="F36" i="1260"/>
  <c r="F35" i="1259"/>
  <c r="F34" i="1258"/>
  <c r="F33" i="1257"/>
  <c r="F32" i="1256"/>
  <c r="F31" i="1255"/>
  <c r="F30" i="1254"/>
  <c r="F29" i="1253"/>
  <c r="F27" i="1251"/>
  <c r="F26" i="1250"/>
  <c r="F25" i="1249"/>
  <c r="F24" i="1248"/>
  <c r="F23" i="1247"/>
  <c r="F28" i="1252"/>
  <c r="F22" i="1246"/>
  <c r="F21" i="1245"/>
  <c r="F20" i="1244"/>
  <c r="F19" i="1243"/>
  <c r="F18" i="1242"/>
  <c r="F17" i="1241"/>
  <c r="F16" i="1240"/>
  <c r="F15" i="1239"/>
  <c r="F14" i="1238"/>
  <c r="F13" i="1237"/>
  <c r="F12" i="1236"/>
  <c r="F11" i="1235"/>
  <c r="F10" i="1234"/>
  <c r="F9" i="1233"/>
  <c r="F8" i="1232"/>
  <c r="F7" i="1231"/>
  <c r="F6" i="1230"/>
  <c r="F5" i="1229"/>
  <c r="F4" i="1228"/>
  <c r="F3" i="1227"/>
  <c r="F2" i="1226"/>
  <c r="F45" i="1225"/>
  <c r="F44" i="1224"/>
  <c r="F43" i="1223"/>
  <c r="F42" i="1222"/>
  <c r="F41" i="1221"/>
  <c r="F40" i="1220"/>
  <c r="F39" i="1219"/>
  <c r="F38" i="1218"/>
  <c r="F36" i="1141"/>
  <c r="F35" i="1140"/>
  <c r="F34" i="1139"/>
  <c r="F33" i="1138"/>
  <c r="F32" i="1137"/>
  <c r="F31" i="1136"/>
  <c r="F30" i="1135"/>
  <c r="F29" i="1134"/>
  <c r="F28" i="1133"/>
  <c r="F27" i="1132"/>
  <c r="F26" i="1131"/>
  <c r="F25" i="1130"/>
  <c r="F24" i="1129"/>
  <c r="F23" i="1128"/>
  <c r="F22" i="1127"/>
  <c r="F21" i="1126"/>
  <c r="F20" i="1125"/>
  <c r="F19" i="1124"/>
  <c r="F18" i="1123"/>
  <c r="F17" i="1122"/>
  <c r="F16" i="1121"/>
  <c r="F15" i="1120"/>
  <c r="F14" i="1119"/>
  <c r="F13" i="1118"/>
  <c r="F12" i="1117"/>
  <c r="F11" i="1116"/>
  <c r="F10" i="1115"/>
  <c r="F9" i="1114"/>
  <c r="F8" i="1113"/>
  <c r="F7" i="1112"/>
  <c r="F6" i="1111"/>
  <c r="F5" i="1110"/>
  <c r="F4" i="1109"/>
  <c r="F3" i="1108"/>
  <c r="F2" i="1107"/>
  <c r="F45" i="1106"/>
  <c r="F44" i="1105"/>
  <c r="F43" i="1104"/>
  <c r="F42" i="1103"/>
  <c r="F41" i="1102"/>
  <c r="F40" i="1101"/>
  <c r="F39" i="1100"/>
  <c r="F38" i="1078"/>
  <c r="F27" i="1260"/>
  <c r="F26" i="1259"/>
  <c r="F25" i="1258"/>
  <c r="F24" i="1257"/>
  <c r="F23" i="1256"/>
  <c r="F22" i="1255"/>
  <c r="F21" i="1254"/>
  <c r="F20" i="1253"/>
  <c r="F18" i="1251"/>
  <c r="F17" i="1250"/>
  <c r="F16" i="1249"/>
  <c r="F15" i="1248"/>
  <c r="F19" i="1252"/>
  <c r="F14" i="1247"/>
  <c r="F13" i="1246"/>
  <c r="F12" i="1245"/>
  <c r="F11" i="1244"/>
  <c r="F10" i="1243"/>
  <c r="F9" i="1242"/>
  <c r="F8" i="1241"/>
  <c r="F7" i="1240"/>
  <c r="F6" i="1239"/>
  <c r="F5" i="1238"/>
  <c r="F4" i="1237"/>
  <c r="F3" i="1236"/>
  <c r="F2" i="1235"/>
  <c r="F45" i="1234"/>
  <c r="F44" i="1233"/>
  <c r="F43" i="1232"/>
  <c r="F42" i="1231"/>
  <c r="F41" i="1230"/>
  <c r="F40" i="1229"/>
  <c r="F39" i="1228"/>
  <c r="F38" i="1227"/>
  <c r="F37" i="1226"/>
  <c r="F36" i="1225"/>
  <c r="F35" i="1224"/>
  <c r="F34" i="1223"/>
  <c r="F33" i="1222"/>
  <c r="F32" i="1221"/>
  <c r="F31" i="1220"/>
  <c r="F30" i="1219"/>
  <c r="F29" i="1218"/>
  <c r="F27" i="1141"/>
  <c r="F26" i="1140"/>
  <c r="F25" i="1139"/>
  <c r="F24" i="1138"/>
  <c r="F23" i="1137"/>
  <c r="F22" i="1136"/>
  <c r="F21" i="1135"/>
  <c r="F20" i="1134"/>
  <c r="F19" i="1133"/>
  <c r="F18" i="1132"/>
  <c r="F17" i="1131"/>
  <c r="F16" i="1130"/>
  <c r="F15" i="1129"/>
  <c r="F14" i="1128"/>
  <c r="F13" i="1127"/>
  <c r="F12" i="1126"/>
  <c r="F11" i="1125"/>
  <c r="F10" i="1124"/>
  <c r="F9" i="1123"/>
  <c r="F8" i="1122"/>
  <c r="F7" i="1121"/>
  <c r="F6" i="1120"/>
  <c r="F5" i="1119"/>
  <c r="F4" i="1118"/>
  <c r="F3" i="1117"/>
  <c r="F2" i="1116"/>
  <c r="F45" i="1115"/>
  <c r="F44" i="1114"/>
  <c r="F43" i="1113"/>
  <c r="F42" i="1112"/>
  <c r="F41" i="1111"/>
  <c r="F40" i="1110"/>
  <c r="F39" i="1109"/>
  <c r="F38" i="1108"/>
  <c r="F37" i="1107"/>
  <c r="F36" i="1106"/>
  <c r="F35" i="1105"/>
  <c r="F34" i="1104"/>
  <c r="F33" i="1103"/>
  <c r="F32" i="1102"/>
  <c r="F31" i="1101"/>
  <c r="F30" i="1100"/>
  <c r="F29" i="1078"/>
  <c r="F25" i="1260"/>
  <c r="F24" i="1259"/>
  <c r="F23" i="1258"/>
  <c r="F22" i="1257"/>
  <c r="F21" i="1256"/>
  <c r="F20" i="1255"/>
  <c r="F19" i="1254"/>
  <c r="F18" i="1253"/>
  <c r="F16" i="1251"/>
  <c r="F15" i="1250"/>
  <c r="F14" i="1249"/>
  <c r="F13" i="1248"/>
  <c r="F17" i="1252"/>
  <c r="F12" i="1247"/>
  <c r="F11" i="1246"/>
  <c r="F10" i="1245"/>
  <c r="F9" i="1244"/>
  <c r="F8" i="1243"/>
  <c r="F7" i="1242"/>
  <c r="F6" i="1241"/>
  <c r="F5" i="1240"/>
  <c r="F4" i="1239"/>
  <c r="F3" i="1238"/>
  <c r="F2" i="1237"/>
  <c r="F45" i="1236"/>
  <c r="F44" i="1235"/>
  <c r="F43" i="1234"/>
  <c r="F42" i="1233"/>
  <c r="F41" i="1232"/>
  <c r="F40" i="1231"/>
  <c r="F39" i="1230"/>
  <c r="F38" i="1229"/>
  <c r="F37" i="1228"/>
  <c r="F36" i="1227"/>
  <c r="F35" i="1226"/>
  <c r="F34" i="1225"/>
  <c r="F33" i="1224"/>
  <c r="F32" i="1223"/>
  <c r="F31" i="1222"/>
  <c r="F30" i="1221"/>
  <c r="F29" i="1220"/>
  <c r="F28" i="1219"/>
  <c r="F27" i="1218"/>
  <c r="F25" i="1141"/>
  <c r="F24" i="1140"/>
  <c r="F23" i="1139"/>
  <c r="F22" i="1138"/>
  <c r="F21" i="1137"/>
  <c r="F20" i="1136"/>
  <c r="F19" i="1135"/>
  <c r="F18" i="1134"/>
  <c r="F17" i="1133"/>
  <c r="F16" i="1132"/>
  <c r="F15" i="1131"/>
  <c r="F14" i="1130"/>
  <c r="F13" i="1129"/>
  <c r="F12" i="1128"/>
  <c r="F11" i="1127"/>
  <c r="F10" i="1126"/>
  <c r="F9" i="1125"/>
  <c r="F8" i="1124"/>
  <c r="F7" i="1123"/>
  <c r="F6" i="1122"/>
  <c r="F5" i="1121"/>
  <c r="F4" i="1120"/>
  <c r="F3" i="1119"/>
  <c r="F2" i="1118"/>
  <c r="F45" i="1117"/>
  <c r="F44" i="1116"/>
  <c r="F43" i="1115"/>
  <c r="F42" i="1114"/>
  <c r="F41" i="1113"/>
  <c r="F40" i="1112"/>
  <c r="F39" i="1111"/>
  <c r="F38" i="1110"/>
  <c r="F37" i="1109"/>
  <c r="F36" i="1108"/>
  <c r="F35" i="1107"/>
  <c r="F34" i="1106"/>
  <c r="F33" i="1105"/>
  <c r="F32" i="1104"/>
  <c r="F31" i="1103"/>
  <c r="F30" i="1102"/>
  <c r="F29" i="1101"/>
  <c r="F28" i="1100"/>
  <c r="F27" i="1078"/>
  <c r="I33" i="1260"/>
  <c r="I32" i="1259"/>
  <c r="I31" i="1258"/>
  <c r="I30" i="1257"/>
  <c r="I29" i="1256"/>
  <c r="I28" i="1255"/>
  <c r="I27" i="1254"/>
  <c r="I26" i="1253"/>
  <c r="I25" i="1252"/>
  <c r="I24" i="1251"/>
  <c r="I23" i="1250"/>
  <c r="I22" i="1249"/>
  <c r="I19" i="1246"/>
  <c r="I18" i="1245"/>
  <c r="I17" i="1244"/>
  <c r="I21" i="1248"/>
  <c r="I20" i="1247"/>
  <c r="I15" i="1242"/>
  <c r="I14" i="1241"/>
  <c r="I13" i="1240"/>
  <c r="I12" i="1239"/>
  <c r="I11" i="1238"/>
  <c r="I10" i="1237"/>
  <c r="I9" i="1236"/>
  <c r="I16" i="1243"/>
  <c r="I8" i="1235"/>
  <c r="I7" i="1234"/>
  <c r="I6" i="1233"/>
  <c r="I5" i="1232"/>
  <c r="I4" i="1231"/>
  <c r="I3" i="1230"/>
  <c r="I2" i="1229"/>
  <c r="I45" i="1228"/>
  <c r="I44" i="1227"/>
  <c r="I43" i="1226"/>
  <c r="I42" i="1225"/>
  <c r="I41" i="1224"/>
  <c r="I40" i="1223"/>
  <c r="I39" i="1222"/>
  <c r="I38" i="1221"/>
  <c r="I37" i="1220"/>
  <c r="I33" i="1141"/>
  <c r="I32" i="1140"/>
  <c r="I31" i="1139"/>
  <c r="I36" i="1219"/>
  <c r="I35" i="1218"/>
  <c r="I30" i="1138"/>
  <c r="I29" i="1137"/>
  <c r="I28" i="1136"/>
  <c r="I27" i="1135"/>
  <c r="I26" i="1134"/>
  <c r="I25" i="1133"/>
  <c r="I24" i="1132"/>
  <c r="I23" i="1131"/>
  <c r="I22" i="1130"/>
  <c r="I21" i="1129"/>
  <c r="I20" i="1128"/>
  <c r="I19" i="1127"/>
  <c r="I18" i="1126"/>
  <c r="I17" i="1125"/>
  <c r="I16" i="1124"/>
  <c r="I15" i="1123"/>
  <c r="I14" i="1122"/>
  <c r="I13" i="1121"/>
  <c r="I12" i="1120"/>
  <c r="I11" i="1119"/>
  <c r="I10" i="1118"/>
  <c r="I9" i="1117"/>
  <c r="I8" i="1116"/>
  <c r="I7" i="1115"/>
  <c r="I6" i="1114"/>
  <c r="I5" i="1113"/>
  <c r="I4" i="1112"/>
  <c r="I3" i="1111"/>
  <c r="I2" i="1110"/>
  <c r="I45" i="1109"/>
  <c r="I44" i="1108"/>
  <c r="I43" i="1107"/>
  <c r="I42" i="1106"/>
  <c r="I41" i="1105"/>
  <c r="I40" i="1104"/>
  <c r="I39" i="1103"/>
  <c r="I38" i="1102"/>
  <c r="I37" i="1101"/>
  <c r="I36" i="1100"/>
  <c r="I35" i="1078"/>
  <c r="I28" i="1260"/>
  <c r="I27" i="1259"/>
  <c r="I26" i="1258"/>
  <c r="I25" i="1257"/>
  <c r="I24" i="1256"/>
  <c r="I23" i="1255"/>
  <c r="I22" i="1254"/>
  <c r="I21" i="1253"/>
  <c r="I20" i="1252"/>
  <c r="I19" i="1251"/>
  <c r="I18" i="1250"/>
  <c r="I17" i="1249"/>
  <c r="I14" i="1246"/>
  <c r="I13" i="1245"/>
  <c r="I12" i="1244"/>
  <c r="I16" i="1248"/>
  <c r="I15" i="1247"/>
  <c r="I11" i="1243"/>
  <c r="I10" i="1242"/>
  <c r="I9" i="1241"/>
  <c r="I8" i="1240"/>
  <c r="I7" i="1239"/>
  <c r="I6" i="1238"/>
  <c r="I5" i="1237"/>
  <c r="I4" i="1236"/>
  <c r="I3" i="1235"/>
  <c r="I2" i="1234"/>
  <c r="I45" i="1233"/>
  <c r="I44" i="1232"/>
  <c r="I43" i="1231"/>
  <c r="I42" i="1230"/>
  <c r="I41" i="1229"/>
  <c r="I40" i="1228"/>
  <c r="I39" i="1227"/>
  <c r="I38" i="1226"/>
  <c r="I37" i="1225"/>
  <c r="I36" i="1224"/>
  <c r="I35" i="1223"/>
  <c r="I34" i="1222"/>
  <c r="I33" i="1221"/>
  <c r="I32" i="1220"/>
  <c r="I28" i="1141"/>
  <c r="I27" i="1140"/>
  <c r="I26" i="1139"/>
  <c r="I31" i="1219"/>
  <c r="I30" i="1218"/>
  <c r="I24" i="1137"/>
  <c r="I23" i="1136"/>
  <c r="I22" i="1135"/>
  <c r="I21" i="1134"/>
  <c r="I20" i="1133"/>
  <c r="I19" i="1132"/>
  <c r="I18" i="1131"/>
  <c r="I17" i="1130"/>
  <c r="I16" i="1129"/>
  <c r="I15" i="1128"/>
  <c r="I14" i="1127"/>
  <c r="I13" i="1126"/>
  <c r="I12" i="1125"/>
  <c r="I11" i="1124"/>
  <c r="I10" i="1123"/>
  <c r="I9" i="1122"/>
  <c r="I8" i="1121"/>
  <c r="I7" i="1120"/>
  <c r="I6" i="1119"/>
  <c r="I5" i="1118"/>
  <c r="I4" i="1117"/>
  <c r="I3" i="1116"/>
  <c r="I2" i="1115"/>
  <c r="I45" i="1114"/>
  <c r="I44" i="1113"/>
  <c r="I43" i="1112"/>
  <c r="I42" i="1111"/>
  <c r="I41" i="1110"/>
  <c r="I40" i="1109"/>
  <c r="I39" i="1108"/>
  <c r="I25" i="1138"/>
  <c r="I38" i="1107"/>
  <c r="I37" i="1106"/>
  <c r="I36" i="1105"/>
  <c r="I35" i="1104"/>
  <c r="I34" i="1103"/>
  <c r="I33" i="1102"/>
  <c r="I32" i="1101"/>
  <c r="I31" i="1100"/>
  <c r="I30" i="1078"/>
  <c r="I22" i="1260"/>
  <c r="I21" i="1259"/>
  <c r="I20" i="1258"/>
  <c r="I19" i="1257"/>
  <c r="I18" i="1256"/>
  <c r="I17" i="1255"/>
  <c r="I16" i="1254"/>
  <c r="I15" i="1253"/>
  <c r="I14" i="1252"/>
  <c r="I13" i="1251"/>
  <c r="I12" i="1250"/>
  <c r="I11" i="1249"/>
  <c r="I9" i="1247"/>
  <c r="I8" i="1246"/>
  <c r="I7" i="1245"/>
  <c r="I10" i="1248"/>
  <c r="I5" i="1243"/>
  <c r="I4" i="1242"/>
  <c r="I3" i="1241"/>
  <c r="I2" i="1240"/>
  <c r="I45" i="1239"/>
  <c r="I44" i="1238"/>
  <c r="I43" i="1237"/>
  <c r="I42" i="1236"/>
  <c r="I6" i="1244"/>
  <c r="I41" i="1235"/>
  <c r="I40" i="1234"/>
  <c r="I39" i="1233"/>
  <c r="I38" i="1232"/>
  <c r="I37" i="1231"/>
  <c r="I36" i="1230"/>
  <c r="I35" i="1229"/>
  <c r="I34" i="1228"/>
  <c r="I33" i="1227"/>
  <c r="I32" i="1226"/>
  <c r="I31" i="1225"/>
  <c r="I30" i="1224"/>
  <c r="I29" i="1223"/>
  <c r="I28" i="1222"/>
  <c r="I27" i="1221"/>
  <c r="I26" i="1220"/>
  <c r="I22" i="1141"/>
  <c r="I21" i="1140"/>
  <c r="I20" i="1139"/>
  <c r="I25" i="1219"/>
  <c r="I24" i="1218"/>
  <c r="I18" i="1137"/>
  <c r="I17" i="1136"/>
  <c r="I16" i="1135"/>
  <c r="I15" i="1134"/>
  <c r="I14" i="1133"/>
  <c r="I13" i="1132"/>
  <c r="I12" i="1131"/>
  <c r="I11" i="1130"/>
  <c r="I10" i="1129"/>
  <c r="I9" i="1128"/>
  <c r="I8" i="1127"/>
  <c r="I7" i="1126"/>
  <c r="I6" i="1125"/>
  <c r="I5" i="1124"/>
  <c r="I4" i="1123"/>
  <c r="I3" i="1122"/>
  <c r="I2" i="1121"/>
  <c r="I45" i="1120"/>
  <c r="I44" i="1119"/>
  <c r="I43" i="1118"/>
  <c r="I42" i="1117"/>
  <c r="I41" i="1116"/>
  <c r="I40" i="1115"/>
  <c r="I39" i="1114"/>
  <c r="I38" i="1113"/>
  <c r="I37" i="1112"/>
  <c r="I36" i="1111"/>
  <c r="I35" i="1110"/>
  <c r="I34" i="1109"/>
  <c r="I33" i="1108"/>
  <c r="I19" i="1138"/>
  <c r="I32" i="1107"/>
  <c r="I31" i="1106"/>
  <c r="I30" i="1105"/>
  <c r="I29" i="1104"/>
  <c r="I28" i="1103"/>
  <c r="I27" i="1102"/>
  <c r="I26" i="1101"/>
  <c r="I25" i="1100"/>
  <c r="I24" i="107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I9" i="1267" l="1"/>
  <c r="I7" i="1266"/>
  <c r="I37" i="1263"/>
  <c r="I5" i="1265"/>
  <c r="I43" i="1264"/>
  <c r="I33" i="1262"/>
  <c r="I29" i="1261"/>
  <c r="I9" i="1148"/>
  <c r="I7" i="1147"/>
  <c r="I5" i="1146"/>
  <c r="I43" i="1145"/>
  <c r="I37" i="1144"/>
  <c r="I33" i="1143"/>
  <c r="I29" i="1142"/>
  <c r="D39" i="1267"/>
  <c r="D39" i="1266"/>
  <c r="D39" i="1265"/>
  <c r="D39" i="1264"/>
  <c r="D39" i="1262"/>
  <c r="D39" i="1263"/>
  <c r="D39" i="1260"/>
  <c r="D39" i="1259"/>
  <c r="D39" i="1261"/>
  <c r="D39" i="1257"/>
  <c r="D39" i="1256"/>
  <c r="D39" i="1255"/>
  <c r="D39" i="1258"/>
  <c r="D39" i="1254"/>
  <c r="D39" i="1253"/>
  <c r="D39" i="1252"/>
  <c r="D39" i="1251"/>
  <c r="D39" i="1250"/>
  <c r="D39" i="1249"/>
  <c r="D39" i="1248"/>
  <c r="D39" i="1247"/>
  <c r="D39" i="1246"/>
  <c r="D39" i="1245"/>
  <c r="D39" i="1244"/>
  <c r="D39" i="1243"/>
  <c r="D39" i="1242"/>
  <c r="D39" i="1241"/>
  <c r="D39" i="1240"/>
  <c r="D39" i="1239"/>
  <c r="D39" i="1238"/>
  <c r="D39" i="1237"/>
  <c r="D39" i="1236"/>
  <c r="D39" i="1235"/>
  <c r="D39" i="1234"/>
  <c r="D39" i="1233"/>
  <c r="D39" i="1232"/>
  <c r="D39" i="1231"/>
  <c r="D39" i="1230"/>
  <c r="D39" i="1229"/>
  <c r="D39" i="1227"/>
  <c r="D39" i="1226"/>
  <c r="D39" i="1225"/>
  <c r="D39" i="1224"/>
  <c r="D39" i="1223"/>
  <c r="D39" i="1222"/>
  <c r="D39" i="1221"/>
  <c r="D39" i="1228"/>
  <c r="D39" i="1219"/>
  <c r="D39" i="1218"/>
  <c r="D39" i="1220"/>
  <c r="D39" i="1148"/>
  <c r="D39" i="1147"/>
  <c r="D39" i="1146"/>
  <c r="D39" i="1145"/>
  <c r="D39" i="1144"/>
  <c r="D39" i="1143"/>
  <c r="D39" i="1142"/>
  <c r="D39" i="1141"/>
  <c r="D39" i="1140"/>
  <c r="D39" i="1139"/>
  <c r="D39" i="1138"/>
  <c r="D39" i="1137"/>
  <c r="D39" i="1136"/>
  <c r="D39" i="1135"/>
  <c r="D39" i="1134"/>
  <c r="D39" i="1133"/>
  <c r="D39" i="1132"/>
  <c r="D39" i="1131"/>
  <c r="D39" i="1130"/>
  <c r="D39" i="1129"/>
  <c r="D39" i="1128"/>
  <c r="D39" i="1127"/>
  <c r="D39" i="1126"/>
  <c r="D39" i="1078"/>
  <c r="D39" i="1125"/>
  <c r="D39" i="1124"/>
  <c r="D39" i="1123"/>
  <c r="D39" i="1122"/>
  <c r="D39" i="1121"/>
  <c r="D39" i="1120"/>
  <c r="D39" i="1119"/>
  <c r="D39" i="1118"/>
  <c r="D39" i="1117"/>
  <c r="D39" i="1116"/>
  <c r="D39" i="1115"/>
  <c r="D39" i="1114"/>
  <c r="D39" i="1113"/>
  <c r="D39" i="1112"/>
  <c r="D39" i="1111"/>
  <c r="D39" i="1110"/>
  <c r="D39" i="1109"/>
  <c r="D39" i="1108"/>
  <c r="D39" i="1107"/>
  <c r="D39" i="1106"/>
  <c r="D39" i="1105"/>
  <c r="D39" i="1104"/>
  <c r="D39" i="1103"/>
  <c r="D39" i="1102"/>
  <c r="D39" i="1101"/>
  <c r="D39" i="1100"/>
  <c r="I16" i="1267"/>
  <c r="I6" i="1264"/>
  <c r="I44" i="1263"/>
  <c r="I14" i="1266"/>
  <c r="I12" i="1265"/>
  <c r="I40" i="1262"/>
  <c r="I36" i="1261"/>
  <c r="I16" i="1148"/>
  <c r="I14" i="1147"/>
  <c r="I12" i="1146"/>
  <c r="I6" i="1145"/>
  <c r="I44" i="1144"/>
  <c r="I40" i="1143"/>
  <c r="I36" i="1142"/>
  <c r="F13" i="1267"/>
  <c r="F11" i="1266"/>
  <c r="F9" i="1265"/>
  <c r="F3" i="1264"/>
  <c r="F41" i="1263"/>
  <c r="F37" i="1262"/>
  <c r="F33" i="1261"/>
  <c r="F13" i="1148"/>
  <c r="F11" i="1147"/>
  <c r="F9" i="1146"/>
  <c r="F3" i="1145"/>
  <c r="F41" i="1144"/>
  <c r="F37" i="1143"/>
  <c r="F33" i="1142"/>
  <c r="H14" i="1267"/>
  <c r="H12" i="1266"/>
  <c r="H10" i="1265"/>
  <c r="H4" i="1264"/>
  <c r="H42" i="1263"/>
  <c r="H38" i="1262"/>
  <c r="H34" i="1261"/>
  <c r="H14" i="1148"/>
  <c r="H12" i="1147"/>
  <c r="H10" i="1146"/>
  <c r="H4" i="1145"/>
  <c r="H42" i="1144"/>
  <c r="H38" i="1143"/>
  <c r="H34" i="1142"/>
  <c r="F6" i="1267"/>
  <c r="F4" i="1266"/>
  <c r="F2" i="1265"/>
  <c r="F40" i="1264"/>
  <c r="F34" i="1263"/>
  <c r="F30" i="1262"/>
  <c r="F26" i="1261"/>
  <c r="F6" i="1148"/>
  <c r="F4" i="1147"/>
  <c r="F2" i="1146"/>
  <c r="F40" i="1145"/>
  <c r="F34" i="1144"/>
  <c r="F30" i="1143"/>
  <c r="F26" i="1142"/>
  <c r="G8" i="1267"/>
  <c r="G6" i="1266"/>
  <c r="G36" i="1263"/>
  <c r="G32" i="1262"/>
  <c r="G28" i="1261"/>
  <c r="G4" i="1265"/>
  <c r="G42" i="1264"/>
  <c r="G8" i="1148"/>
  <c r="G6" i="1147"/>
  <c r="G4" i="1146"/>
  <c r="G42" i="1145"/>
  <c r="G36" i="1144"/>
  <c r="G32" i="1143"/>
  <c r="G28" i="1142"/>
  <c r="I18" i="1267"/>
  <c r="I8" i="1264"/>
  <c r="I16" i="1266"/>
  <c r="I14" i="1265"/>
  <c r="I3" i="1263"/>
  <c r="I42" i="1262"/>
  <c r="I38" i="1261"/>
  <c r="I18" i="1148"/>
  <c r="I16" i="1147"/>
  <c r="I14" i="1146"/>
  <c r="I8" i="1145"/>
  <c r="I3" i="1144"/>
  <c r="I42" i="1143"/>
  <c r="I38" i="1142"/>
  <c r="H4" i="1267"/>
  <c r="H2" i="1266"/>
  <c r="H44" i="1265"/>
  <c r="H38" i="1264"/>
  <c r="H32" i="1263"/>
  <c r="H28" i="1262"/>
  <c r="H24" i="1261"/>
  <c r="H4" i="1148"/>
  <c r="H2" i="1147"/>
  <c r="H44" i="1146"/>
  <c r="H38" i="1145"/>
  <c r="H32" i="1144"/>
  <c r="H28" i="1143"/>
  <c r="H24" i="1142"/>
  <c r="B25" i="1267"/>
  <c r="B25" i="1266"/>
  <c r="B25" i="1265"/>
  <c r="B25" i="1262"/>
  <c r="B25" i="1264"/>
  <c r="B25" i="1263"/>
  <c r="B25" i="1260"/>
  <c r="B25" i="1261"/>
  <c r="B25" i="1259"/>
  <c r="B25" i="1258"/>
  <c r="B25" i="1257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B25" i="1240"/>
  <c r="B25" i="1239"/>
  <c r="B25" i="1238"/>
  <c r="B25" i="1237"/>
  <c r="B25" i="1236"/>
  <c r="B25" i="1235"/>
  <c r="B25" i="1234"/>
  <c r="B25" i="1233"/>
  <c r="B25" i="1232"/>
  <c r="B25" i="1231"/>
  <c r="B25" i="1230"/>
  <c r="B25" i="1229"/>
  <c r="B25" i="1228"/>
  <c r="B25" i="1227"/>
  <c r="B25" i="1226"/>
  <c r="B25" i="1225"/>
  <c r="B25" i="1224"/>
  <c r="B25" i="1223"/>
  <c r="B25" i="1222"/>
  <c r="B25" i="1221"/>
  <c r="B25" i="1220"/>
  <c r="B25" i="1219"/>
  <c r="B25" i="1218"/>
  <c r="B25" i="1148"/>
  <c r="B25" i="1147"/>
  <c r="B25" i="1146"/>
  <c r="B25" i="1145"/>
  <c r="B25" i="1144"/>
  <c r="B25" i="1143"/>
  <c r="B25" i="1142"/>
  <c r="B25" i="1141"/>
  <c r="B25" i="1140"/>
  <c r="B25" i="1139"/>
  <c r="B25" i="1138"/>
  <c r="B25" i="1137"/>
  <c r="B25" i="1136"/>
  <c r="B25" i="1135"/>
  <c r="B25" i="1134"/>
  <c r="B25" i="1133"/>
  <c r="B25" i="1132"/>
  <c r="B25" i="1131"/>
  <c r="B25" i="1130"/>
  <c r="B25" i="1129"/>
  <c r="B25" i="1128"/>
  <c r="B25" i="1127"/>
  <c r="B25" i="1126"/>
  <c r="B25" i="1125"/>
  <c r="B25" i="1124"/>
  <c r="B25" i="1123"/>
  <c r="B25" i="1122"/>
  <c r="B25" i="1121"/>
  <c r="B25" i="1120"/>
  <c r="B25" i="1119"/>
  <c r="B25" i="1118"/>
  <c r="B25" i="1117"/>
  <c r="B25" i="1116"/>
  <c r="B25" i="1115"/>
  <c r="B25" i="1114"/>
  <c r="B25" i="1113"/>
  <c r="B25" i="1112"/>
  <c r="B25" i="1111"/>
  <c r="B25" i="1110"/>
  <c r="B25" i="1109"/>
  <c r="B25" i="1108"/>
  <c r="B25" i="1107"/>
  <c r="B25" i="1106"/>
  <c r="B25" i="1105"/>
  <c r="B25" i="1104"/>
  <c r="B25" i="1103"/>
  <c r="B25" i="1102"/>
  <c r="B25" i="1101"/>
  <c r="B25" i="1100"/>
  <c r="B25" i="1078"/>
  <c r="D27" i="1267"/>
  <c r="D27" i="1266"/>
  <c r="D27" i="1265"/>
  <c r="D27" i="1262"/>
  <c r="D27" i="1264"/>
  <c r="D27" i="1263"/>
  <c r="D27" i="1260"/>
  <c r="D27" i="1261"/>
  <c r="D27" i="1257"/>
  <c r="D27" i="1256"/>
  <c r="D27" i="1255"/>
  <c r="D27" i="1259"/>
  <c r="D27" i="1258"/>
  <c r="D27" i="1254"/>
  <c r="D27" i="1253"/>
  <c r="D27" i="1252"/>
  <c r="D27" i="1251"/>
  <c r="D27" i="1250"/>
  <c r="D27" i="1249"/>
  <c r="D27" i="1248"/>
  <c r="D27" i="1247"/>
  <c r="D27" i="1246"/>
  <c r="D27" i="1245"/>
  <c r="D27" i="1244"/>
  <c r="D27" i="1243"/>
  <c r="D27" i="1242"/>
  <c r="D27" i="1241"/>
  <c r="D27" i="1240"/>
  <c r="D27" i="1239"/>
  <c r="D27" i="1238"/>
  <c r="D27" i="1237"/>
  <c r="D27" i="1235"/>
  <c r="D27" i="1234"/>
  <c r="D27" i="1233"/>
  <c r="D27" i="1232"/>
  <c r="D27" i="1231"/>
  <c r="D27" i="1230"/>
  <c r="D27" i="1236"/>
  <c r="D27" i="1229"/>
  <c r="D27" i="1228"/>
  <c r="D27" i="1227"/>
  <c r="D27" i="1226"/>
  <c r="D27" i="1225"/>
  <c r="D27" i="1224"/>
  <c r="D27" i="1223"/>
  <c r="D27" i="1222"/>
  <c r="D27" i="1221"/>
  <c r="D27" i="1219"/>
  <c r="D27" i="1218"/>
  <c r="D27" i="1220"/>
  <c r="D27" i="1148"/>
  <c r="D27" i="1147"/>
  <c r="D27" i="1146"/>
  <c r="D27" i="1145"/>
  <c r="D27" i="1144"/>
  <c r="D27" i="1143"/>
  <c r="D27" i="1142"/>
  <c r="D27" i="1141"/>
  <c r="D27" i="1140"/>
  <c r="D27" i="1139"/>
  <c r="D27" i="1138"/>
  <c r="D27" i="1137"/>
  <c r="D27" i="1136"/>
  <c r="D27" i="1135"/>
  <c r="D27" i="1134"/>
  <c r="D27" i="1133"/>
  <c r="D27" i="1132"/>
  <c r="D27" i="1131"/>
  <c r="D27" i="1130"/>
  <c r="D27" i="1129"/>
  <c r="D27" i="1128"/>
  <c r="D27" i="1127"/>
  <c r="D27" i="1126"/>
  <c r="D27" i="1078"/>
  <c r="D27" i="1125"/>
  <c r="D27" i="1124"/>
  <c r="D27" i="1123"/>
  <c r="D27" i="1122"/>
  <c r="D27" i="1121"/>
  <c r="D27" i="1120"/>
  <c r="D27" i="1119"/>
  <c r="D27" i="1118"/>
  <c r="D27" i="1117"/>
  <c r="D27" i="1116"/>
  <c r="D27" i="1115"/>
  <c r="D27" i="1114"/>
  <c r="D27" i="1113"/>
  <c r="D27" i="1112"/>
  <c r="D27" i="1111"/>
  <c r="D27" i="1110"/>
  <c r="D27" i="1109"/>
  <c r="D27" i="1108"/>
  <c r="D27" i="1107"/>
  <c r="D27" i="1106"/>
  <c r="D27" i="1105"/>
  <c r="D27" i="1104"/>
  <c r="D27" i="1103"/>
  <c r="D27" i="1102"/>
  <c r="D27" i="1101"/>
  <c r="D27" i="1100"/>
  <c r="G11" i="1267"/>
  <c r="G9" i="1266"/>
  <c r="G39" i="1263"/>
  <c r="G7" i="1265"/>
  <c r="G45" i="1264"/>
  <c r="G35" i="1262"/>
  <c r="G31" i="1261"/>
  <c r="G11" i="1148"/>
  <c r="G9" i="1147"/>
  <c r="G7" i="1146"/>
  <c r="G45" i="1145"/>
  <c r="G39" i="1144"/>
  <c r="G35" i="1143"/>
  <c r="G31" i="1142"/>
  <c r="I13" i="1267"/>
  <c r="I11" i="1266"/>
  <c r="I3" i="1264"/>
  <c r="I41" i="1263"/>
  <c r="I9" i="1265"/>
  <c r="I37" i="1262"/>
  <c r="I33" i="1261"/>
  <c r="I13" i="1148"/>
  <c r="I11" i="1147"/>
  <c r="I9" i="1146"/>
  <c r="I3" i="1145"/>
  <c r="I41" i="1144"/>
  <c r="I37" i="1143"/>
  <c r="I33" i="1142"/>
  <c r="C34" i="1267"/>
  <c r="C34" i="1266"/>
  <c r="C34" i="1265"/>
  <c r="C34" i="1263"/>
  <c r="C34" i="1264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250"/>
  <c r="C34" i="1249"/>
  <c r="C34" i="1246"/>
  <c r="C34" i="1245"/>
  <c r="C34" i="1244"/>
  <c r="C34" i="1247"/>
  <c r="C34" i="1248"/>
  <c r="C34" i="1243"/>
  <c r="C34" i="1242"/>
  <c r="C34" i="1241"/>
  <c r="C34" i="1240"/>
  <c r="C34" i="1239"/>
  <c r="C34" i="1238"/>
  <c r="C34" i="1237"/>
  <c r="C34" i="1236"/>
  <c r="C34" i="1235"/>
  <c r="C34" i="1234"/>
  <c r="C34" i="1233"/>
  <c r="C34" i="1232"/>
  <c r="C34" i="1231"/>
  <c r="C34" i="1230"/>
  <c r="C34" i="1229"/>
  <c r="C34" i="1228"/>
  <c r="C34" i="1227"/>
  <c r="C34" i="1226"/>
  <c r="C34" i="1225"/>
  <c r="C34" i="1224"/>
  <c r="C34" i="1223"/>
  <c r="C34" i="1222"/>
  <c r="C34" i="1221"/>
  <c r="C34" i="1220"/>
  <c r="C34" i="1219"/>
  <c r="C34" i="1218"/>
  <c r="C34" i="1148"/>
  <c r="C34" i="1147"/>
  <c r="C34" i="1146"/>
  <c r="C34" i="1145"/>
  <c r="C34" i="1144"/>
  <c r="C34" i="1143"/>
  <c r="C34" i="1142"/>
  <c r="C34" i="1141"/>
  <c r="C34" i="1140"/>
  <c r="C34" i="1139"/>
  <c r="C34" i="1138"/>
  <c r="C34" i="1137"/>
  <c r="C34" i="1136"/>
  <c r="C34" i="1135"/>
  <c r="C34" i="1134"/>
  <c r="C34" i="1133"/>
  <c r="C34" i="1132"/>
  <c r="C34" i="1131"/>
  <c r="C34" i="1130"/>
  <c r="C34" i="1129"/>
  <c r="C34" i="1128"/>
  <c r="C34" i="1127"/>
  <c r="C34" i="1125"/>
  <c r="C34" i="1124"/>
  <c r="C34" i="1123"/>
  <c r="C34" i="1122"/>
  <c r="C34" i="1121"/>
  <c r="C34" i="1120"/>
  <c r="C34" i="1119"/>
  <c r="C34" i="1118"/>
  <c r="C34" i="1117"/>
  <c r="C34" i="1116"/>
  <c r="C34" i="1115"/>
  <c r="C34" i="1114"/>
  <c r="C34" i="1113"/>
  <c r="C34" i="1112"/>
  <c r="C34" i="1111"/>
  <c r="C34" i="1110"/>
  <c r="C34" i="1109"/>
  <c r="C34" i="1108"/>
  <c r="C34" i="1107"/>
  <c r="C34" i="1106"/>
  <c r="C34" i="1105"/>
  <c r="C34" i="1104"/>
  <c r="C34" i="1103"/>
  <c r="C34" i="1102"/>
  <c r="C34" i="1101"/>
  <c r="C34" i="1100"/>
  <c r="C34" i="1126"/>
  <c r="C34" i="1078"/>
  <c r="E36" i="1267"/>
  <c r="E36" i="1266"/>
  <c r="E36" i="1265"/>
  <c r="E36" i="1264"/>
  <c r="E36" i="1263"/>
  <c r="E36" i="1262"/>
  <c r="E36" i="1261"/>
  <c r="E36" i="1260"/>
  <c r="E36" i="1259"/>
  <c r="E36" i="1258"/>
  <c r="E36" i="1257"/>
  <c r="E36" i="1256"/>
  <c r="E36" i="1255"/>
  <c r="E36" i="1254"/>
  <c r="E36" i="1253"/>
  <c r="E36" i="1252"/>
  <c r="E36" i="1251"/>
  <c r="E36" i="1250"/>
  <c r="E36" i="1249"/>
  <c r="E36" i="1248"/>
  <c r="E36" i="1247"/>
  <c r="E36" i="1246"/>
  <c r="E36" i="1245"/>
  <c r="E36" i="1244"/>
  <c r="E36" i="1243"/>
  <c r="E36" i="1242"/>
  <c r="E36" i="1241"/>
  <c r="E36" i="1240"/>
  <c r="E36" i="1239"/>
  <c r="E36" i="1238"/>
  <c r="E36" i="1237"/>
  <c r="E36" i="1236"/>
  <c r="E36" i="1235"/>
  <c r="E36" i="1234"/>
  <c r="E36" i="1233"/>
  <c r="E36" i="1232"/>
  <c r="E36" i="1231"/>
  <c r="E36" i="1230"/>
  <c r="E36" i="1229"/>
  <c r="E36" i="1228"/>
  <c r="E36" i="1227"/>
  <c r="E36" i="1226"/>
  <c r="E36" i="1225"/>
  <c r="E36" i="1224"/>
  <c r="E36" i="1223"/>
  <c r="E36" i="1222"/>
  <c r="E36" i="1221"/>
  <c r="E36" i="1220"/>
  <c r="E36" i="1219"/>
  <c r="E36" i="1218"/>
  <c r="E36" i="1148"/>
  <c r="E36" i="1147"/>
  <c r="E36" i="1146"/>
  <c r="E36" i="1145"/>
  <c r="E36" i="1144"/>
  <c r="E36" i="1143"/>
  <c r="E36" i="1142"/>
  <c r="E36" i="1141"/>
  <c r="E36" i="1140"/>
  <c r="E36" i="1139"/>
  <c r="E36" i="1138"/>
  <c r="E36" i="1137"/>
  <c r="E36" i="1136"/>
  <c r="E36" i="1135"/>
  <c r="E36" i="1134"/>
  <c r="E36" i="1133"/>
  <c r="E36" i="1132"/>
  <c r="E36" i="1131"/>
  <c r="E36" i="1130"/>
  <c r="E36" i="1129"/>
  <c r="E36" i="1128"/>
  <c r="E36" i="1127"/>
  <c r="E36" i="1126"/>
  <c r="E36" i="1078"/>
  <c r="E36" i="1125"/>
  <c r="E36" i="1124"/>
  <c r="E36" i="1123"/>
  <c r="E36" i="1122"/>
  <c r="E36" i="1121"/>
  <c r="E36" i="1120"/>
  <c r="E36" i="1119"/>
  <c r="E36" i="1118"/>
  <c r="E36" i="1117"/>
  <c r="E36" i="1116"/>
  <c r="E36" i="1115"/>
  <c r="E36" i="1114"/>
  <c r="E36" i="1113"/>
  <c r="E36" i="1112"/>
  <c r="E36" i="1111"/>
  <c r="E36" i="1110"/>
  <c r="E36" i="1109"/>
  <c r="E36" i="1108"/>
  <c r="E36" i="1107"/>
  <c r="E36" i="1106"/>
  <c r="E36" i="1105"/>
  <c r="E36" i="1104"/>
  <c r="E36" i="1103"/>
  <c r="E36" i="1102"/>
  <c r="E36" i="1101"/>
  <c r="E36" i="1100"/>
  <c r="H20" i="1267"/>
  <c r="H18" i="1266"/>
  <c r="H16" i="1265"/>
  <c r="H10" i="1264"/>
  <c r="H5" i="1263"/>
  <c r="H44" i="1262"/>
  <c r="H40" i="1261"/>
  <c r="H20" i="1148"/>
  <c r="H18" i="1147"/>
  <c r="H16" i="1146"/>
  <c r="H10" i="1145"/>
  <c r="H5" i="1144"/>
  <c r="H44" i="1143"/>
  <c r="H40" i="1142"/>
  <c r="B41" i="1267"/>
  <c r="B41" i="1266"/>
  <c r="B41" i="1265"/>
  <c r="B41" i="1264"/>
  <c r="B41" i="1262"/>
  <c r="B41" i="1263"/>
  <c r="B41" i="1260"/>
  <c r="B41" i="1259"/>
  <c r="B41" i="1261"/>
  <c r="B41" i="1258"/>
  <c r="B41" i="1257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B41" i="1240"/>
  <c r="B41" i="1239"/>
  <c r="B41" i="1238"/>
  <c r="B41" i="1237"/>
  <c r="B41" i="1236"/>
  <c r="B41" i="1235"/>
  <c r="B41" i="1234"/>
  <c r="B41" i="1233"/>
  <c r="B41" i="1232"/>
  <c r="B41" i="1231"/>
  <c r="B41" i="1230"/>
  <c r="B41" i="1229"/>
  <c r="B41" i="1228"/>
  <c r="B41" i="1227"/>
  <c r="B41" i="1226"/>
  <c r="B41" i="1225"/>
  <c r="B41" i="1224"/>
  <c r="B41" i="1223"/>
  <c r="B41" i="1222"/>
  <c r="B41" i="1221"/>
  <c r="B41" i="1220"/>
  <c r="B41" i="1219"/>
  <c r="B41" i="1218"/>
  <c r="B41" i="1148"/>
  <c r="B41" i="1147"/>
  <c r="B41" i="1146"/>
  <c r="B41" i="1145"/>
  <c r="B41" i="1144"/>
  <c r="B41" i="1143"/>
  <c r="B41" i="1142"/>
  <c r="B41" i="1141"/>
  <c r="B41" i="1140"/>
  <c r="B41" i="1139"/>
  <c r="B41" i="1138"/>
  <c r="B41" i="1137"/>
  <c r="B41" i="1136"/>
  <c r="B41" i="1135"/>
  <c r="B41" i="1134"/>
  <c r="B41" i="1133"/>
  <c r="B41" i="1132"/>
  <c r="B41" i="1131"/>
  <c r="B41" i="1130"/>
  <c r="B41" i="1129"/>
  <c r="B41" i="1128"/>
  <c r="B41" i="1127"/>
  <c r="B41" i="1126"/>
  <c r="B41" i="1125"/>
  <c r="B41" i="1124"/>
  <c r="B41" i="1123"/>
  <c r="B41" i="1122"/>
  <c r="B41" i="1121"/>
  <c r="B41" i="1120"/>
  <c r="B41" i="1119"/>
  <c r="B41" i="1118"/>
  <c r="B41" i="1117"/>
  <c r="B41" i="1116"/>
  <c r="B41" i="1115"/>
  <c r="B41" i="1114"/>
  <c r="B41" i="1113"/>
  <c r="B41" i="1112"/>
  <c r="B41" i="1111"/>
  <c r="B41" i="1110"/>
  <c r="B41" i="1109"/>
  <c r="B41" i="1108"/>
  <c r="B41" i="1107"/>
  <c r="B41" i="1106"/>
  <c r="B41" i="1105"/>
  <c r="B41" i="1104"/>
  <c r="B41" i="1103"/>
  <c r="B41" i="1102"/>
  <c r="B41" i="1101"/>
  <c r="B41" i="1100"/>
  <c r="B41" i="1078"/>
  <c r="D43" i="1267"/>
  <c r="D43" i="1266"/>
  <c r="D43" i="1265"/>
  <c r="D43" i="1264"/>
  <c r="D43" i="1262"/>
  <c r="D43" i="1263"/>
  <c r="D43" i="1259"/>
  <c r="D43" i="1261"/>
  <c r="D43" i="1260"/>
  <c r="D43" i="1257"/>
  <c r="D43" i="1256"/>
  <c r="D43" i="1255"/>
  <c r="D43" i="1258"/>
  <c r="D43" i="1254"/>
  <c r="D43" i="1253"/>
  <c r="D43" i="1252"/>
  <c r="D43" i="1251"/>
  <c r="D43" i="1250"/>
  <c r="D43" i="1249"/>
  <c r="D43" i="1248"/>
  <c r="D43" i="1247"/>
  <c r="D43" i="1246"/>
  <c r="D43" i="1245"/>
  <c r="D43" i="1244"/>
  <c r="D43" i="1243"/>
  <c r="D43" i="1242"/>
  <c r="D43" i="1241"/>
  <c r="D43" i="1240"/>
  <c r="D43" i="1239"/>
  <c r="D43" i="1238"/>
  <c r="D43" i="1237"/>
  <c r="D43" i="1236"/>
  <c r="D43" i="1235"/>
  <c r="D43" i="1234"/>
  <c r="D43" i="1233"/>
  <c r="D43" i="1232"/>
  <c r="D43" i="1231"/>
  <c r="D43" i="1230"/>
  <c r="D43" i="1229"/>
  <c r="D43" i="1227"/>
  <c r="D43" i="1226"/>
  <c r="D43" i="1225"/>
  <c r="D43" i="1224"/>
  <c r="D43" i="1223"/>
  <c r="D43" i="1222"/>
  <c r="D43" i="1221"/>
  <c r="D43" i="1228"/>
  <c r="D43" i="1219"/>
  <c r="D43" i="1218"/>
  <c r="D43" i="1220"/>
  <c r="D43" i="1148"/>
  <c r="D43" i="1147"/>
  <c r="D43" i="1146"/>
  <c r="D43" i="1145"/>
  <c r="D43" i="1144"/>
  <c r="D43" i="1143"/>
  <c r="D43" i="1142"/>
  <c r="D43" i="1141"/>
  <c r="D43" i="1140"/>
  <c r="D43" i="1139"/>
  <c r="D43" i="1138"/>
  <c r="D43" i="1137"/>
  <c r="D43" i="1136"/>
  <c r="D43" i="1135"/>
  <c r="D43" i="1134"/>
  <c r="D43" i="1133"/>
  <c r="D43" i="1132"/>
  <c r="D43" i="1131"/>
  <c r="D43" i="1130"/>
  <c r="D43" i="1129"/>
  <c r="D43" i="1128"/>
  <c r="D43" i="1127"/>
  <c r="D43" i="1126"/>
  <c r="D43" i="1125"/>
  <c r="D43" i="1124"/>
  <c r="D43" i="1123"/>
  <c r="D43" i="1122"/>
  <c r="D43" i="1121"/>
  <c r="D43" i="1120"/>
  <c r="D43" i="1119"/>
  <c r="D43" i="1118"/>
  <c r="D43" i="1117"/>
  <c r="D43" i="1116"/>
  <c r="D43" i="1115"/>
  <c r="D43" i="1114"/>
  <c r="D43" i="1113"/>
  <c r="D43" i="1112"/>
  <c r="D43" i="1111"/>
  <c r="D43" i="1110"/>
  <c r="D43" i="1109"/>
  <c r="D43" i="1108"/>
  <c r="D43" i="1107"/>
  <c r="D43" i="1106"/>
  <c r="D43" i="1105"/>
  <c r="D43" i="1104"/>
  <c r="D43" i="1103"/>
  <c r="D43" i="1102"/>
  <c r="D43" i="1101"/>
  <c r="D43" i="1100"/>
  <c r="D43" i="1078"/>
  <c r="F8" i="1267"/>
  <c r="F6" i="1266"/>
  <c r="F4" i="1265"/>
  <c r="F42" i="1264"/>
  <c r="F36" i="1263"/>
  <c r="F32" i="1262"/>
  <c r="F28" i="1261"/>
  <c r="F8" i="1148"/>
  <c r="F6" i="1147"/>
  <c r="F4" i="1146"/>
  <c r="F42" i="1145"/>
  <c r="F36" i="1144"/>
  <c r="F32" i="1143"/>
  <c r="F28" i="1142"/>
  <c r="F24" i="1267"/>
  <c r="F22" i="1266"/>
  <c r="F20" i="1265"/>
  <c r="F14" i="1264"/>
  <c r="F9" i="1263"/>
  <c r="F4" i="1262"/>
  <c r="F44" i="1261"/>
  <c r="F24" i="1148"/>
  <c r="F22" i="1147"/>
  <c r="F20" i="1146"/>
  <c r="F14" i="1145"/>
  <c r="F9" i="1144"/>
  <c r="F4" i="1143"/>
  <c r="F44" i="1142"/>
  <c r="E23" i="1267"/>
  <c r="E23" i="1265"/>
  <c r="E23" i="1264"/>
  <c r="E23" i="1266"/>
  <c r="E23" i="1263"/>
  <c r="E23" i="1262"/>
  <c r="E23" i="1261"/>
  <c r="E23" i="1260"/>
  <c r="E23" i="1259"/>
  <c r="E23" i="1258"/>
  <c r="E23" i="1257"/>
  <c r="E23" i="1255"/>
  <c r="E23" i="1256"/>
  <c r="E23" i="1254"/>
  <c r="E23" i="1253"/>
  <c r="E23" i="1252"/>
  <c r="E23" i="1251"/>
  <c r="E23" i="1250"/>
  <c r="E23" i="1249"/>
  <c r="E23" i="1248"/>
  <c r="E23" i="1247"/>
  <c r="E23" i="1246"/>
  <c r="E23" i="1245"/>
  <c r="E23" i="1244"/>
  <c r="E23" i="1243"/>
  <c r="E23" i="1242"/>
  <c r="E23" i="1241"/>
  <c r="E23" i="1240"/>
  <c r="E23" i="1239"/>
  <c r="E23" i="1238"/>
  <c r="E23" i="1237"/>
  <c r="E23" i="1236"/>
  <c r="E23" i="1235"/>
  <c r="E23" i="1234"/>
  <c r="E23" i="1233"/>
  <c r="E23" i="1232"/>
  <c r="E23" i="1231"/>
  <c r="E23" i="1230"/>
  <c r="E23" i="1229"/>
  <c r="E23" i="1228"/>
  <c r="E23" i="1227"/>
  <c r="E23" i="1226"/>
  <c r="E23" i="1225"/>
  <c r="E23" i="1224"/>
  <c r="E23" i="1223"/>
  <c r="E23" i="1222"/>
  <c r="E23" i="1221"/>
  <c r="E23" i="1220"/>
  <c r="E23" i="1219"/>
  <c r="E23" i="1218"/>
  <c r="E23" i="1148"/>
  <c r="E23" i="1147"/>
  <c r="E23" i="1146"/>
  <c r="E23" i="1145"/>
  <c r="E23" i="1144"/>
  <c r="E23" i="1143"/>
  <c r="E23" i="1142"/>
  <c r="E23" i="1141"/>
  <c r="E23" i="1140"/>
  <c r="E23" i="1139"/>
  <c r="E23" i="1138"/>
  <c r="E23" i="1137"/>
  <c r="E23" i="1136"/>
  <c r="E23" i="1135"/>
  <c r="E23" i="1134"/>
  <c r="E23" i="1133"/>
  <c r="E23" i="1132"/>
  <c r="E23" i="1131"/>
  <c r="E23" i="1130"/>
  <c r="E23" i="1129"/>
  <c r="E23" i="1128"/>
  <c r="E23" i="1127"/>
  <c r="E23" i="1078"/>
  <c r="E23" i="1125"/>
  <c r="E23" i="1124"/>
  <c r="E23" i="1123"/>
  <c r="E23" i="1122"/>
  <c r="E23" i="1121"/>
  <c r="E23" i="1120"/>
  <c r="E23" i="1119"/>
  <c r="E23" i="1118"/>
  <c r="E23" i="1117"/>
  <c r="E23" i="1116"/>
  <c r="E23" i="1115"/>
  <c r="E23" i="1114"/>
  <c r="E23" i="1113"/>
  <c r="E23" i="1112"/>
  <c r="E23" i="1111"/>
  <c r="E23" i="1110"/>
  <c r="E23" i="1109"/>
  <c r="E23" i="1108"/>
  <c r="E23" i="1107"/>
  <c r="E23" i="1106"/>
  <c r="E23" i="1105"/>
  <c r="E23" i="1104"/>
  <c r="E23" i="1103"/>
  <c r="E23" i="1102"/>
  <c r="E23" i="1101"/>
  <c r="E23" i="1100"/>
  <c r="E23" i="1126"/>
  <c r="D26" i="1267"/>
  <c r="D26" i="1266"/>
  <c r="D26" i="1265"/>
  <c r="D26" i="1262"/>
  <c r="D26" i="1264"/>
  <c r="D26" i="1263"/>
  <c r="D26" i="1260"/>
  <c r="D26" i="1261"/>
  <c r="D26" i="1257"/>
  <c r="D26" i="1256"/>
  <c r="D26" i="1255"/>
  <c r="D26" i="1259"/>
  <c r="D26" i="1258"/>
  <c r="D26" i="1254"/>
  <c r="D26" i="1253"/>
  <c r="D26" i="1252"/>
  <c r="D26" i="1251"/>
  <c r="D26" i="1250"/>
  <c r="D26" i="1249"/>
  <c r="D26" i="1248"/>
  <c r="D26" i="1247"/>
  <c r="D26" i="1246"/>
  <c r="D26" i="1245"/>
  <c r="D26" i="1244"/>
  <c r="D26" i="1243"/>
  <c r="D26" i="1242"/>
  <c r="D26" i="1241"/>
  <c r="D26" i="1240"/>
  <c r="D26" i="1239"/>
  <c r="D26" i="1238"/>
  <c r="D26" i="1237"/>
  <c r="D26" i="1235"/>
  <c r="D26" i="1234"/>
  <c r="D26" i="1233"/>
  <c r="D26" i="1232"/>
  <c r="D26" i="1231"/>
  <c r="D26" i="1230"/>
  <c r="D26" i="1236"/>
  <c r="D26" i="1228"/>
  <c r="D26" i="1227"/>
  <c r="D26" i="1226"/>
  <c r="D26" i="1225"/>
  <c r="D26" i="1224"/>
  <c r="D26" i="1223"/>
  <c r="D26" i="1222"/>
  <c r="D26" i="1229"/>
  <c r="D26" i="1219"/>
  <c r="D26" i="1218"/>
  <c r="D26" i="1220"/>
  <c r="D26" i="1221"/>
  <c r="D26" i="1148"/>
  <c r="D26" i="1147"/>
  <c r="D26" i="1146"/>
  <c r="D26" i="1145"/>
  <c r="D26" i="1144"/>
  <c r="D26" i="1143"/>
  <c r="D26" i="1142"/>
  <c r="D26" i="1141"/>
  <c r="D26" i="1140"/>
  <c r="D26" i="1139"/>
  <c r="D26" i="1138"/>
  <c r="D26" i="1137"/>
  <c r="D26" i="1136"/>
  <c r="D26" i="1135"/>
  <c r="D26" i="1134"/>
  <c r="D26" i="1133"/>
  <c r="D26" i="1132"/>
  <c r="D26" i="1131"/>
  <c r="D26" i="1130"/>
  <c r="D26" i="1129"/>
  <c r="D26" i="1128"/>
  <c r="D26" i="1127"/>
  <c r="D26" i="1126"/>
  <c r="D26" i="1078"/>
  <c r="D26" i="1125"/>
  <c r="D26" i="1124"/>
  <c r="D26" i="1123"/>
  <c r="D26" i="1122"/>
  <c r="D26" i="1121"/>
  <c r="D26" i="1120"/>
  <c r="D26" i="1119"/>
  <c r="D26" i="1118"/>
  <c r="D26" i="1117"/>
  <c r="D26" i="1116"/>
  <c r="D26" i="1115"/>
  <c r="D26" i="1114"/>
  <c r="D26" i="1113"/>
  <c r="D26" i="1112"/>
  <c r="D26" i="1111"/>
  <c r="D26" i="1110"/>
  <c r="D26" i="1109"/>
  <c r="D26" i="1108"/>
  <c r="D26" i="1107"/>
  <c r="D26" i="1106"/>
  <c r="D26" i="1105"/>
  <c r="D26" i="1104"/>
  <c r="D26" i="1103"/>
  <c r="D26" i="1102"/>
  <c r="D26" i="1101"/>
  <c r="D26" i="1100"/>
  <c r="G10" i="1267"/>
  <c r="G8" i="1266"/>
  <c r="G38" i="1263"/>
  <c r="G34" i="1262"/>
  <c r="G30" i="1261"/>
  <c r="G6" i="1265"/>
  <c r="G44" i="1264"/>
  <c r="G10" i="1148"/>
  <c r="G8" i="1147"/>
  <c r="G6" i="1146"/>
  <c r="G44" i="1145"/>
  <c r="G38" i="1144"/>
  <c r="G34" i="1143"/>
  <c r="G30" i="1142"/>
  <c r="E31" i="1267"/>
  <c r="E31" i="1266"/>
  <c r="E31" i="1265"/>
  <c r="E31" i="1264"/>
  <c r="E31" i="1263"/>
  <c r="E31" i="1262"/>
  <c r="E31" i="1261"/>
  <c r="E31" i="1260"/>
  <c r="E31" i="1259"/>
  <c r="E31" i="1258"/>
  <c r="E31" i="1257"/>
  <c r="E31" i="1256"/>
  <c r="E31" i="1255"/>
  <c r="E31" i="1254"/>
  <c r="E31" i="1253"/>
  <c r="E31" i="1252"/>
  <c r="E31" i="1251"/>
  <c r="E31" i="1250"/>
  <c r="E31" i="1249"/>
  <c r="E31" i="1248"/>
  <c r="E31" i="1247"/>
  <c r="E31" i="1246"/>
  <c r="E31" i="1245"/>
  <c r="E31" i="1244"/>
  <c r="E31" i="1243"/>
  <c r="E31" i="1242"/>
  <c r="E31" i="1241"/>
  <c r="E31" i="1240"/>
  <c r="E31" i="1239"/>
  <c r="E31" i="1238"/>
  <c r="E31" i="1237"/>
  <c r="E31" i="1236"/>
  <c r="E31" i="1235"/>
  <c r="E31" i="1234"/>
  <c r="E31" i="1233"/>
  <c r="E31" i="1232"/>
  <c r="E31" i="1231"/>
  <c r="E31" i="1230"/>
  <c r="E31" i="1229"/>
  <c r="E31" i="1228"/>
  <c r="E31" i="1227"/>
  <c r="E31" i="1226"/>
  <c r="E31" i="1225"/>
  <c r="E31" i="1224"/>
  <c r="E31" i="1223"/>
  <c r="E31" i="1222"/>
  <c r="E31" i="1221"/>
  <c r="E31" i="1220"/>
  <c r="E31" i="1219"/>
  <c r="E31" i="1218"/>
  <c r="E31" i="1148"/>
  <c r="E31" i="1147"/>
  <c r="E31" i="1146"/>
  <c r="E31" i="1145"/>
  <c r="E31" i="1144"/>
  <c r="E31" i="1143"/>
  <c r="E31" i="1142"/>
  <c r="E31" i="1141"/>
  <c r="E31" i="1140"/>
  <c r="E31" i="1139"/>
  <c r="E31" i="1138"/>
  <c r="E31" i="1137"/>
  <c r="E31" i="1136"/>
  <c r="E31" i="1135"/>
  <c r="E31" i="1134"/>
  <c r="E31" i="1133"/>
  <c r="E31" i="1132"/>
  <c r="E31" i="1131"/>
  <c r="E31" i="1130"/>
  <c r="E31" i="1129"/>
  <c r="E31" i="1128"/>
  <c r="E31" i="1127"/>
  <c r="E31" i="1126"/>
  <c r="E31" i="1078"/>
  <c r="E31" i="1125"/>
  <c r="E31" i="1124"/>
  <c r="E31" i="1123"/>
  <c r="E31" i="1122"/>
  <c r="E31" i="1121"/>
  <c r="E31" i="1120"/>
  <c r="E31" i="1119"/>
  <c r="E31" i="1118"/>
  <c r="E31" i="1117"/>
  <c r="E31" i="1116"/>
  <c r="E31" i="1115"/>
  <c r="E31" i="1114"/>
  <c r="E31" i="1113"/>
  <c r="E31" i="1112"/>
  <c r="E31" i="1111"/>
  <c r="E31" i="1110"/>
  <c r="E31" i="1109"/>
  <c r="E31" i="1108"/>
  <c r="E31" i="1107"/>
  <c r="E31" i="1106"/>
  <c r="E31" i="1105"/>
  <c r="E31" i="1104"/>
  <c r="E31" i="1103"/>
  <c r="E31" i="1102"/>
  <c r="E31" i="1101"/>
  <c r="E31" i="1100"/>
  <c r="H15" i="1267"/>
  <c r="H13" i="1266"/>
  <c r="H11" i="1265"/>
  <c r="H5" i="1264"/>
  <c r="H43" i="1263"/>
  <c r="H39" i="1262"/>
  <c r="H35" i="1261"/>
  <c r="H15" i="1148"/>
  <c r="H13" i="1147"/>
  <c r="H11" i="1146"/>
  <c r="H5" i="1145"/>
  <c r="H43" i="1144"/>
  <c r="H39" i="1143"/>
  <c r="H35" i="1142"/>
  <c r="G18" i="1267"/>
  <c r="G16" i="1266"/>
  <c r="G14" i="1265"/>
  <c r="G8" i="1264"/>
  <c r="G3" i="1263"/>
  <c r="G42" i="1262"/>
  <c r="G38" i="1261"/>
  <c r="G18" i="1148"/>
  <c r="G16" i="1147"/>
  <c r="G14" i="1146"/>
  <c r="G8" i="1145"/>
  <c r="G3" i="1144"/>
  <c r="G42" i="1143"/>
  <c r="G38" i="1142"/>
  <c r="E39" i="1267"/>
  <c r="E39" i="1266"/>
  <c r="E39" i="1265"/>
  <c r="E39" i="1264"/>
  <c r="E39" i="1263"/>
  <c r="E39" i="1262"/>
  <c r="E39" i="1261"/>
  <c r="E39" i="1260"/>
  <c r="E39" i="1259"/>
  <c r="E39" i="1258"/>
  <c r="E39" i="1257"/>
  <c r="E39" i="1256"/>
  <c r="E39" i="1255"/>
  <c r="E39" i="1254"/>
  <c r="E39" i="1253"/>
  <c r="E39" i="1252"/>
  <c r="E39" i="1251"/>
  <c r="E39" i="1250"/>
  <c r="E39" i="1249"/>
  <c r="E39" i="1248"/>
  <c r="E39" i="1247"/>
  <c r="E39" i="1246"/>
  <c r="E39" i="1245"/>
  <c r="E39" i="1244"/>
  <c r="E39" i="1243"/>
  <c r="E39" i="1242"/>
  <c r="E39" i="1241"/>
  <c r="E39" i="1240"/>
  <c r="E39" i="1239"/>
  <c r="E39" i="1238"/>
  <c r="E39" i="1237"/>
  <c r="E39" i="1236"/>
  <c r="E39" i="1235"/>
  <c r="E39" i="1234"/>
  <c r="E39" i="1233"/>
  <c r="E39" i="1232"/>
  <c r="E39" i="1231"/>
  <c r="E39" i="1230"/>
  <c r="E39" i="1229"/>
  <c r="E39" i="1228"/>
  <c r="E39" i="1227"/>
  <c r="E39" i="1226"/>
  <c r="E39" i="1225"/>
  <c r="E39" i="1224"/>
  <c r="E39" i="1223"/>
  <c r="E39" i="1222"/>
  <c r="E39" i="1221"/>
  <c r="E39" i="1220"/>
  <c r="E39" i="1219"/>
  <c r="E39" i="1218"/>
  <c r="E39" i="1148"/>
  <c r="E39" i="1147"/>
  <c r="E39" i="1146"/>
  <c r="E39" i="1145"/>
  <c r="E39" i="1144"/>
  <c r="E39" i="1143"/>
  <c r="E39" i="1142"/>
  <c r="E39" i="1141"/>
  <c r="E39" i="1140"/>
  <c r="E39" i="1139"/>
  <c r="E39" i="1138"/>
  <c r="E39" i="1137"/>
  <c r="E39" i="1136"/>
  <c r="E39" i="1135"/>
  <c r="E39" i="1134"/>
  <c r="E39" i="1133"/>
  <c r="E39" i="1132"/>
  <c r="E39" i="1131"/>
  <c r="E39" i="1130"/>
  <c r="E39" i="1129"/>
  <c r="E39" i="1128"/>
  <c r="E39" i="1127"/>
  <c r="E39" i="1126"/>
  <c r="E39" i="1078"/>
  <c r="E39" i="1125"/>
  <c r="E39" i="1124"/>
  <c r="E39" i="1123"/>
  <c r="E39" i="1122"/>
  <c r="E39" i="1121"/>
  <c r="E39" i="1120"/>
  <c r="E39" i="1119"/>
  <c r="E39" i="1118"/>
  <c r="E39" i="1117"/>
  <c r="E39" i="1116"/>
  <c r="E39" i="1115"/>
  <c r="E39" i="1114"/>
  <c r="E39" i="1113"/>
  <c r="E39" i="1112"/>
  <c r="E39" i="1111"/>
  <c r="E39" i="1110"/>
  <c r="E39" i="1109"/>
  <c r="E39" i="1108"/>
  <c r="E39" i="1107"/>
  <c r="E39" i="1106"/>
  <c r="E39" i="1105"/>
  <c r="E39" i="1104"/>
  <c r="E39" i="1103"/>
  <c r="E39" i="1102"/>
  <c r="E39" i="1101"/>
  <c r="E39" i="1100"/>
  <c r="I24" i="1267"/>
  <c r="I14" i="1264"/>
  <c r="I22" i="1266"/>
  <c r="I20" i="1265"/>
  <c r="I9" i="1263"/>
  <c r="I4" i="1262"/>
  <c r="I44" i="1261"/>
  <c r="I24" i="1148"/>
  <c r="I22" i="1147"/>
  <c r="I20" i="1146"/>
  <c r="I14" i="1145"/>
  <c r="I9" i="1144"/>
  <c r="I4" i="1143"/>
  <c r="I44" i="1142"/>
  <c r="F5" i="1267"/>
  <c r="F3" i="1266"/>
  <c r="F45" i="1265"/>
  <c r="F39" i="1264"/>
  <c r="F33" i="1263"/>
  <c r="F29" i="1262"/>
  <c r="F25" i="1261"/>
  <c r="F5" i="1148"/>
  <c r="F3" i="1147"/>
  <c r="F45" i="1146"/>
  <c r="F39" i="1145"/>
  <c r="F33" i="1144"/>
  <c r="F29" i="1143"/>
  <c r="F25" i="1142"/>
  <c r="H6" i="1267"/>
  <c r="H4" i="1266"/>
  <c r="H2" i="1265"/>
  <c r="H40" i="1264"/>
  <c r="H34" i="1263"/>
  <c r="H30" i="1262"/>
  <c r="H26" i="1261"/>
  <c r="H6" i="1148"/>
  <c r="H4" i="1147"/>
  <c r="H2" i="1146"/>
  <c r="H40" i="1145"/>
  <c r="H34" i="1144"/>
  <c r="H30" i="1143"/>
  <c r="H26" i="1142"/>
  <c r="H10" i="1267"/>
  <c r="H8" i="1266"/>
  <c r="H6" i="1265"/>
  <c r="H44" i="1264"/>
  <c r="H38" i="1263"/>
  <c r="H34" i="1262"/>
  <c r="H30" i="1261"/>
  <c r="H10" i="1148"/>
  <c r="H8" i="1147"/>
  <c r="H6" i="1146"/>
  <c r="H44" i="1145"/>
  <c r="H38" i="1144"/>
  <c r="H34" i="1143"/>
  <c r="H30" i="1142"/>
  <c r="G13" i="1267"/>
  <c r="G11" i="1266"/>
  <c r="G3" i="1264"/>
  <c r="G41" i="1263"/>
  <c r="G9" i="1265"/>
  <c r="G37" i="1262"/>
  <c r="G33" i="1261"/>
  <c r="G13" i="1148"/>
  <c r="G11" i="1147"/>
  <c r="G9" i="1146"/>
  <c r="G3" i="1145"/>
  <c r="G41" i="1144"/>
  <c r="G37" i="1143"/>
  <c r="G33" i="1142"/>
  <c r="B35" i="1267"/>
  <c r="B35" i="1266"/>
  <c r="B35" i="1265"/>
  <c r="B35" i="1264"/>
  <c r="B35" i="1262"/>
  <c r="B35" i="1263"/>
  <c r="B35" i="1260"/>
  <c r="B35" i="1259"/>
  <c r="B35" i="1261"/>
  <c r="B35" i="1258"/>
  <c r="B35" i="1257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5" i="1240"/>
  <c r="B35" i="1239"/>
  <c r="B35" i="1238"/>
  <c r="B35" i="1237"/>
  <c r="B35" i="1236"/>
  <c r="B35" i="1235"/>
  <c r="B35" i="1234"/>
  <c r="B35" i="1233"/>
  <c r="B35" i="1232"/>
  <c r="B35" i="1231"/>
  <c r="B35" i="1230"/>
  <c r="B35" i="1229"/>
  <c r="B35" i="1228"/>
  <c r="B35" i="1227"/>
  <c r="B35" i="1226"/>
  <c r="B35" i="1225"/>
  <c r="B35" i="1224"/>
  <c r="B35" i="1223"/>
  <c r="B35" i="1222"/>
  <c r="B35" i="1221"/>
  <c r="B35" i="1220"/>
  <c r="B35" i="1219"/>
  <c r="B35" i="1218"/>
  <c r="B35" i="1148"/>
  <c r="B35" i="1147"/>
  <c r="B35" i="1146"/>
  <c r="B35" i="1145"/>
  <c r="B35" i="1144"/>
  <c r="B35" i="1143"/>
  <c r="B35" i="1142"/>
  <c r="B35" i="1141"/>
  <c r="B35" i="1140"/>
  <c r="B35" i="1139"/>
  <c r="B35" i="1138"/>
  <c r="B35" i="1137"/>
  <c r="B35" i="1136"/>
  <c r="B35" i="1135"/>
  <c r="B35" i="1134"/>
  <c r="B35" i="1133"/>
  <c r="B35" i="1132"/>
  <c r="B35" i="1131"/>
  <c r="B35" i="1130"/>
  <c r="B35" i="1129"/>
  <c r="B35" i="1128"/>
  <c r="B35" i="1127"/>
  <c r="B35" i="1126"/>
  <c r="B35" i="1125"/>
  <c r="B35" i="1124"/>
  <c r="B35" i="1123"/>
  <c r="B35" i="1122"/>
  <c r="B35" i="1121"/>
  <c r="B35" i="1120"/>
  <c r="B35" i="1119"/>
  <c r="B35" i="1118"/>
  <c r="B35" i="1117"/>
  <c r="B35" i="1116"/>
  <c r="B35" i="1115"/>
  <c r="B35" i="1114"/>
  <c r="B35" i="1113"/>
  <c r="B35" i="1112"/>
  <c r="B35" i="1111"/>
  <c r="B35" i="1110"/>
  <c r="B35" i="1109"/>
  <c r="B35" i="1108"/>
  <c r="B35" i="1107"/>
  <c r="B35" i="1106"/>
  <c r="B35" i="1105"/>
  <c r="B35" i="1104"/>
  <c r="B35" i="1103"/>
  <c r="B35" i="1102"/>
  <c r="B35" i="1101"/>
  <c r="B35" i="1100"/>
  <c r="B35" i="1078"/>
  <c r="E38" i="1267"/>
  <c r="E38" i="1266"/>
  <c r="E38" i="1265"/>
  <c r="E38" i="1264"/>
  <c r="E38" i="1263"/>
  <c r="E38" i="1262"/>
  <c r="E38" i="1261"/>
  <c r="E38" i="1260"/>
  <c r="E38" i="1259"/>
  <c r="E38" i="1258"/>
  <c r="E38" i="1257"/>
  <c r="E38" i="1256"/>
  <c r="E38" i="1255"/>
  <c r="E38" i="1254"/>
  <c r="E38" i="1253"/>
  <c r="E38" i="1252"/>
  <c r="E38" i="1251"/>
  <c r="E38" i="1250"/>
  <c r="E38" i="1249"/>
  <c r="E38" i="1248"/>
  <c r="E38" i="1247"/>
  <c r="E38" i="1246"/>
  <c r="E38" i="1245"/>
  <c r="E38" i="1244"/>
  <c r="E38" i="1243"/>
  <c r="E38" i="1242"/>
  <c r="E38" i="1241"/>
  <c r="E38" i="1240"/>
  <c r="E38" i="1239"/>
  <c r="E38" i="1238"/>
  <c r="E38" i="1237"/>
  <c r="E38" i="1236"/>
  <c r="E38" i="1235"/>
  <c r="E38" i="1234"/>
  <c r="E38" i="1233"/>
  <c r="E38" i="1232"/>
  <c r="E38" i="1231"/>
  <c r="E38" i="1230"/>
  <c r="E38" i="1229"/>
  <c r="E38" i="1228"/>
  <c r="E38" i="1227"/>
  <c r="E38" i="1226"/>
  <c r="E38" i="1225"/>
  <c r="E38" i="1224"/>
  <c r="E38" i="1223"/>
  <c r="E38" i="1222"/>
  <c r="E38" i="1221"/>
  <c r="E38" i="1220"/>
  <c r="E38" i="1219"/>
  <c r="E38" i="1218"/>
  <c r="E38" i="1148"/>
  <c r="E38" i="1147"/>
  <c r="E38" i="1146"/>
  <c r="E38" i="1145"/>
  <c r="E38" i="1144"/>
  <c r="E38" i="1143"/>
  <c r="E38" i="1142"/>
  <c r="E38" i="1141"/>
  <c r="E38" i="1140"/>
  <c r="E38" i="1139"/>
  <c r="E38" i="1138"/>
  <c r="E38" i="1137"/>
  <c r="E38" i="1136"/>
  <c r="E38" i="1135"/>
  <c r="E38" i="1134"/>
  <c r="E38" i="1133"/>
  <c r="E38" i="1132"/>
  <c r="E38" i="1131"/>
  <c r="E38" i="1130"/>
  <c r="E38" i="1129"/>
  <c r="E38" i="1128"/>
  <c r="E38" i="1127"/>
  <c r="E38" i="1126"/>
  <c r="E38" i="1078"/>
  <c r="E38" i="1125"/>
  <c r="E38" i="1124"/>
  <c r="E38" i="1123"/>
  <c r="E38" i="1122"/>
  <c r="E38" i="1121"/>
  <c r="E38" i="1120"/>
  <c r="E38" i="1119"/>
  <c r="E38" i="1118"/>
  <c r="E38" i="1117"/>
  <c r="E38" i="1116"/>
  <c r="E38" i="1115"/>
  <c r="E38" i="1114"/>
  <c r="E38" i="1113"/>
  <c r="E38" i="1112"/>
  <c r="E38" i="1111"/>
  <c r="E38" i="1110"/>
  <c r="E38" i="1109"/>
  <c r="E38" i="1108"/>
  <c r="E38" i="1107"/>
  <c r="E38" i="1106"/>
  <c r="E38" i="1105"/>
  <c r="E38" i="1104"/>
  <c r="E38" i="1103"/>
  <c r="E38" i="1102"/>
  <c r="E38" i="1101"/>
  <c r="E38" i="1100"/>
  <c r="E42" i="1267"/>
  <c r="E42" i="1266"/>
  <c r="E42" i="1265"/>
  <c r="E42" i="1264"/>
  <c r="E42" i="1263"/>
  <c r="E42" i="1262"/>
  <c r="E42" i="1261"/>
  <c r="E42" i="1260"/>
  <c r="E42" i="1259"/>
  <c r="E42" i="1258"/>
  <c r="E42" i="1257"/>
  <c r="E42" i="1256"/>
  <c r="E42" i="1255"/>
  <c r="E42" i="1254"/>
  <c r="E42" i="1253"/>
  <c r="E42" i="1252"/>
  <c r="E42" i="1251"/>
  <c r="E42" i="1250"/>
  <c r="E42" i="1249"/>
  <c r="E42" i="1248"/>
  <c r="E42" i="1247"/>
  <c r="E42" i="1246"/>
  <c r="E42" i="1245"/>
  <c r="E42" i="1244"/>
  <c r="E42" i="1243"/>
  <c r="E42" i="1242"/>
  <c r="E42" i="1241"/>
  <c r="E42" i="1240"/>
  <c r="E42" i="1239"/>
  <c r="E42" i="1238"/>
  <c r="E42" i="1237"/>
  <c r="E42" i="1236"/>
  <c r="E42" i="1235"/>
  <c r="E42" i="1234"/>
  <c r="E42" i="1233"/>
  <c r="E42" i="1232"/>
  <c r="E42" i="1231"/>
  <c r="E42" i="1230"/>
  <c r="E42" i="1229"/>
  <c r="E42" i="1228"/>
  <c r="E42" i="1227"/>
  <c r="E42" i="1226"/>
  <c r="E42" i="1225"/>
  <c r="E42" i="1224"/>
  <c r="E42" i="1223"/>
  <c r="E42" i="1222"/>
  <c r="E42" i="1221"/>
  <c r="E42" i="1220"/>
  <c r="E42" i="1219"/>
  <c r="E42" i="1218"/>
  <c r="E42" i="1148"/>
  <c r="E42" i="1147"/>
  <c r="E42" i="1146"/>
  <c r="E42" i="1145"/>
  <c r="E42" i="1144"/>
  <c r="E42" i="1143"/>
  <c r="E42" i="1142"/>
  <c r="E42" i="1141"/>
  <c r="E42" i="1140"/>
  <c r="E42" i="1139"/>
  <c r="E42" i="1138"/>
  <c r="E42" i="1137"/>
  <c r="E42" i="1136"/>
  <c r="E42" i="1135"/>
  <c r="E42" i="1134"/>
  <c r="E42" i="1133"/>
  <c r="E42" i="1132"/>
  <c r="E42" i="1131"/>
  <c r="E42" i="1130"/>
  <c r="E42" i="1129"/>
  <c r="E42" i="1128"/>
  <c r="E42" i="1127"/>
  <c r="E42" i="1126"/>
  <c r="E42" i="1078"/>
  <c r="E42" i="1125"/>
  <c r="E42" i="1124"/>
  <c r="E42" i="1123"/>
  <c r="E42" i="1122"/>
  <c r="E42" i="1121"/>
  <c r="E42" i="1120"/>
  <c r="E42" i="1119"/>
  <c r="E42" i="1118"/>
  <c r="E42" i="1117"/>
  <c r="E42" i="1116"/>
  <c r="E42" i="1115"/>
  <c r="E42" i="1114"/>
  <c r="E42" i="1113"/>
  <c r="E42" i="1112"/>
  <c r="E42" i="1111"/>
  <c r="E42" i="1110"/>
  <c r="E42" i="1109"/>
  <c r="E42" i="1108"/>
  <c r="E42" i="1107"/>
  <c r="E42" i="1106"/>
  <c r="E42" i="1105"/>
  <c r="E42" i="1104"/>
  <c r="E42" i="1103"/>
  <c r="E42" i="1102"/>
  <c r="E42" i="1101"/>
  <c r="E42" i="1100"/>
  <c r="F22" i="1267"/>
  <c r="F20" i="1266"/>
  <c r="F18" i="1265"/>
  <c r="F12" i="1264"/>
  <c r="F7" i="1263"/>
  <c r="F2" i="1262"/>
  <c r="F42" i="1261"/>
  <c r="F22" i="1148"/>
  <c r="F20" i="1147"/>
  <c r="F18" i="1146"/>
  <c r="F12" i="1145"/>
  <c r="F7" i="1144"/>
  <c r="F2" i="1143"/>
  <c r="F42" i="1142"/>
  <c r="G4" i="1267"/>
  <c r="G2" i="1266"/>
  <c r="G44" i="1265"/>
  <c r="G32" i="1263"/>
  <c r="G28" i="1262"/>
  <c r="G24" i="1261"/>
  <c r="G38" i="1264"/>
  <c r="G4" i="1148"/>
  <c r="G2" i="1147"/>
  <c r="G44" i="1146"/>
  <c r="G38" i="1145"/>
  <c r="G32" i="1144"/>
  <c r="G28" i="1143"/>
  <c r="G24" i="1142"/>
  <c r="B26" i="1267"/>
  <c r="B26" i="1266"/>
  <c r="B26" i="1265"/>
  <c r="B26" i="1262"/>
  <c r="B26" i="1264"/>
  <c r="B26" i="1263"/>
  <c r="B26" i="1260"/>
  <c r="B26" i="1261"/>
  <c r="B26" i="1259"/>
  <c r="B26" i="1258"/>
  <c r="B26" i="1257"/>
  <c r="B26" i="1256"/>
  <c r="B26" i="1255"/>
  <c r="B26" i="1254"/>
  <c r="B26" i="1253"/>
  <c r="B26" i="1252"/>
  <c r="B26" i="1251"/>
  <c r="B26" i="1250"/>
  <c r="B26" i="1249"/>
  <c r="B26" i="1248"/>
  <c r="B26" i="1247"/>
  <c r="B26" i="1246"/>
  <c r="B26" i="1245"/>
  <c r="B26" i="1244"/>
  <c r="B26" i="1243"/>
  <c r="B26" i="1242"/>
  <c r="B26" i="1241"/>
  <c r="B26" i="1240"/>
  <c r="B26" i="1239"/>
  <c r="B26" i="1238"/>
  <c r="B26" i="1237"/>
  <c r="B26" i="1236"/>
  <c r="B26" i="1235"/>
  <c r="B26" i="1234"/>
  <c r="B26" i="1233"/>
  <c r="B26" i="1232"/>
  <c r="B26" i="1231"/>
  <c r="B26" i="1230"/>
  <c r="B26" i="1229"/>
  <c r="B26" i="1228"/>
  <c r="B26" i="1227"/>
  <c r="B26" i="1226"/>
  <c r="B26" i="1225"/>
  <c r="B26" i="1224"/>
  <c r="B26" i="1223"/>
  <c r="B26" i="1222"/>
  <c r="B26" i="1221"/>
  <c r="B26" i="1219"/>
  <c r="B26" i="1218"/>
  <c r="B26" i="1220"/>
  <c r="B26" i="1148"/>
  <c r="B26" i="1147"/>
  <c r="B26" i="1146"/>
  <c r="B26" i="1145"/>
  <c r="B26" i="1144"/>
  <c r="B26" i="1143"/>
  <c r="B26" i="1142"/>
  <c r="B26" i="1141"/>
  <c r="B26" i="1140"/>
  <c r="B26" i="1139"/>
  <c r="B26" i="1138"/>
  <c r="B26" i="1137"/>
  <c r="B26" i="1136"/>
  <c r="B26" i="1135"/>
  <c r="B26" i="1134"/>
  <c r="B26" i="1133"/>
  <c r="B26" i="1132"/>
  <c r="B26" i="1131"/>
  <c r="B26" i="1130"/>
  <c r="B26" i="1129"/>
  <c r="B26" i="1128"/>
  <c r="B26" i="1127"/>
  <c r="B26" i="1126"/>
  <c r="B26" i="1125"/>
  <c r="B26" i="1124"/>
  <c r="B26" i="1123"/>
  <c r="B26" i="1122"/>
  <c r="B26" i="1121"/>
  <c r="B26" i="1120"/>
  <c r="B26" i="1119"/>
  <c r="B26" i="1118"/>
  <c r="B26" i="1117"/>
  <c r="B26" i="1116"/>
  <c r="B26" i="1115"/>
  <c r="B26" i="1114"/>
  <c r="B26" i="1113"/>
  <c r="B26" i="1112"/>
  <c r="B26" i="1111"/>
  <c r="B26" i="1110"/>
  <c r="B26" i="1109"/>
  <c r="B26" i="1108"/>
  <c r="B26" i="1107"/>
  <c r="B26" i="1106"/>
  <c r="B26" i="1105"/>
  <c r="B26" i="1104"/>
  <c r="B26" i="1103"/>
  <c r="B26" i="1102"/>
  <c r="B26" i="1101"/>
  <c r="B26" i="1100"/>
  <c r="B26" i="1078"/>
  <c r="I10" i="1267"/>
  <c r="I38" i="1263"/>
  <c r="I8" i="1266"/>
  <c r="I6" i="1265"/>
  <c r="I44" i="1264"/>
  <c r="I34" i="1262"/>
  <c r="I30" i="1261"/>
  <c r="I10" i="1148"/>
  <c r="I8" i="1147"/>
  <c r="I6" i="1146"/>
  <c r="I44" i="1145"/>
  <c r="I38" i="1144"/>
  <c r="I34" i="1143"/>
  <c r="I30" i="1142"/>
  <c r="D32" i="1267"/>
  <c r="D32" i="1266"/>
  <c r="D32" i="1265"/>
  <c r="D32" i="1264"/>
  <c r="D32" i="1262"/>
  <c r="D32" i="1263"/>
  <c r="D32" i="1260"/>
  <c r="D32" i="1261"/>
  <c r="D32" i="1259"/>
  <c r="D32" i="1257"/>
  <c r="D32" i="1256"/>
  <c r="D32" i="1255"/>
  <c r="D32" i="1258"/>
  <c r="D32" i="1254"/>
  <c r="D32" i="1253"/>
  <c r="D32" i="1252"/>
  <c r="D32" i="1251"/>
  <c r="D32" i="1250"/>
  <c r="D32" i="1249"/>
  <c r="D32" i="1248"/>
  <c r="D32" i="1247"/>
  <c r="D32" i="1246"/>
  <c r="D32" i="1245"/>
  <c r="D32" i="1244"/>
  <c r="D32" i="1243"/>
  <c r="D32" i="1242"/>
  <c r="D32" i="1241"/>
  <c r="D32" i="1240"/>
  <c r="D32" i="1239"/>
  <c r="D32" i="1238"/>
  <c r="D32" i="1237"/>
  <c r="D32" i="1235"/>
  <c r="D32" i="1234"/>
  <c r="D32" i="1233"/>
  <c r="D32" i="1232"/>
  <c r="D32" i="1231"/>
  <c r="D32" i="1230"/>
  <c r="D32" i="1229"/>
  <c r="D32" i="1236"/>
  <c r="D32" i="1227"/>
  <c r="D32" i="1226"/>
  <c r="D32" i="1225"/>
  <c r="D32" i="1224"/>
  <c r="D32" i="1223"/>
  <c r="D32" i="1222"/>
  <c r="D32" i="1221"/>
  <c r="D32" i="1228"/>
  <c r="D32" i="1219"/>
  <c r="D32" i="1218"/>
  <c r="D32" i="1220"/>
  <c r="D32" i="1148"/>
  <c r="D32" i="1147"/>
  <c r="D32" i="1146"/>
  <c r="D32" i="1145"/>
  <c r="D32" i="1144"/>
  <c r="D32" i="1143"/>
  <c r="D32" i="1142"/>
  <c r="D32" i="1141"/>
  <c r="D32" i="1140"/>
  <c r="D32" i="1139"/>
  <c r="D32" i="1138"/>
  <c r="D32" i="1137"/>
  <c r="D32" i="1136"/>
  <c r="D32" i="1135"/>
  <c r="D32" i="1134"/>
  <c r="D32" i="1133"/>
  <c r="D32" i="1132"/>
  <c r="D32" i="1131"/>
  <c r="D32" i="1130"/>
  <c r="D32" i="1129"/>
  <c r="D32" i="1128"/>
  <c r="D32" i="1127"/>
  <c r="D32" i="1126"/>
  <c r="D32" i="1078"/>
  <c r="D32" i="1125"/>
  <c r="D32" i="1124"/>
  <c r="D32" i="1123"/>
  <c r="D32" i="1122"/>
  <c r="D32" i="1121"/>
  <c r="D32" i="1120"/>
  <c r="D32" i="1119"/>
  <c r="D32" i="1118"/>
  <c r="D32" i="1117"/>
  <c r="D32" i="1116"/>
  <c r="D32" i="1115"/>
  <c r="D32" i="1114"/>
  <c r="D32" i="1113"/>
  <c r="D32" i="1112"/>
  <c r="D32" i="1111"/>
  <c r="D32" i="1110"/>
  <c r="D32" i="1109"/>
  <c r="D32" i="1108"/>
  <c r="D32" i="1107"/>
  <c r="D32" i="1106"/>
  <c r="D32" i="1105"/>
  <c r="D32" i="1104"/>
  <c r="D32" i="1103"/>
  <c r="D32" i="1102"/>
  <c r="D32" i="1101"/>
  <c r="D32" i="1100"/>
  <c r="H17" i="1267"/>
  <c r="H15" i="1266"/>
  <c r="H13" i="1265"/>
  <c r="H7" i="1264"/>
  <c r="H45" i="1263"/>
  <c r="H41" i="1262"/>
  <c r="H37" i="1261"/>
  <c r="H17" i="1148"/>
  <c r="H15" i="1147"/>
  <c r="H13" i="1146"/>
  <c r="H7" i="1145"/>
  <c r="H45" i="1144"/>
  <c r="H41" i="1143"/>
  <c r="H37" i="1142"/>
  <c r="C39" i="1267"/>
  <c r="C39" i="1266"/>
  <c r="C39" i="1265"/>
  <c r="C39" i="1263"/>
  <c r="C39" i="1262"/>
  <c r="C39" i="1261"/>
  <c r="C39" i="1264"/>
  <c r="C39" i="1260"/>
  <c r="C39" i="1259"/>
  <c r="C39" i="1258"/>
  <c r="C39" i="1257"/>
  <c r="C39" i="1256"/>
  <c r="C39" i="1255"/>
  <c r="C39" i="1254"/>
  <c r="C39" i="1253"/>
  <c r="C39" i="1252"/>
  <c r="C39" i="1251"/>
  <c r="C39" i="1250"/>
  <c r="C39" i="1249"/>
  <c r="C39" i="1248"/>
  <c r="C39" i="1246"/>
  <c r="C39" i="1245"/>
  <c r="C39" i="1244"/>
  <c r="C39" i="1247"/>
  <c r="C39" i="1243"/>
  <c r="C39" i="1242"/>
  <c r="C39" i="1241"/>
  <c r="C39" i="1240"/>
  <c r="C39" i="1239"/>
  <c r="C39" i="1238"/>
  <c r="C39" i="1237"/>
  <c r="C39" i="1236"/>
  <c r="C39" i="1235"/>
  <c r="C39" i="1234"/>
  <c r="C39" i="1233"/>
  <c r="C39" i="1232"/>
  <c r="C39" i="1231"/>
  <c r="C39" i="1230"/>
  <c r="C39" i="1229"/>
  <c r="C39" i="1228"/>
  <c r="C39" i="1227"/>
  <c r="C39" i="1226"/>
  <c r="C39" i="1225"/>
  <c r="C39" i="1224"/>
  <c r="C39" i="1223"/>
  <c r="C39" i="1222"/>
  <c r="C39" i="1221"/>
  <c r="C39" i="1220"/>
  <c r="C39" i="1219"/>
  <c r="C39" i="1218"/>
  <c r="C39" i="1148"/>
  <c r="C39" i="1147"/>
  <c r="C39" i="1146"/>
  <c r="C39" i="1145"/>
  <c r="C39" i="1144"/>
  <c r="C39" i="1143"/>
  <c r="C39" i="1142"/>
  <c r="C39" i="1141"/>
  <c r="C39" i="1140"/>
  <c r="C39" i="1139"/>
  <c r="C39" i="1138"/>
  <c r="C39" i="1137"/>
  <c r="C39" i="1136"/>
  <c r="C39" i="1135"/>
  <c r="C39" i="1134"/>
  <c r="C39" i="1133"/>
  <c r="C39" i="1132"/>
  <c r="C39" i="1131"/>
  <c r="C39" i="1130"/>
  <c r="C39" i="1129"/>
  <c r="C39" i="1128"/>
  <c r="C39" i="1127"/>
  <c r="C39" i="1125"/>
  <c r="C39" i="1124"/>
  <c r="C39" i="1123"/>
  <c r="C39" i="1122"/>
  <c r="C39" i="1121"/>
  <c r="C39" i="1120"/>
  <c r="C39" i="1119"/>
  <c r="C39" i="1118"/>
  <c r="C39" i="1117"/>
  <c r="C39" i="1116"/>
  <c r="C39" i="1115"/>
  <c r="C39" i="1114"/>
  <c r="C39" i="1113"/>
  <c r="C39" i="1112"/>
  <c r="C39" i="1111"/>
  <c r="C39" i="1110"/>
  <c r="C39" i="1109"/>
  <c r="C39" i="1108"/>
  <c r="C39" i="1107"/>
  <c r="C39" i="1106"/>
  <c r="C39" i="1105"/>
  <c r="C39" i="1104"/>
  <c r="C39" i="1103"/>
  <c r="C39" i="1102"/>
  <c r="C39" i="1101"/>
  <c r="C39" i="1100"/>
  <c r="C39" i="1126"/>
  <c r="C39" i="1078"/>
  <c r="G24" i="1267"/>
  <c r="G22" i="1266"/>
  <c r="G20" i="1265"/>
  <c r="G14" i="1264"/>
  <c r="G9" i="1263"/>
  <c r="G4" i="1262"/>
  <c r="G44" i="1261"/>
  <c r="G24" i="1148"/>
  <c r="G22" i="1147"/>
  <c r="G20" i="1146"/>
  <c r="G14" i="1145"/>
  <c r="G9" i="1144"/>
  <c r="G4" i="1143"/>
  <c r="G44" i="1142"/>
  <c r="F11" i="1267"/>
  <c r="F9" i="1266"/>
  <c r="F7" i="1265"/>
  <c r="F45" i="1264"/>
  <c r="F39" i="1263"/>
  <c r="F35" i="1262"/>
  <c r="F31" i="1261"/>
  <c r="F11" i="1148"/>
  <c r="F9" i="1147"/>
  <c r="F7" i="1146"/>
  <c r="F45" i="1145"/>
  <c r="F39" i="1144"/>
  <c r="F35" i="1143"/>
  <c r="F31" i="1142"/>
  <c r="C37" i="1267"/>
  <c r="C37" i="1266"/>
  <c r="C37" i="1265"/>
  <c r="C37" i="1263"/>
  <c r="C37" i="1262"/>
  <c r="C37" i="1261"/>
  <c r="C37" i="1264"/>
  <c r="C37" i="1260"/>
  <c r="C37" i="1259"/>
  <c r="C37" i="1258"/>
  <c r="C37" i="1257"/>
  <c r="C37" i="1256"/>
  <c r="C37" i="1255"/>
  <c r="C37" i="1254"/>
  <c r="C37" i="1253"/>
  <c r="C37" i="1252"/>
  <c r="C37" i="1251"/>
  <c r="C37" i="1250"/>
  <c r="C37" i="1249"/>
  <c r="C37" i="1248"/>
  <c r="C37" i="1246"/>
  <c r="C37" i="1245"/>
  <c r="C37" i="1244"/>
  <c r="C37" i="1247"/>
  <c r="C37" i="1243"/>
  <c r="C37" i="1242"/>
  <c r="C37" i="1241"/>
  <c r="C37" i="1240"/>
  <c r="C37" i="1239"/>
  <c r="C37" i="1238"/>
  <c r="C37" i="1237"/>
  <c r="C37" i="1236"/>
  <c r="C37" i="1235"/>
  <c r="C37" i="1234"/>
  <c r="C37" i="1233"/>
  <c r="C37" i="1232"/>
  <c r="C37" i="1231"/>
  <c r="C37" i="1230"/>
  <c r="C37" i="1229"/>
  <c r="C37" i="1228"/>
  <c r="C37" i="1227"/>
  <c r="C37" i="1226"/>
  <c r="C37" i="1225"/>
  <c r="C37" i="1224"/>
  <c r="C37" i="1223"/>
  <c r="C37" i="1222"/>
  <c r="C37" i="1221"/>
  <c r="C37" i="1220"/>
  <c r="C37" i="1219"/>
  <c r="C37" i="1218"/>
  <c r="C37" i="1148"/>
  <c r="C37" i="1147"/>
  <c r="C37" i="1146"/>
  <c r="C37" i="1145"/>
  <c r="C37" i="1144"/>
  <c r="C37" i="1143"/>
  <c r="C37" i="1142"/>
  <c r="C37" i="1141"/>
  <c r="C37" i="1140"/>
  <c r="C37" i="1139"/>
  <c r="C37" i="1138"/>
  <c r="C37" i="1137"/>
  <c r="C37" i="1136"/>
  <c r="C37" i="1135"/>
  <c r="C37" i="1134"/>
  <c r="C37" i="1133"/>
  <c r="C37" i="1132"/>
  <c r="C37" i="1131"/>
  <c r="C37" i="1130"/>
  <c r="C37" i="1129"/>
  <c r="C37" i="1128"/>
  <c r="C37" i="1127"/>
  <c r="C37" i="1126"/>
  <c r="C37" i="1125"/>
  <c r="C37" i="1124"/>
  <c r="C37" i="1123"/>
  <c r="C37" i="1122"/>
  <c r="C37" i="1121"/>
  <c r="C37" i="1120"/>
  <c r="C37" i="1119"/>
  <c r="C37" i="1118"/>
  <c r="C37" i="1117"/>
  <c r="C37" i="1116"/>
  <c r="C37" i="1115"/>
  <c r="C37" i="1114"/>
  <c r="C37" i="1113"/>
  <c r="C37" i="1112"/>
  <c r="C37" i="1111"/>
  <c r="C37" i="1110"/>
  <c r="C37" i="1109"/>
  <c r="C37" i="1108"/>
  <c r="C37" i="1107"/>
  <c r="C37" i="1106"/>
  <c r="C37" i="1105"/>
  <c r="C37" i="1104"/>
  <c r="C37" i="1103"/>
  <c r="C37" i="1102"/>
  <c r="C37" i="1101"/>
  <c r="C37" i="1100"/>
  <c r="C37" i="1078"/>
  <c r="C45" i="1267"/>
  <c r="C45" i="1266"/>
  <c r="C45" i="1265"/>
  <c r="C45" i="1263"/>
  <c r="C45" i="1262"/>
  <c r="C45" i="1261"/>
  <c r="C45" i="1260"/>
  <c r="C45" i="1264"/>
  <c r="C45" i="1259"/>
  <c r="C45" i="1258"/>
  <c r="C45" i="1257"/>
  <c r="C45" i="1256"/>
  <c r="C45" i="1255"/>
  <c r="C45" i="1254"/>
  <c r="C45" i="1253"/>
  <c r="C45" i="1252"/>
  <c r="C45" i="1251"/>
  <c r="C45" i="1250"/>
  <c r="C45" i="1249"/>
  <c r="C45" i="1248"/>
  <c r="C45" i="1246"/>
  <c r="C45" i="1245"/>
  <c r="C45" i="1244"/>
  <c r="C45" i="1247"/>
  <c r="C45" i="1243"/>
  <c r="C45" i="1242"/>
  <c r="C45" i="1241"/>
  <c r="C45" i="1240"/>
  <c r="C45" i="1239"/>
  <c r="C45" i="1238"/>
  <c r="C45" i="1237"/>
  <c r="C45" i="1236"/>
  <c r="C45" i="1235"/>
  <c r="C45" i="1234"/>
  <c r="C45" i="1233"/>
  <c r="C45" i="1232"/>
  <c r="C45" i="1231"/>
  <c r="C45" i="1230"/>
  <c r="C45" i="1229"/>
  <c r="C45" i="1228"/>
  <c r="C45" i="1227"/>
  <c r="C45" i="1226"/>
  <c r="C45" i="1225"/>
  <c r="C45" i="1224"/>
  <c r="C45" i="1223"/>
  <c r="C45" i="1222"/>
  <c r="C45" i="1221"/>
  <c r="C45" i="1220"/>
  <c r="C45" i="1219"/>
  <c r="C45" i="1218"/>
  <c r="C45" i="1148"/>
  <c r="C45" i="1147"/>
  <c r="C45" i="1146"/>
  <c r="C45" i="1145"/>
  <c r="C45" i="1144"/>
  <c r="C45" i="1143"/>
  <c r="C45" i="1142"/>
  <c r="C45" i="1141"/>
  <c r="C45" i="1140"/>
  <c r="C45" i="1139"/>
  <c r="C45" i="1138"/>
  <c r="C45" i="1137"/>
  <c r="C45" i="1136"/>
  <c r="C45" i="1135"/>
  <c r="C45" i="1134"/>
  <c r="C45" i="1133"/>
  <c r="C45" i="1132"/>
  <c r="C45" i="1131"/>
  <c r="C45" i="1130"/>
  <c r="C45" i="1129"/>
  <c r="C45" i="1128"/>
  <c r="C45" i="1127"/>
  <c r="C45" i="1126"/>
  <c r="C45" i="1125"/>
  <c r="C45" i="1124"/>
  <c r="C45" i="1123"/>
  <c r="C45" i="1122"/>
  <c r="C45" i="1121"/>
  <c r="C45" i="1120"/>
  <c r="C45" i="1119"/>
  <c r="C45" i="1118"/>
  <c r="C45" i="1117"/>
  <c r="C45" i="1116"/>
  <c r="C45" i="1115"/>
  <c r="C45" i="1114"/>
  <c r="C45" i="1113"/>
  <c r="C45" i="1112"/>
  <c r="C45" i="1111"/>
  <c r="C45" i="1110"/>
  <c r="C45" i="1109"/>
  <c r="C45" i="1108"/>
  <c r="C45" i="1107"/>
  <c r="C45" i="1106"/>
  <c r="C45" i="1105"/>
  <c r="C45" i="1104"/>
  <c r="C45" i="1103"/>
  <c r="C45" i="1102"/>
  <c r="C45" i="1101"/>
  <c r="C45" i="1100"/>
  <c r="C45" i="1078"/>
  <c r="F21" i="1267"/>
  <c r="F19" i="1266"/>
  <c r="F17" i="1265"/>
  <c r="F11" i="1264"/>
  <c r="F6" i="1263"/>
  <c r="F45" i="1262"/>
  <c r="F41" i="1261"/>
  <c r="F21" i="1148"/>
  <c r="F19" i="1147"/>
  <c r="F17" i="1146"/>
  <c r="F11" i="1145"/>
  <c r="F6" i="1144"/>
  <c r="F45" i="1143"/>
  <c r="F41" i="1142"/>
  <c r="C28" i="1267"/>
  <c r="C28" i="1266"/>
  <c r="C28" i="1265"/>
  <c r="C28" i="1264"/>
  <c r="C28" i="1263"/>
  <c r="C28" i="1262"/>
  <c r="C28" i="1261"/>
  <c r="C28" i="1260"/>
  <c r="C28" i="1259"/>
  <c r="C28" i="1258"/>
  <c r="C28" i="1257"/>
  <c r="C28" i="1256"/>
  <c r="C28" i="1255"/>
  <c r="C28" i="1254"/>
  <c r="C28" i="1253"/>
  <c r="C28" i="1252"/>
  <c r="C28" i="1251"/>
  <c r="C28" i="1250"/>
  <c r="C28" i="1249"/>
  <c r="C28" i="1246"/>
  <c r="C28" i="1245"/>
  <c r="C28" i="1244"/>
  <c r="C28" i="1248"/>
  <c r="C28" i="1247"/>
  <c r="C28" i="1243"/>
  <c r="C28" i="1242"/>
  <c r="C28" i="1241"/>
  <c r="C28" i="1240"/>
  <c r="C28" i="1239"/>
  <c r="C28" i="1238"/>
  <c r="C28" i="1237"/>
  <c r="C28" i="1236"/>
  <c r="C28" i="1235"/>
  <c r="C28" i="1234"/>
  <c r="C28" i="1233"/>
  <c r="C28" i="1232"/>
  <c r="C28" i="1231"/>
  <c r="C28" i="1230"/>
  <c r="C28" i="1229"/>
  <c r="C28" i="1228"/>
  <c r="C28" i="1227"/>
  <c r="C28" i="1226"/>
  <c r="C28" i="1225"/>
  <c r="C28" i="1224"/>
  <c r="C28" i="1223"/>
  <c r="C28" i="1222"/>
  <c r="C28" i="1221"/>
  <c r="C28" i="1220"/>
  <c r="C28" i="1219"/>
  <c r="C28" i="1218"/>
  <c r="C28" i="1148"/>
  <c r="C28" i="1147"/>
  <c r="C28" i="1146"/>
  <c r="C28" i="1145"/>
  <c r="C28" i="1144"/>
  <c r="C28" i="1143"/>
  <c r="C28" i="1142"/>
  <c r="C28" i="1141"/>
  <c r="C28" i="1140"/>
  <c r="C28" i="1139"/>
  <c r="C28" i="1138"/>
  <c r="C28" i="1137"/>
  <c r="C28" i="1136"/>
  <c r="C28" i="1135"/>
  <c r="C28" i="1134"/>
  <c r="C28" i="1133"/>
  <c r="C28" i="1132"/>
  <c r="C28" i="1131"/>
  <c r="C28" i="1130"/>
  <c r="C28" i="1129"/>
  <c r="C28" i="1128"/>
  <c r="C28" i="1127"/>
  <c r="C28" i="1125"/>
  <c r="C28" i="1124"/>
  <c r="C28" i="1123"/>
  <c r="C28" i="1122"/>
  <c r="C28" i="1121"/>
  <c r="C28" i="1120"/>
  <c r="C28" i="1119"/>
  <c r="C28" i="1118"/>
  <c r="C28" i="1117"/>
  <c r="C28" i="1116"/>
  <c r="C28" i="1115"/>
  <c r="C28" i="1114"/>
  <c r="C28" i="1113"/>
  <c r="C28" i="1112"/>
  <c r="C28" i="1111"/>
  <c r="C28" i="1110"/>
  <c r="C28" i="1109"/>
  <c r="C28" i="1108"/>
  <c r="C28" i="1107"/>
  <c r="C28" i="1106"/>
  <c r="C28" i="1105"/>
  <c r="C28" i="1104"/>
  <c r="C28" i="1103"/>
  <c r="C28" i="1102"/>
  <c r="C28" i="1101"/>
  <c r="C28" i="1100"/>
  <c r="C28" i="1126"/>
  <c r="C28" i="1078"/>
  <c r="G17" i="1267"/>
  <c r="G15" i="1266"/>
  <c r="G13" i="1265"/>
  <c r="G7" i="1264"/>
  <c r="G45" i="1263"/>
  <c r="G41" i="1262"/>
  <c r="G37" i="1261"/>
  <c r="G17" i="1148"/>
  <c r="G15" i="1147"/>
  <c r="G13" i="1146"/>
  <c r="G7" i="1145"/>
  <c r="G45" i="1144"/>
  <c r="G41" i="1143"/>
  <c r="G37" i="1142"/>
  <c r="I23" i="1267"/>
  <c r="I21" i="1266"/>
  <c r="I13" i="1264"/>
  <c r="I19" i="1265"/>
  <c r="I8" i="1263"/>
  <c r="I3" i="1262"/>
  <c r="I43" i="1261"/>
  <c r="I23" i="1148"/>
  <c r="I21" i="1147"/>
  <c r="I19" i="1146"/>
  <c r="I13" i="1145"/>
  <c r="I8" i="1144"/>
  <c r="I3" i="1143"/>
  <c r="I43" i="1142"/>
  <c r="C27" i="1267"/>
  <c r="C27" i="1266"/>
  <c r="C27" i="1265"/>
  <c r="C27" i="1264"/>
  <c r="C27" i="1263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6"/>
  <c r="C27" i="1245"/>
  <c r="C27" i="1244"/>
  <c r="C27" i="1248"/>
  <c r="C27" i="1247"/>
  <c r="C27" i="1243"/>
  <c r="C27" i="1242"/>
  <c r="C27" i="1241"/>
  <c r="C27" i="1240"/>
  <c r="C27" i="1239"/>
  <c r="C27" i="1238"/>
  <c r="C27" i="1237"/>
  <c r="C27" i="1236"/>
  <c r="C27" i="1235"/>
  <c r="C27" i="1234"/>
  <c r="C27" i="1233"/>
  <c r="C27" i="1232"/>
  <c r="C27" i="1231"/>
  <c r="C27" i="1230"/>
  <c r="C27" i="1229"/>
  <c r="C27" i="1228"/>
  <c r="C27" i="1227"/>
  <c r="C27" i="1226"/>
  <c r="C27" i="1225"/>
  <c r="C27" i="1224"/>
  <c r="C27" i="1223"/>
  <c r="C27" i="1222"/>
  <c r="C27" i="1221"/>
  <c r="C27" i="1220"/>
  <c r="C27" i="1219"/>
  <c r="C27" i="1218"/>
  <c r="C27" i="1148"/>
  <c r="C27" i="1147"/>
  <c r="C27" i="1146"/>
  <c r="C27" i="1145"/>
  <c r="C27" i="1144"/>
  <c r="C27" i="1143"/>
  <c r="C27" i="1142"/>
  <c r="C27" i="1141"/>
  <c r="C27" i="1140"/>
  <c r="C27" i="1139"/>
  <c r="C27" i="1138"/>
  <c r="C27" i="1137"/>
  <c r="C27" i="1136"/>
  <c r="C27" i="1135"/>
  <c r="C27" i="1134"/>
  <c r="C27" i="1133"/>
  <c r="C27" i="1132"/>
  <c r="C27" i="1131"/>
  <c r="C27" i="1130"/>
  <c r="C27" i="1129"/>
  <c r="C27" i="1128"/>
  <c r="C27" i="1127"/>
  <c r="C27" i="1125"/>
  <c r="C27" i="1124"/>
  <c r="C27" i="1123"/>
  <c r="C27" i="1122"/>
  <c r="C27" i="1121"/>
  <c r="C27" i="1120"/>
  <c r="C27" i="1119"/>
  <c r="C27" i="1118"/>
  <c r="C27" i="1117"/>
  <c r="C27" i="1116"/>
  <c r="C27" i="1115"/>
  <c r="C27" i="1114"/>
  <c r="C27" i="1113"/>
  <c r="C27" i="1112"/>
  <c r="C27" i="1111"/>
  <c r="C27" i="1110"/>
  <c r="C27" i="1109"/>
  <c r="C27" i="1108"/>
  <c r="C27" i="1107"/>
  <c r="C27" i="1106"/>
  <c r="C27" i="1105"/>
  <c r="C27" i="1104"/>
  <c r="C27" i="1103"/>
  <c r="C27" i="1102"/>
  <c r="C27" i="1101"/>
  <c r="C27" i="1100"/>
  <c r="C27" i="1126"/>
  <c r="C27" i="1078"/>
  <c r="G16" i="1267"/>
  <c r="G14" i="1266"/>
  <c r="G12" i="1265"/>
  <c r="G6" i="1264"/>
  <c r="G44" i="1263"/>
  <c r="G40" i="1262"/>
  <c r="G36" i="1261"/>
  <c r="G16" i="1148"/>
  <c r="G14" i="1147"/>
  <c r="G12" i="1146"/>
  <c r="G6" i="1145"/>
  <c r="G44" i="1144"/>
  <c r="G40" i="1143"/>
  <c r="G36" i="1142"/>
  <c r="E41" i="1267"/>
  <c r="E41" i="1266"/>
  <c r="E41" i="1265"/>
  <c r="E41" i="1264"/>
  <c r="E41" i="1263"/>
  <c r="E41" i="1262"/>
  <c r="E41" i="1261"/>
  <c r="E41" i="1260"/>
  <c r="E41" i="1259"/>
  <c r="E41" i="1258"/>
  <c r="E41" i="1257"/>
  <c r="E41" i="1256"/>
  <c r="E41" i="1255"/>
  <c r="E41" i="1254"/>
  <c r="E41" i="1253"/>
  <c r="E41" i="1252"/>
  <c r="E41" i="1251"/>
  <c r="E41" i="1250"/>
  <c r="E41" i="1249"/>
  <c r="E41" i="1248"/>
  <c r="E41" i="1247"/>
  <c r="E41" i="1246"/>
  <c r="E41" i="1245"/>
  <c r="E41" i="1244"/>
  <c r="E41" i="1243"/>
  <c r="E41" i="1242"/>
  <c r="E41" i="1241"/>
  <c r="E41" i="1240"/>
  <c r="E41" i="1239"/>
  <c r="E41" i="1238"/>
  <c r="E41" i="1237"/>
  <c r="E41" i="1236"/>
  <c r="E41" i="1235"/>
  <c r="E41" i="1234"/>
  <c r="E41" i="1233"/>
  <c r="E41" i="1232"/>
  <c r="E41" i="1231"/>
  <c r="E41" i="1230"/>
  <c r="E41" i="1229"/>
  <c r="E41" i="1228"/>
  <c r="E41" i="1227"/>
  <c r="E41" i="1226"/>
  <c r="E41" i="1225"/>
  <c r="E41" i="1224"/>
  <c r="E41" i="1223"/>
  <c r="E41" i="1222"/>
  <c r="E41" i="1221"/>
  <c r="E41" i="1220"/>
  <c r="E41" i="1219"/>
  <c r="E41" i="1218"/>
  <c r="E41" i="1148"/>
  <c r="E41" i="1147"/>
  <c r="E41" i="1146"/>
  <c r="E41" i="1145"/>
  <c r="E41" i="1144"/>
  <c r="E41" i="1143"/>
  <c r="E41" i="1142"/>
  <c r="E41" i="1141"/>
  <c r="E41" i="1140"/>
  <c r="E41" i="1139"/>
  <c r="E41" i="1138"/>
  <c r="E41" i="1137"/>
  <c r="E41" i="1136"/>
  <c r="E41" i="1135"/>
  <c r="E41" i="1134"/>
  <c r="E41" i="1133"/>
  <c r="E41" i="1132"/>
  <c r="E41" i="1131"/>
  <c r="E41" i="1130"/>
  <c r="E41" i="1129"/>
  <c r="E41" i="1128"/>
  <c r="E41" i="1127"/>
  <c r="E41" i="1126"/>
  <c r="E41" i="1078"/>
  <c r="E41" i="1125"/>
  <c r="E41" i="1124"/>
  <c r="E41" i="1123"/>
  <c r="E41" i="1122"/>
  <c r="E41" i="1121"/>
  <c r="E41" i="1120"/>
  <c r="E41" i="1119"/>
  <c r="E41" i="1118"/>
  <c r="E41" i="1117"/>
  <c r="E41" i="1116"/>
  <c r="E41" i="1115"/>
  <c r="E41" i="1114"/>
  <c r="E41" i="1113"/>
  <c r="E41" i="1112"/>
  <c r="E41" i="1111"/>
  <c r="E41" i="1110"/>
  <c r="E41" i="1109"/>
  <c r="E41" i="1108"/>
  <c r="E41" i="1107"/>
  <c r="E41" i="1106"/>
  <c r="E41" i="1105"/>
  <c r="E41" i="1104"/>
  <c r="E41" i="1103"/>
  <c r="E41" i="1102"/>
  <c r="E41" i="1101"/>
  <c r="E41" i="1100"/>
  <c r="H3" i="1267"/>
  <c r="H45" i="1266"/>
  <c r="H43" i="1265"/>
  <c r="H37" i="1264"/>
  <c r="H31" i="1263"/>
  <c r="H27" i="1262"/>
  <c r="H23" i="1261"/>
  <c r="H3" i="1148"/>
  <c r="H45" i="1147"/>
  <c r="H43" i="1146"/>
  <c r="H37" i="1145"/>
  <c r="H31" i="1144"/>
  <c r="H27" i="1143"/>
  <c r="H23" i="1142"/>
  <c r="G7" i="1267"/>
  <c r="G5" i="1266"/>
  <c r="G35" i="1263"/>
  <c r="G3" i="1265"/>
  <c r="G41" i="1264"/>
  <c r="G31" i="1262"/>
  <c r="G27" i="1261"/>
  <c r="G7" i="1148"/>
  <c r="G5" i="1147"/>
  <c r="G3" i="1146"/>
  <c r="G41" i="1145"/>
  <c r="G35" i="1144"/>
  <c r="G31" i="1143"/>
  <c r="G27" i="1142"/>
  <c r="H16" i="1267"/>
  <c r="H14" i="1266"/>
  <c r="H12" i="1265"/>
  <c r="H6" i="1264"/>
  <c r="H44" i="1263"/>
  <c r="H40" i="1262"/>
  <c r="H36" i="1261"/>
  <c r="H16" i="1148"/>
  <c r="H14" i="1147"/>
  <c r="H12" i="1146"/>
  <c r="H6" i="1145"/>
  <c r="H44" i="1144"/>
  <c r="H40" i="1143"/>
  <c r="H36" i="1142"/>
  <c r="I25" i="1267"/>
  <c r="I23" i="1266"/>
  <c r="I15" i="1264"/>
  <c r="I21" i="1265"/>
  <c r="I10" i="1263"/>
  <c r="I5" i="1262"/>
  <c r="I45" i="1261"/>
  <c r="I25" i="1148"/>
  <c r="I23" i="1147"/>
  <c r="I21" i="1146"/>
  <c r="I15" i="1145"/>
  <c r="I10" i="1144"/>
  <c r="I5" i="1143"/>
  <c r="I45" i="1142"/>
  <c r="I8" i="1267"/>
  <c r="I36" i="1263"/>
  <c r="I6" i="1266"/>
  <c r="I4" i="1265"/>
  <c r="I42" i="1264"/>
  <c r="I32" i="1262"/>
  <c r="I28" i="1261"/>
  <c r="I8" i="1148"/>
  <c r="I6" i="1147"/>
  <c r="I4" i="1146"/>
  <c r="I42" i="1145"/>
  <c r="I36" i="1144"/>
  <c r="I32" i="1143"/>
  <c r="I28" i="1142"/>
  <c r="H19" i="1267"/>
  <c r="H17" i="1266"/>
  <c r="H15" i="1265"/>
  <c r="H9" i="1264"/>
  <c r="H4" i="1263"/>
  <c r="H43" i="1262"/>
  <c r="H39" i="1261"/>
  <c r="H19" i="1148"/>
  <c r="H17" i="1147"/>
  <c r="H15" i="1146"/>
  <c r="H9" i="1145"/>
  <c r="H4" i="1144"/>
  <c r="H43" i="1143"/>
  <c r="H39" i="1142"/>
  <c r="I7" i="1267"/>
  <c r="I5" i="1266"/>
  <c r="I35" i="1263"/>
  <c r="I3" i="1265"/>
  <c r="I41" i="1264"/>
  <c r="I31" i="1262"/>
  <c r="I27" i="1261"/>
  <c r="I7" i="1148"/>
  <c r="I5" i="1147"/>
  <c r="I3" i="1146"/>
  <c r="I41" i="1145"/>
  <c r="I35" i="1144"/>
  <c r="I31" i="1143"/>
  <c r="I27" i="1142"/>
  <c r="G21" i="1267"/>
  <c r="G19" i="1266"/>
  <c r="G17" i="1265"/>
  <c r="G11" i="1264"/>
  <c r="G6" i="1263"/>
  <c r="G45" i="1262"/>
  <c r="G41" i="1261"/>
  <c r="G21" i="1148"/>
  <c r="G19" i="1147"/>
  <c r="G17" i="1146"/>
  <c r="G11" i="1145"/>
  <c r="G6" i="1144"/>
  <c r="G45" i="1143"/>
  <c r="G41" i="1142"/>
  <c r="F26" i="1267"/>
  <c r="F24" i="1266"/>
  <c r="F22" i="1265"/>
  <c r="F16" i="1264"/>
  <c r="F2" i="1263"/>
  <c r="F6" i="1262"/>
  <c r="F2" i="1261"/>
  <c r="F26" i="1148"/>
  <c r="F24" i="1147"/>
  <c r="F22" i="1146"/>
  <c r="F16" i="1145"/>
  <c r="F2" i="1144"/>
  <c r="F6" i="1143"/>
  <c r="F2" i="1142"/>
  <c r="H21" i="1267"/>
  <c r="H19" i="1266"/>
  <c r="H17" i="1265"/>
  <c r="H11" i="1264"/>
  <c r="H6" i="1263"/>
  <c r="H45" i="1262"/>
  <c r="H41" i="1261"/>
  <c r="H21" i="1148"/>
  <c r="H19" i="1147"/>
  <c r="H17" i="1146"/>
  <c r="H11" i="1145"/>
  <c r="H6" i="1144"/>
  <c r="H45" i="1143"/>
  <c r="H41" i="1142"/>
  <c r="B40" i="1267"/>
  <c r="B40" i="1266"/>
  <c r="B40" i="1265"/>
  <c r="B40" i="1264"/>
  <c r="B40" i="1262"/>
  <c r="B40" i="1263"/>
  <c r="B40" i="1260"/>
  <c r="B40" i="1259"/>
  <c r="B40" i="1261"/>
  <c r="B40" i="1258"/>
  <c r="B40" i="1257"/>
  <c r="B40" i="1256"/>
  <c r="B40" i="1255"/>
  <c r="B40" i="1254"/>
  <c r="B40" i="1253"/>
  <c r="B40" i="1252"/>
  <c r="B40" i="1251"/>
  <c r="B40" i="1250"/>
  <c r="B40" i="1249"/>
  <c r="B40" i="1248"/>
  <c r="B40" i="1247"/>
  <c r="B40" i="1246"/>
  <c r="B40" i="1245"/>
  <c r="B40" i="1244"/>
  <c r="B40" i="1243"/>
  <c r="B40" i="1242"/>
  <c r="B40" i="1241"/>
  <c r="B40" i="1240"/>
  <c r="B40" i="1239"/>
  <c r="B40" i="1238"/>
  <c r="B40" i="1237"/>
  <c r="B40" i="1236"/>
  <c r="B40" i="1235"/>
  <c r="B40" i="1234"/>
  <c r="B40" i="1233"/>
  <c r="B40" i="1232"/>
  <c r="B40" i="1231"/>
  <c r="B40" i="1230"/>
  <c r="B40" i="1229"/>
  <c r="B40" i="1228"/>
  <c r="B40" i="1227"/>
  <c r="B40" i="1226"/>
  <c r="B40" i="1225"/>
  <c r="B40" i="1224"/>
  <c r="B40" i="1223"/>
  <c r="B40" i="1222"/>
  <c r="B40" i="1221"/>
  <c r="B40" i="1220"/>
  <c r="B40" i="1219"/>
  <c r="B40" i="1218"/>
  <c r="B40" i="1148"/>
  <c r="B40" i="1147"/>
  <c r="B40" i="1146"/>
  <c r="B40" i="1145"/>
  <c r="B40" i="1144"/>
  <c r="B40" i="1143"/>
  <c r="B40" i="1142"/>
  <c r="B40" i="1141"/>
  <c r="B40" i="1140"/>
  <c r="B40" i="1139"/>
  <c r="B40" i="1138"/>
  <c r="B40" i="1137"/>
  <c r="B40" i="1136"/>
  <c r="B40" i="1135"/>
  <c r="B40" i="1134"/>
  <c r="B40" i="1133"/>
  <c r="B40" i="1132"/>
  <c r="B40" i="1131"/>
  <c r="B40" i="1130"/>
  <c r="B40" i="1129"/>
  <c r="B40" i="1128"/>
  <c r="B40" i="1127"/>
  <c r="B40" i="1126"/>
  <c r="B40" i="1125"/>
  <c r="B40" i="1124"/>
  <c r="B40" i="1123"/>
  <c r="B40" i="1122"/>
  <c r="B40" i="1121"/>
  <c r="B40" i="1120"/>
  <c r="B40" i="1119"/>
  <c r="B40" i="1118"/>
  <c r="B40" i="1117"/>
  <c r="B40" i="1116"/>
  <c r="B40" i="1115"/>
  <c r="B40" i="1114"/>
  <c r="B40" i="1113"/>
  <c r="B40" i="1112"/>
  <c r="B40" i="1111"/>
  <c r="B40" i="1110"/>
  <c r="B40" i="1109"/>
  <c r="B40" i="1108"/>
  <c r="B40" i="1107"/>
  <c r="B40" i="1106"/>
  <c r="B40" i="1105"/>
  <c r="B40" i="1104"/>
  <c r="B40" i="1103"/>
  <c r="B40" i="1102"/>
  <c r="B40" i="1101"/>
  <c r="B40" i="1100"/>
  <c r="B40" i="1078"/>
  <c r="C44" i="1267"/>
  <c r="C44" i="1266"/>
  <c r="C44" i="1265"/>
  <c r="C44" i="1263"/>
  <c r="C44" i="1264"/>
  <c r="C44" i="1262"/>
  <c r="C44" i="1261"/>
  <c r="C44" i="1260"/>
  <c r="C44" i="1259"/>
  <c r="C44" i="1258"/>
  <c r="C44" i="1257"/>
  <c r="C44" i="1256"/>
  <c r="C44" i="1255"/>
  <c r="C44" i="1254"/>
  <c r="C44" i="1253"/>
  <c r="C44" i="1252"/>
  <c r="C44" i="1251"/>
  <c r="C44" i="1250"/>
  <c r="C44" i="1249"/>
  <c r="C44" i="1248"/>
  <c r="C44" i="1246"/>
  <c r="C44" i="1245"/>
  <c r="C44" i="1244"/>
  <c r="C44" i="1247"/>
  <c r="C44" i="1243"/>
  <c r="C44" i="1242"/>
  <c r="C44" i="1241"/>
  <c r="C44" i="1240"/>
  <c r="C44" i="1239"/>
  <c r="C44" i="1238"/>
  <c r="C44" i="1237"/>
  <c r="C44" i="1236"/>
  <c r="C44" i="1235"/>
  <c r="C44" i="1234"/>
  <c r="C44" i="1233"/>
  <c r="C44" i="1232"/>
  <c r="C44" i="1231"/>
  <c r="C44" i="1230"/>
  <c r="C44" i="1229"/>
  <c r="C44" i="1228"/>
  <c r="C44" i="1227"/>
  <c r="C44" i="1226"/>
  <c r="C44" i="1225"/>
  <c r="C44" i="1224"/>
  <c r="C44" i="1223"/>
  <c r="C44" i="1222"/>
  <c r="C44" i="1221"/>
  <c r="C44" i="1220"/>
  <c r="C44" i="1219"/>
  <c r="C44" i="1218"/>
  <c r="C44" i="1148"/>
  <c r="C44" i="1147"/>
  <c r="C44" i="1146"/>
  <c r="C44" i="1145"/>
  <c r="C44" i="1144"/>
  <c r="C44" i="1143"/>
  <c r="C44" i="1142"/>
  <c r="C44" i="1141"/>
  <c r="C44" i="1140"/>
  <c r="C44" i="1139"/>
  <c r="C44" i="1138"/>
  <c r="C44" i="1137"/>
  <c r="C44" i="1136"/>
  <c r="C44" i="1135"/>
  <c r="C44" i="1134"/>
  <c r="C44" i="1133"/>
  <c r="C44" i="1132"/>
  <c r="C44" i="1131"/>
  <c r="C44" i="1130"/>
  <c r="C44" i="1129"/>
  <c r="C44" i="1128"/>
  <c r="C44" i="1127"/>
  <c r="C44" i="1126"/>
  <c r="C44" i="1125"/>
  <c r="C44" i="1124"/>
  <c r="C44" i="1123"/>
  <c r="C44" i="1122"/>
  <c r="C44" i="1121"/>
  <c r="C44" i="1120"/>
  <c r="C44" i="1119"/>
  <c r="C44" i="1118"/>
  <c r="C44" i="1117"/>
  <c r="C44" i="1116"/>
  <c r="C44" i="1115"/>
  <c r="C44" i="1114"/>
  <c r="C44" i="1113"/>
  <c r="C44" i="1112"/>
  <c r="C44" i="1111"/>
  <c r="C44" i="1110"/>
  <c r="C44" i="1109"/>
  <c r="C44" i="1108"/>
  <c r="C44" i="1107"/>
  <c r="C44" i="1106"/>
  <c r="C44" i="1105"/>
  <c r="C44" i="1104"/>
  <c r="C44" i="1103"/>
  <c r="C44" i="1102"/>
  <c r="C44" i="1101"/>
  <c r="C44" i="1100"/>
  <c r="C44" i="1078"/>
  <c r="D36" i="1267"/>
  <c r="D36" i="1266"/>
  <c r="D36" i="1265"/>
  <c r="D36" i="1264"/>
  <c r="D36" i="1262"/>
  <c r="D36" i="1263"/>
  <c r="D36" i="1260"/>
  <c r="D36" i="1259"/>
  <c r="D36" i="1261"/>
  <c r="D36" i="1257"/>
  <c r="D36" i="1256"/>
  <c r="D36" i="1255"/>
  <c r="D36" i="1258"/>
  <c r="D36" i="1254"/>
  <c r="D36" i="1253"/>
  <c r="D36" i="1252"/>
  <c r="D36" i="1251"/>
  <c r="D36" i="1250"/>
  <c r="D36" i="1249"/>
  <c r="D36" i="1248"/>
  <c r="D36" i="1247"/>
  <c r="D36" i="1246"/>
  <c r="D36" i="1245"/>
  <c r="D36" i="1244"/>
  <c r="D36" i="1243"/>
  <c r="D36" i="1242"/>
  <c r="D36" i="1241"/>
  <c r="D36" i="1240"/>
  <c r="D36" i="1239"/>
  <c r="D36" i="1238"/>
  <c r="D36" i="1237"/>
  <c r="D36" i="1236"/>
  <c r="D36" i="1235"/>
  <c r="D36" i="1234"/>
  <c r="D36" i="1233"/>
  <c r="D36" i="1232"/>
  <c r="D36" i="1231"/>
  <c r="D36" i="1230"/>
  <c r="D36" i="1229"/>
  <c r="D36" i="1227"/>
  <c r="D36" i="1226"/>
  <c r="D36" i="1225"/>
  <c r="D36" i="1224"/>
  <c r="D36" i="1223"/>
  <c r="D36" i="1222"/>
  <c r="D36" i="1221"/>
  <c r="D36" i="1228"/>
  <c r="D36" i="1219"/>
  <c r="D36" i="1218"/>
  <c r="D36" i="1220"/>
  <c r="D36" i="1148"/>
  <c r="D36" i="1147"/>
  <c r="D36" i="1146"/>
  <c r="D36" i="1145"/>
  <c r="D36" i="1144"/>
  <c r="D36" i="1143"/>
  <c r="D36" i="1142"/>
  <c r="D36" i="1141"/>
  <c r="D36" i="1140"/>
  <c r="D36" i="1139"/>
  <c r="D36" i="1138"/>
  <c r="D36" i="1137"/>
  <c r="D36" i="1136"/>
  <c r="D36" i="1135"/>
  <c r="D36" i="1134"/>
  <c r="D36" i="1133"/>
  <c r="D36" i="1132"/>
  <c r="D36" i="1131"/>
  <c r="D36" i="1130"/>
  <c r="D36" i="1129"/>
  <c r="D36" i="1128"/>
  <c r="D36" i="1127"/>
  <c r="D36" i="1126"/>
  <c r="D36" i="1078"/>
  <c r="D36" i="1125"/>
  <c r="D36" i="1124"/>
  <c r="D36" i="1123"/>
  <c r="D36" i="1122"/>
  <c r="D36" i="1121"/>
  <c r="D36" i="1120"/>
  <c r="D36" i="1119"/>
  <c r="D36" i="1118"/>
  <c r="D36" i="1117"/>
  <c r="D36" i="1116"/>
  <c r="D36" i="1115"/>
  <c r="D36" i="1114"/>
  <c r="D36" i="1113"/>
  <c r="D36" i="1112"/>
  <c r="D36" i="1111"/>
  <c r="D36" i="1110"/>
  <c r="D36" i="1109"/>
  <c r="D36" i="1108"/>
  <c r="D36" i="1107"/>
  <c r="D36" i="1106"/>
  <c r="D36" i="1105"/>
  <c r="D36" i="1104"/>
  <c r="D36" i="1103"/>
  <c r="D36" i="1102"/>
  <c r="D36" i="1101"/>
  <c r="D36" i="1100"/>
  <c r="B22" i="1267"/>
  <c r="B22" i="1266"/>
  <c r="B22" i="1265"/>
  <c r="B22" i="1263"/>
  <c r="B22" i="1262"/>
  <c r="B22" i="1264"/>
  <c r="B22" i="1260"/>
  <c r="B22" i="1261"/>
  <c r="B22" i="1259"/>
  <c r="B22" i="1258"/>
  <c r="B22" i="1257"/>
  <c r="B22" i="1256"/>
  <c r="B22" i="1255"/>
  <c r="B22" i="1254"/>
  <c r="B22" i="1253"/>
  <c r="B22" i="1252"/>
  <c r="B22" i="1251"/>
  <c r="B22" i="1250"/>
  <c r="B22" i="1249"/>
  <c r="B22" i="1248"/>
  <c r="B22" i="1247"/>
  <c r="B22" i="1246"/>
  <c r="B22" i="1245"/>
  <c r="B22" i="1244"/>
  <c r="B22" i="1243"/>
  <c r="B22" i="1242"/>
  <c r="B22" i="1241"/>
  <c r="B22" i="1240"/>
  <c r="B22" i="1239"/>
  <c r="B22" i="1238"/>
  <c r="B22" i="1237"/>
  <c r="B22" i="1236"/>
  <c r="B22" i="1235"/>
  <c r="B22" i="1234"/>
  <c r="B22" i="1233"/>
  <c r="B22" i="1232"/>
  <c r="B22" i="1231"/>
  <c r="B22" i="1230"/>
  <c r="B22" i="1229"/>
  <c r="B22" i="1228"/>
  <c r="B22" i="1227"/>
  <c r="B22" i="1226"/>
  <c r="B22" i="1225"/>
  <c r="B22" i="1224"/>
  <c r="B22" i="1223"/>
  <c r="B22" i="1222"/>
  <c r="B22" i="1221"/>
  <c r="B22" i="1220"/>
  <c r="B22" i="1219"/>
  <c r="B22" i="1218"/>
  <c r="B22" i="1148"/>
  <c r="B22" i="1147"/>
  <c r="B22" i="1146"/>
  <c r="B22" i="1145"/>
  <c r="B22" i="1144"/>
  <c r="B22" i="1143"/>
  <c r="B22" i="1142"/>
  <c r="B22" i="1141"/>
  <c r="B22" i="1140"/>
  <c r="B22" i="1139"/>
  <c r="B22" i="1138"/>
  <c r="B22" i="1137"/>
  <c r="B22" i="1136"/>
  <c r="B22" i="1135"/>
  <c r="B22" i="1134"/>
  <c r="B22" i="1133"/>
  <c r="B22" i="1132"/>
  <c r="B22" i="1131"/>
  <c r="B22" i="1130"/>
  <c r="B22" i="1129"/>
  <c r="B22" i="1128"/>
  <c r="B22" i="1127"/>
  <c r="B22" i="1126"/>
  <c r="B22" i="1125"/>
  <c r="B22" i="1124"/>
  <c r="B22" i="1123"/>
  <c r="B22" i="1122"/>
  <c r="B22" i="1121"/>
  <c r="B22" i="1120"/>
  <c r="B22" i="1119"/>
  <c r="B22" i="1118"/>
  <c r="B22" i="1117"/>
  <c r="B22" i="1116"/>
  <c r="B22" i="1115"/>
  <c r="B22" i="1114"/>
  <c r="B22" i="1113"/>
  <c r="B22" i="1112"/>
  <c r="B22" i="1111"/>
  <c r="B22" i="1110"/>
  <c r="B22" i="1109"/>
  <c r="B22" i="1108"/>
  <c r="B22" i="1107"/>
  <c r="B22" i="1106"/>
  <c r="B22" i="1105"/>
  <c r="B22" i="1104"/>
  <c r="B22" i="1103"/>
  <c r="B22" i="1102"/>
  <c r="B22" i="1101"/>
  <c r="B22" i="1100"/>
  <c r="B22" i="1078"/>
  <c r="I3" i="1267"/>
  <c r="I45" i="1266"/>
  <c r="I31" i="1263"/>
  <c r="I43" i="1265"/>
  <c r="I37" i="1264"/>
  <c r="I27" i="1262"/>
  <c r="I23" i="1261"/>
  <c r="I3" i="1148"/>
  <c r="I45" i="1147"/>
  <c r="I43" i="1146"/>
  <c r="I37" i="1145"/>
  <c r="I31" i="1144"/>
  <c r="I27" i="1143"/>
  <c r="I23" i="1142"/>
  <c r="C30" i="1267"/>
  <c r="C30" i="1266"/>
  <c r="C30" i="1265"/>
  <c r="C30" i="1263"/>
  <c r="C30" i="1264"/>
  <c r="C30" i="1262"/>
  <c r="C30" i="1261"/>
  <c r="C30" i="1260"/>
  <c r="C30" i="1259"/>
  <c r="C30" i="1258"/>
  <c r="C30" i="1257"/>
  <c r="C30" i="1256"/>
  <c r="C30" i="1255"/>
  <c r="C30" i="1254"/>
  <c r="C30" i="1253"/>
  <c r="C30" i="1252"/>
  <c r="C30" i="1251"/>
  <c r="C30" i="1250"/>
  <c r="C30" i="1249"/>
  <c r="C30" i="1246"/>
  <c r="C30" i="1245"/>
  <c r="C30" i="1244"/>
  <c r="C30" i="1248"/>
  <c r="C30" i="1247"/>
  <c r="C30" i="1243"/>
  <c r="C30" i="1242"/>
  <c r="C30" i="1241"/>
  <c r="C30" i="1240"/>
  <c r="C30" i="1239"/>
  <c r="C30" i="1238"/>
  <c r="C30" i="1237"/>
  <c r="C30" i="1236"/>
  <c r="C30" i="1235"/>
  <c r="C30" i="1234"/>
  <c r="C30" i="1233"/>
  <c r="C30" i="1232"/>
  <c r="C30" i="1231"/>
  <c r="C30" i="1230"/>
  <c r="C30" i="1229"/>
  <c r="C30" i="1228"/>
  <c r="C30" i="1227"/>
  <c r="C30" i="1226"/>
  <c r="C30" i="1225"/>
  <c r="C30" i="1224"/>
  <c r="C30" i="1223"/>
  <c r="C30" i="1222"/>
  <c r="C30" i="1221"/>
  <c r="C30" i="1220"/>
  <c r="C30" i="1219"/>
  <c r="C30" i="1218"/>
  <c r="C30" i="1148"/>
  <c r="C30" i="1147"/>
  <c r="C30" i="1146"/>
  <c r="C30" i="1145"/>
  <c r="C30" i="1144"/>
  <c r="C30" i="1143"/>
  <c r="C30" i="1142"/>
  <c r="C30" i="1141"/>
  <c r="C30" i="1140"/>
  <c r="C30" i="1139"/>
  <c r="C30" i="1138"/>
  <c r="C30" i="1137"/>
  <c r="C30" i="1136"/>
  <c r="C30" i="1135"/>
  <c r="C30" i="1134"/>
  <c r="C30" i="1133"/>
  <c r="C30" i="1132"/>
  <c r="C30" i="1131"/>
  <c r="C30" i="1130"/>
  <c r="C30" i="1129"/>
  <c r="C30" i="1128"/>
  <c r="C30" i="1127"/>
  <c r="C30" i="1125"/>
  <c r="C30" i="1124"/>
  <c r="C30" i="1123"/>
  <c r="C30" i="1122"/>
  <c r="C30" i="1121"/>
  <c r="C30" i="1120"/>
  <c r="C30" i="1119"/>
  <c r="C30" i="1118"/>
  <c r="C30" i="1117"/>
  <c r="C30" i="1116"/>
  <c r="C30" i="1115"/>
  <c r="C30" i="1114"/>
  <c r="C30" i="1113"/>
  <c r="C30" i="1112"/>
  <c r="C30" i="1111"/>
  <c r="C30" i="1110"/>
  <c r="C30" i="1109"/>
  <c r="C30" i="1108"/>
  <c r="C30" i="1107"/>
  <c r="C30" i="1106"/>
  <c r="C30" i="1105"/>
  <c r="C30" i="1104"/>
  <c r="C30" i="1103"/>
  <c r="C30" i="1102"/>
  <c r="C30" i="1101"/>
  <c r="C30" i="1100"/>
  <c r="C30" i="1078"/>
  <c r="C30" i="1126"/>
  <c r="B37" i="1267"/>
  <c r="B37" i="1266"/>
  <c r="B37" i="1265"/>
  <c r="B37" i="1264"/>
  <c r="B37" i="1262"/>
  <c r="B37" i="1263"/>
  <c r="B37" i="1260"/>
  <c r="B37" i="1259"/>
  <c r="B37" i="1261"/>
  <c r="B37" i="1258"/>
  <c r="B37" i="1257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37" i="1240"/>
  <c r="B37" i="1239"/>
  <c r="B37" i="1238"/>
  <c r="B37" i="1237"/>
  <c r="B37" i="1236"/>
  <c r="B37" i="1235"/>
  <c r="B37" i="1234"/>
  <c r="B37" i="1233"/>
  <c r="B37" i="1232"/>
  <c r="B37" i="1231"/>
  <c r="B37" i="1230"/>
  <c r="B37" i="1229"/>
  <c r="B37" i="1228"/>
  <c r="B37" i="1227"/>
  <c r="B37" i="1226"/>
  <c r="B37" i="1225"/>
  <c r="B37" i="1224"/>
  <c r="B37" i="1223"/>
  <c r="B37" i="1222"/>
  <c r="B37" i="1221"/>
  <c r="B37" i="1220"/>
  <c r="B37" i="1219"/>
  <c r="B37" i="1218"/>
  <c r="B37" i="1148"/>
  <c r="B37" i="1147"/>
  <c r="B37" i="1146"/>
  <c r="B37" i="1145"/>
  <c r="B37" i="1144"/>
  <c r="B37" i="1143"/>
  <c r="B37" i="1142"/>
  <c r="B37" i="1141"/>
  <c r="B37" i="1140"/>
  <c r="B37" i="1139"/>
  <c r="B37" i="1138"/>
  <c r="B37" i="1137"/>
  <c r="B37" i="1136"/>
  <c r="B37" i="1135"/>
  <c r="B37" i="1134"/>
  <c r="B37" i="1133"/>
  <c r="B37" i="1132"/>
  <c r="B37" i="1131"/>
  <c r="B37" i="1130"/>
  <c r="B37" i="1129"/>
  <c r="B37" i="1128"/>
  <c r="B37" i="1127"/>
  <c r="B37" i="1126"/>
  <c r="B37" i="1125"/>
  <c r="B37" i="1124"/>
  <c r="B37" i="1123"/>
  <c r="B37" i="1122"/>
  <c r="B37" i="1121"/>
  <c r="B37" i="1120"/>
  <c r="B37" i="1119"/>
  <c r="B37" i="1118"/>
  <c r="B37" i="1117"/>
  <c r="B37" i="1116"/>
  <c r="B37" i="1115"/>
  <c r="B37" i="1114"/>
  <c r="B37" i="1113"/>
  <c r="B37" i="1112"/>
  <c r="B37" i="1111"/>
  <c r="B37" i="1110"/>
  <c r="B37" i="1109"/>
  <c r="B37" i="1108"/>
  <c r="B37" i="1107"/>
  <c r="B37" i="1106"/>
  <c r="B37" i="1105"/>
  <c r="B37" i="1104"/>
  <c r="B37" i="1103"/>
  <c r="B37" i="1102"/>
  <c r="B37" i="1101"/>
  <c r="B37" i="1100"/>
  <c r="B37" i="1078"/>
  <c r="G6" i="1267"/>
  <c r="G4" i="1266"/>
  <c r="G34" i="1263"/>
  <c r="G30" i="1262"/>
  <c r="G26" i="1261"/>
  <c r="G2" i="1265"/>
  <c r="G40" i="1264"/>
  <c r="G6" i="1148"/>
  <c r="G4" i="1147"/>
  <c r="G2" i="1146"/>
  <c r="G40" i="1145"/>
  <c r="G34" i="1144"/>
  <c r="G30" i="1143"/>
  <c r="G26" i="1142"/>
  <c r="B32" i="1267"/>
  <c r="B32" i="1266"/>
  <c r="B32" i="1265"/>
  <c r="B32" i="1264"/>
  <c r="B32" i="1262"/>
  <c r="B32" i="1263"/>
  <c r="B32" i="1260"/>
  <c r="B32" i="1259"/>
  <c r="B32" i="1261"/>
  <c r="B32" i="1258"/>
  <c r="B32" i="1257"/>
  <c r="B32" i="1256"/>
  <c r="B32" i="1255"/>
  <c r="B32" i="1254"/>
  <c r="B32" i="1253"/>
  <c r="B32" i="1252"/>
  <c r="B32" i="1251"/>
  <c r="B32" i="1250"/>
  <c r="B32" i="1249"/>
  <c r="B32" i="1248"/>
  <c r="B32" i="1247"/>
  <c r="B32" i="1246"/>
  <c r="B32" i="1245"/>
  <c r="B32" i="1244"/>
  <c r="B32" i="1243"/>
  <c r="B32" i="1242"/>
  <c r="B32" i="1241"/>
  <c r="B32" i="1240"/>
  <c r="B32" i="1239"/>
  <c r="B32" i="1238"/>
  <c r="B32" i="1237"/>
  <c r="B32" i="1236"/>
  <c r="B32" i="1235"/>
  <c r="B32" i="1234"/>
  <c r="B32" i="1233"/>
  <c r="B32" i="1232"/>
  <c r="B32" i="1231"/>
  <c r="B32" i="1230"/>
  <c r="B32" i="1229"/>
  <c r="B32" i="1228"/>
  <c r="B32" i="1227"/>
  <c r="B32" i="1226"/>
  <c r="B32" i="1225"/>
  <c r="B32" i="1224"/>
  <c r="B32" i="1223"/>
  <c r="B32" i="1222"/>
  <c r="B32" i="1221"/>
  <c r="B32" i="1220"/>
  <c r="B32" i="1219"/>
  <c r="B32" i="1218"/>
  <c r="B32" i="1148"/>
  <c r="B32" i="1147"/>
  <c r="B32" i="1146"/>
  <c r="B32" i="1145"/>
  <c r="B32" i="1144"/>
  <c r="B32" i="1143"/>
  <c r="B32" i="1142"/>
  <c r="B32" i="1141"/>
  <c r="B32" i="1140"/>
  <c r="B32" i="1139"/>
  <c r="B32" i="1138"/>
  <c r="B32" i="1137"/>
  <c r="B32" i="1136"/>
  <c r="B32" i="1135"/>
  <c r="B32" i="1134"/>
  <c r="B32" i="1133"/>
  <c r="B32" i="1132"/>
  <c r="B32" i="1131"/>
  <c r="B32" i="1130"/>
  <c r="B32" i="1129"/>
  <c r="B32" i="1128"/>
  <c r="B32" i="1127"/>
  <c r="B32" i="1126"/>
  <c r="B32" i="1125"/>
  <c r="B32" i="1124"/>
  <c r="B32" i="1123"/>
  <c r="B32" i="1122"/>
  <c r="B32" i="1121"/>
  <c r="B32" i="1120"/>
  <c r="B32" i="1119"/>
  <c r="B32" i="1118"/>
  <c r="B32" i="1117"/>
  <c r="B32" i="1116"/>
  <c r="B32" i="1115"/>
  <c r="B32" i="1114"/>
  <c r="B32" i="1113"/>
  <c r="B32" i="1112"/>
  <c r="B32" i="1111"/>
  <c r="B32" i="1110"/>
  <c r="B32" i="1109"/>
  <c r="B32" i="1108"/>
  <c r="B32" i="1107"/>
  <c r="B32" i="1106"/>
  <c r="B32" i="1105"/>
  <c r="B32" i="1104"/>
  <c r="B32" i="1103"/>
  <c r="B32" i="1102"/>
  <c r="B32" i="1101"/>
  <c r="B32" i="1100"/>
  <c r="B32" i="1078"/>
  <c r="B44" i="1267"/>
  <c r="B44" i="1266"/>
  <c r="B44" i="1265"/>
  <c r="B44" i="1264"/>
  <c r="B44" i="1262"/>
  <c r="B44" i="1263"/>
  <c r="B44" i="1259"/>
  <c r="B44" i="1261"/>
  <c r="B44" i="1260"/>
  <c r="B44" i="1258"/>
  <c r="B44" i="1257"/>
  <c r="B44" i="1256"/>
  <c r="B44" i="1255"/>
  <c r="B44" i="1254"/>
  <c r="B44" i="1253"/>
  <c r="B44" i="1252"/>
  <c r="B44" i="1251"/>
  <c r="B44" i="1250"/>
  <c r="B44" i="1249"/>
  <c r="B44" i="1248"/>
  <c r="B44" i="1247"/>
  <c r="B44" i="1246"/>
  <c r="B44" i="1245"/>
  <c r="B44" i="1244"/>
  <c r="B44" i="1243"/>
  <c r="B44" i="1242"/>
  <c r="B44" i="1241"/>
  <c r="B44" i="1240"/>
  <c r="B44" i="1239"/>
  <c r="B44" i="1238"/>
  <c r="B44" i="1237"/>
  <c r="B44" i="1236"/>
  <c r="B44" i="1235"/>
  <c r="B44" i="1234"/>
  <c r="B44" i="1233"/>
  <c r="B44" i="1232"/>
  <c r="B44" i="1231"/>
  <c r="B44" i="1230"/>
  <c r="B44" i="1229"/>
  <c r="B44" i="1228"/>
  <c r="B44" i="1227"/>
  <c r="B44" i="1226"/>
  <c r="B44" i="1225"/>
  <c r="B44" i="1224"/>
  <c r="B44" i="1223"/>
  <c r="B44" i="1222"/>
  <c r="B44" i="1221"/>
  <c r="B44" i="1220"/>
  <c r="B44" i="1219"/>
  <c r="B44" i="1218"/>
  <c r="B44" i="1148"/>
  <c r="B44" i="1147"/>
  <c r="B44" i="1146"/>
  <c r="B44" i="1145"/>
  <c r="B44" i="1144"/>
  <c r="B44" i="1143"/>
  <c r="B44" i="1142"/>
  <c r="B44" i="1141"/>
  <c r="B44" i="1140"/>
  <c r="B44" i="1139"/>
  <c r="B44" i="1138"/>
  <c r="B44" i="1137"/>
  <c r="B44" i="1136"/>
  <c r="B44" i="1135"/>
  <c r="B44" i="1134"/>
  <c r="B44" i="1133"/>
  <c r="B44" i="1132"/>
  <c r="B44" i="1131"/>
  <c r="B44" i="1130"/>
  <c r="B44" i="1129"/>
  <c r="B44" i="1128"/>
  <c r="B44" i="1127"/>
  <c r="B44" i="1126"/>
  <c r="B44" i="1125"/>
  <c r="B44" i="1124"/>
  <c r="B44" i="1123"/>
  <c r="B44" i="1122"/>
  <c r="B44" i="1121"/>
  <c r="B44" i="1120"/>
  <c r="B44" i="1119"/>
  <c r="B44" i="1118"/>
  <c r="B44" i="1117"/>
  <c r="B44" i="1116"/>
  <c r="B44" i="1115"/>
  <c r="B44" i="1114"/>
  <c r="B44" i="1113"/>
  <c r="B44" i="1112"/>
  <c r="B44" i="1111"/>
  <c r="B44" i="1110"/>
  <c r="B44" i="1109"/>
  <c r="B44" i="1108"/>
  <c r="B44" i="1107"/>
  <c r="B44" i="1106"/>
  <c r="B44" i="1105"/>
  <c r="B44" i="1104"/>
  <c r="B44" i="1103"/>
  <c r="B44" i="1102"/>
  <c r="B44" i="1101"/>
  <c r="B44" i="1100"/>
  <c r="B44" i="1078"/>
  <c r="D29" i="1267"/>
  <c r="D29" i="1266"/>
  <c r="D29" i="1265"/>
  <c r="D29" i="1262"/>
  <c r="D29" i="1264"/>
  <c r="D29" i="1263"/>
  <c r="D29" i="1260"/>
  <c r="D29" i="1261"/>
  <c r="D29" i="1257"/>
  <c r="D29" i="1256"/>
  <c r="D29" i="1255"/>
  <c r="D29" i="1259"/>
  <c r="D29" i="1258"/>
  <c r="D29" i="1254"/>
  <c r="D29" i="1253"/>
  <c r="D29" i="1252"/>
  <c r="D29" i="1251"/>
  <c r="D29" i="1250"/>
  <c r="D29" i="1249"/>
  <c r="D29" i="1248"/>
  <c r="D29" i="1247"/>
  <c r="D29" i="1246"/>
  <c r="D29" i="1245"/>
  <c r="D29" i="1244"/>
  <c r="D29" i="1243"/>
  <c r="D29" i="1242"/>
  <c r="D29" i="1241"/>
  <c r="D29" i="1240"/>
  <c r="D29" i="1239"/>
  <c r="D29" i="1238"/>
  <c r="D29" i="1237"/>
  <c r="D29" i="1235"/>
  <c r="D29" i="1234"/>
  <c r="D29" i="1233"/>
  <c r="D29" i="1232"/>
  <c r="D29" i="1231"/>
  <c r="D29" i="1230"/>
  <c r="D29" i="1236"/>
  <c r="D29" i="1229"/>
  <c r="D29" i="1228"/>
  <c r="D29" i="1227"/>
  <c r="D29" i="1226"/>
  <c r="D29" i="1225"/>
  <c r="D29" i="1224"/>
  <c r="D29" i="1223"/>
  <c r="D29" i="1222"/>
  <c r="D29" i="1221"/>
  <c r="D29" i="1219"/>
  <c r="D29" i="1218"/>
  <c r="D29" i="1220"/>
  <c r="D29" i="1148"/>
  <c r="D29" i="1147"/>
  <c r="D29" i="1146"/>
  <c r="D29" i="1145"/>
  <c r="D29" i="1144"/>
  <c r="D29" i="1143"/>
  <c r="D29" i="1142"/>
  <c r="D29" i="1141"/>
  <c r="D29" i="1140"/>
  <c r="D29" i="1139"/>
  <c r="D29" i="1138"/>
  <c r="D29" i="1137"/>
  <c r="D29" i="1136"/>
  <c r="D29" i="1135"/>
  <c r="D29" i="1134"/>
  <c r="D29" i="1133"/>
  <c r="D29" i="1132"/>
  <c r="D29" i="1131"/>
  <c r="D29" i="1130"/>
  <c r="D29" i="1129"/>
  <c r="D29" i="1128"/>
  <c r="D29" i="1127"/>
  <c r="D29" i="1126"/>
  <c r="D29" i="1078"/>
  <c r="D29" i="1125"/>
  <c r="D29" i="1124"/>
  <c r="D29" i="1123"/>
  <c r="D29" i="1122"/>
  <c r="D29" i="1121"/>
  <c r="D29" i="1120"/>
  <c r="D29" i="1119"/>
  <c r="D29" i="1118"/>
  <c r="D29" i="1117"/>
  <c r="D29" i="1116"/>
  <c r="D29" i="1115"/>
  <c r="D29" i="1114"/>
  <c r="D29" i="1113"/>
  <c r="D29" i="1112"/>
  <c r="D29" i="1111"/>
  <c r="D29" i="1110"/>
  <c r="D29" i="1109"/>
  <c r="D29" i="1108"/>
  <c r="D29" i="1107"/>
  <c r="D29" i="1106"/>
  <c r="D29" i="1105"/>
  <c r="D29" i="1104"/>
  <c r="D29" i="1103"/>
  <c r="D29" i="1102"/>
  <c r="D29" i="1101"/>
  <c r="D29" i="1100"/>
  <c r="B43" i="1267"/>
  <c r="B43" i="1266"/>
  <c r="B43" i="1265"/>
  <c r="B43" i="1264"/>
  <c r="B43" i="1262"/>
  <c r="B43" i="1263"/>
  <c r="B43" i="1259"/>
  <c r="B43" i="1261"/>
  <c r="B43" i="1260"/>
  <c r="B43" i="1258"/>
  <c r="B43" i="1257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B43" i="1240"/>
  <c r="B43" i="1239"/>
  <c r="B43" i="1238"/>
  <c r="B43" i="1237"/>
  <c r="B43" i="1236"/>
  <c r="B43" i="1235"/>
  <c r="B43" i="1234"/>
  <c r="B43" i="1233"/>
  <c r="B43" i="1232"/>
  <c r="B43" i="1231"/>
  <c r="B43" i="1230"/>
  <c r="B43" i="1229"/>
  <c r="B43" i="1228"/>
  <c r="B43" i="1227"/>
  <c r="B43" i="1226"/>
  <c r="B43" i="1225"/>
  <c r="B43" i="1224"/>
  <c r="B43" i="1223"/>
  <c r="B43" i="1222"/>
  <c r="B43" i="1221"/>
  <c r="B43" i="1220"/>
  <c r="B43" i="1219"/>
  <c r="B43" i="1218"/>
  <c r="B43" i="1148"/>
  <c r="B43" i="1147"/>
  <c r="B43" i="1146"/>
  <c r="B43" i="1145"/>
  <c r="B43" i="1144"/>
  <c r="B43" i="1143"/>
  <c r="B43" i="1142"/>
  <c r="B43" i="1141"/>
  <c r="B43" i="1140"/>
  <c r="B43" i="1139"/>
  <c r="B43" i="1138"/>
  <c r="B43" i="1137"/>
  <c r="B43" i="1136"/>
  <c r="B43" i="1135"/>
  <c r="B43" i="1134"/>
  <c r="B43" i="1133"/>
  <c r="B43" i="1132"/>
  <c r="B43" i="1131"/>
  <c r="B43" i="1130"/>
  <c r="B43" i="1129"/>
  <c r="B43" i="1128"/>
  <c r="B43" i="1127"/>
  <c r="B43" i="1126"/>
  <c r="B43" i="1125"/>
  <c r="B43" i="1124"/>
  <c r="B43" i="1123"/>
  <c r="B43" i="1122"/>
  <c r="B43" i="1121"/>
  <c r="B43" i="1120"/>
  <c r="B43" i="1119"/>
  <c r="B43" i="1118"/>
  <c r="B43" i="1117"/>
  <c r="B43" i="1116"/>
  <c r="B43" i="1115"/>
  <c r="B43" i="1114"/>
  <c r="B43" i="1113"/>
  <c r="B43" i="1112"/>
  <c r="B43" i="1111"/>
  <c r="B43" i="1110"/>
  <c r="B43" i="1109"/>
  <c r="B43" i="1108"/>
  <c r="B43" i="1107"/>
  <c r="B43" i="1106"/>
  <c r="B43" i="1105"/>
  <c r="B43" i="1104"/>
  <c r="B43" i="1103"/>
  <c r="B43" i="1102"/>
  <c r="B43" i="1101"/>
  <c r="B43" i="1100"/>
  <c r="B43" i="1078"/>
  <c r="H5" i="1267"/>
  <c r="H3" i="1266"/>
  <c r="H45" i="1265"/>
  <c r="H39" i="1264"/>
  <c r="H33" i="1263"/>
  <c r="H29" i="1262"/>
  <c r="H25" i="1261"/>
  <c r="H5" i="1148"/>
  <c r="H3" i="1147"/>
  <c r="H45" i="1146"/>
  <c r="H39" i="1145"/>
  <c r="H33" i="1144"/>
  <c r="H29" i="1143"/>
  <c r="H25" i="1142"/>
  <c r="I14" i="1267"/>
  <c r="I4" i="1264"/>
  <c r="I42" i="1263"/>
  <c r="I12" i="1266"/>
  <c r="I10" i="1265"/>
  <c r="I38" i="1262"/>
  <c r="I34" i="1261"/>
  <c r="I14" i="1148"/>
  <c r="I12" i="1147"/>
  <c r="I10" i="1146"/>
  <c r="I4" i="1145"/>
  <c r="I42" i="1144"/>
  <c r="I38" i="1143"/>
  <c r="I34" i="1142"/>
  <c r="B24" i="1267"/>
  <c r="B24" i="1266"/>
  <c r="B24" i="1265"/>
  <c r="B24" i="1263"/>
  <c r="B24" i="1262"/>
  <c r="B24" i="1264"/>
  <c r="B24" i="1260"/>
  <c r="B24" i="1261"/>
  <c r="B24" i="1259"/>
  <c r="B24" i="1258"/>
  <c r="B24" i="1257"/>
  <c r="B24" i="1256"/>
  <c r="B24" i="1255"/>
  <c r="B24" i="1254"/>
  <c r="B24" i="1253"/>
  <c r="B24" i="1252"/>
  <c r="B24" i="1251"/>
  <c r="B24" i="1250"/>
  <c r="B24" i="1249"/>
  <c r="B24" i="1248"/>
  <c r="B24" i="1247"/>
  <c r="B24" i="1246"/>
  <c r="B24" i="1245"/>
  <c r="B24" i="1244"/>
  <c r="B24" i="1243"/>
  <c r="B24" i="1242"/>
  <c r="B24" i="1241"/>
  <c r="B24" i="1240"/>
  <c r="B24" i="1239"/>
  <c r="B24" i="1238"/>
  <c r="B24" i="1237"/>
  <c r="B24" i="1236"/>
  <c r="B24" i="1235"/>
  <c r="B24" i="1234"/>
  <c r="B24" i="1233"/>
  <c r="B24" i="1232"/>
  <c r="B24" i="1231"/>
  <c r="B24" i="1230"/>
  <c r="B24" i="1229"/>
  <c r="B24" i="1228"/>
  <c r="B24" i="1227"/>
  <c r="B24" i="1226"/>
  <c r="B24" i="1225"/>
  <c r="B24" i="1224"/>
  <c r="B24" i="1223"/>
  <c r="B24" i="1222"/>
  <c r="B24" i="1221"/>
  <c r="B24" i="1220"/>
  <c r="B24" i="1219"/>
  <c r="B24" i="1218"/>
  <c r="B24" i="1148"/>
  <c r="B24" i="1147"/>
  <c r="B24" i="1146"/>
  <c r="B24" i="1145"/>
  <c r="B24" i="1144"/>
  <c r="B24" i="1143"/>
  <c r="B24" i="1142"/>
  <c r="B24" i="1141"/>
  <c r="B24" i="1140"/>
  <c r="B24" i="1139"/>
  <c r="B24" i="1138"/>
  <c r="B24" i="1137"/>
  <c r="B24" i="1136"/>
  <c r="B24" i="1135"/>
  <c r="B24" i="1134"/>
  <c r="B24" i="1133"/>
  <c r="B24" i="1132"/>
  <c r="B24" i="1131"/>
  <c r="B24" i="1130"/>
  <c r="B24" i="1129"/>
  <c r="B24" i="1128"/>
  <c r="B24" i="1127"/>
  <c r="B24" i="1125"/>
  <c r="B24" i="1124"/>
  <c r="B24" i="1123"/>
  <c r="B24" i="1122"/>
  <c r="B24" i="1121"/>
  <c r="B24" i="1120"/>
  <c r="B24" i="1119"/>
  <c r="B24" i="1118"/>
  <c r="B24" i="1117"/>
  <c r="B24" i="1116"/>
  <c r="B24" i="1115"/>
  <c r="B24" i="1114"/>
  <c r="B24" i="1113"/>
  <c r="B24" i="1112"/>
  <c r="B24" i="1111"/>
  <c r="B24" i="1110"/>
  <c r="B24" i="1109"/>
  <c r="B24" i="1108"/>
  <c r="B24" i="1107"/>
  <c r="B24" i="1106"/>
  <c r="B24" i="1105"/>
  <c r="B24" i="1104"/>
  <c r="B24" i="1103"/>
  <c r="B24" i="1102"/>
  <c r="B24" i="1101"/>
  <c r="B24" i="1100"/>
  <c r="B24" i="1126"/>
  <c r="B24" i="1078"/>
  <c r="I11" i="1267"/>
  <c r="I9" i="1266"/>
  <c r="I39" i="1263"/>
  <c r="I7" i="1265"/>
  <c r="I45" i="1264"/>
  <c r="I35" i="1262"/>
  <c r="I31" i="1261"/>
  <c r="I11" i="1148"/>
  <c r="I9" i="1147"/>
  <c r="I7" i="1146"/>
  <c r="I45" i="1145"/>
  <c r="I39" i="1144"/>
  <c r="I35" i="1143"/>
  <c r="I31" i="1142"/>
  <c r="F18" i="1267"/>
  <c r="F16" i="1266"/>
  <c r="F14" i="1265"/>
  <c r="F8" i="1264"/>
  <c r="F3" i="1263"/>
  <c r="F42" i="1262"/>
  <c r="F38" i="1261"/>
  <c r="F18" i="1148"/>
  <c r="F16" i="1147"/>
  <c r="F14" i="1146"/>
  <c r="F8" i="1145"/>
  <c r="F3" i="1144"/>
  <c r="F42" i="1143"/>
  <c r="F38" i="1142"/>
  <c r="C43" i="1267"/>
  <c r="C43" i="1266"/>
  <c r="C43" i="1265"/>
  <c r="C43" i="1263"/>
  <c r="C43" i="1262"/>
  <c r="C43" i="1261"/>
  <c r="C43" i="1260"/>
  <c r="C43" i="1264"/>
  <c r="C43" i="1259"/>
  <c r="C43" i="1258"/>
  <c r="C43" i="1257"/>
  <c r="C43" i="1256"/>
  <c r="C43" i="1255"/>
  <c r="C43" i="1254"/>
  <c r="C43" i="1253"/>
  <c r="C43" i="1252"/>
  <c r="C43" i="1251"/>
  <c r="C43" i="1250"/>
  <c r="C43" i="1249"/>
  <c r="C43" i="1248"/>
  <c r="C43" i="1246"/>
  <c r="C43" i="1245"/>
  <c r="C43" i="1244"/>
  <c r="C43" i="1247"/>
  <c r="C43" i="1243"/>
  <c r="C43" i="1242"/>
  <c r="C43" i="1241"/>
  <c r="C43" i="1240"/>
  <c r="C43" i="1239"/>
  <c r="C43" i="1238"/>
  <c r="C43" i="1237"/>
  <c r="C43" i="1236"/>
  <c r="C43" i="1235"/>
  <c r="C43" i="1234"/>
  <c r="C43" i="1233"/>
  <c r="C43" i="1232"/>
  <c r="C43" i="1231"/>
  <c r="C43" i="1230"/>
  <c r="C43" i="1229"/>
  <c r="C43" i="1228"/>
  <c r="C43" i="1227"/>
  <c r="C43" i="1226"/>
  <c r="C43" i="1225"/>
  <c r="C43" i="1224"/>
  <c r="C43" i="1223"/>
  <c r="C43" i="1222"/>
  <c r="C43" i="1221"/>
  <c r="C43" i="1220"/>
  <c r="C43" i="1219"/>
  <c r="C43" i="1218"/>
  <c r="C43" i="1148"/>
  <c r="C43" i="1147"/>
  <c r="C43" i="1146"/>
  <c r="C43" i="1145"/>
  <c r="C43" i="1144"/>
  <c r="C43" i="1143"/>
  <c r="C43" i="1142"/>
  <c r="C43" i="1141"/>
  <c r="C43" i="1140"/>
  <c r="C43" i="1139"/>
  <c r="C43" i="1138"/>
  <c r="C43" i="1137"/>
  <c r="C43" i="1136"/>
  <c r="C43" i="1135"/>
  <c r="C43" i="1134"/>
  <c r="C43" i="1133"/>
  <c r="C43" i="1132"/>
  <c r="C43" i="1131"/>
  <c r="C43" i="1130"/>
  <c r="C43" i="1129"/>
  <c r="C43" i="1128"/>
  <c r="C43" i="1127"/>
  <c r="C43" i="1126"/>
  <c r="C43" i="1125"/>
  <c r="C43" i="1124"/>
  <c r="C43" i="1123"/>
  <c r="C43" i="1122"/>
  <c r="C43" i="1121"/>
  <c r="C43" i="1120"/>
  <c r="C43" i="1119"/>
  <c r="C43" i="1118"/>
  <c r="C43" i="1117"/>
  <c r="C43" i="1116"/>
  <c r="C43" i="1115"/>
  <c r="C43" i="1114"/>
  <c r="C43" i="1113"/>
  <c r="C43" i="1112"/>
  <c r="C43" i="1111"/>
  <c r="C43" i="1110"/>
  <c r="C43" i="1109"/>
  <c r="C43" i="1108"/>
  <c r="C43" i="1107"/>
  <c r="C43" i="1106"/>
  <c r="C43" i="1105"/>
  <c r="C43" i="1104"/>
  <c r="C43" i="1103"/>
  <c r="C43" i="1102"/>
  <c r="C43" i="1101"/>
  <c r="C43" i="1100"/>
  <c r="C43" i="1078"/>
  <c r="I5" i="1267"/>
  <c r="I33" i="1263"/>
  <c r="I3" i="1266"/>
  <c r="I45" i="1265"/>
  <c r="I39" i="1264"/>
  <c r="I29" i="1262"/>
  <c r="I25" i="1261"/>
  <c r="I5" i="1148"/>
  <c r="I3" i="1147"/>
  <c r="I45" i="1146"/>
  <c r="I39" i="1145"/>
  <c r="I33" i="1144"/>
  <c r="I29" i="1143"/>
  <c r="I25" i="1142"/>
  <c r="C26" i="1267"/>
  <c r="C26" i="1266"/>
  <c r="C26" i="1265"/>
  <c r="C26" i="1264"/>
  <c r="C26" i="1263"/>
  <c r="C26" i="1262"/>
  <c r="C26" i="1261"/>
  <c r="C26" i="1260"/>
  <c r="C26" i="1259"/>
  <c r="C26" i="1258"/>
  <c r="C26" i="1257"/>
  <c r="C26" i="1256"/>
  <c r="C26" i="1255"/>
  <c r="C26" i="1254"/>
  <c r="C26" i="1253"/>
  <c r="C26" i="1252"/>
  <c r="C26" i="1251"/>
  <c r="C26" i="1250"/>
  <c r="C26" i="1249"/>
  <c r="C26" i="1246"/>
  <c r="C26" i="1245"/>
  <c r="C26" i="1244"/>
  <c r="C26" i="1248"/>
  <c r="C26" i="1247"/>
  <c r="C26" i="1243"/>
  <c r="C26" i="1242"/>
  <c r="C26" i="1241"/>
  <c r="C26" i="1240"/>
  <c r="C26" i="1239"/>
  <c r="C26" i="1238"/>
  <c r="C26" i="1237"/>
  <c r="C26" i="1236"/>
  <c r="C26" i="1235"/>
  <c r="C26" i="1234"/>
  <c r="C26" i="1233"/>
  <c r="C26" i="1232"/>
  <c r="C26" i="1231"/>
  <c r="C26" i="1230"/>
  <c r="C26" i="1229"/>
  <c r="C26" i="1228"/>
  <c r="C26" i="1227"/>
  <c r="C26" i="1226"/>
  <c r="C26" i="1225"/>
  <c r="C26" i="1224"/>
  <c r="C26" i="1223"/>
  <c r="C26" i="1222"/>
  <c r="C26" i="1221"/>
  <c r="C26" i="1219"/>
  <c r="C26" i="1218"/>
  <c r="C26" i="1220"/>
  <c r="C26" i="1148"/>
  <c r="C26" i="1147"/>
  <c r="C26" i="1146"/>
  <c r="C26" i="1145"/>
  <c r="C26" i="1144"/>
  <c r="C26" i="1143"/>
  <c r="C26" i="1142"/>
  <c r="C26" i="1141"/>
  <c r="C26" i="1140"/>
  <c r="C26" i="1139"/>
  <c r="C26" i="1138"/>
  <c r="C26" i="1137"/>
  <c r="C26" i="1136"/>
  <c r="C26" i="1135"/>
  <c r="C26" i="1134"/>
  <c r="C26" i="1133"/>
  <c r="C26" i="1132"/>
  <c r="C26" i="1131"/>
  <c r="C26" i="1130"/>
  <c r="C26" i="1129"/>
  <c r="C26" i="1128"/>
  <c r="C26" i="1127"/>
  <c r="C26" i="1125"/>
  <c r="C26" i="1124"/>
  <c r="C26" i="1123"/>
  <c r="C26" i="1122"/>
  <c r="C26" i="1121"/>
  <c r="C26" i="1120"/>
  <c r="C26" i="1119"/>
  <c r="C26" i="1118"/>
  <c r="C26" i="1117"/>
  <c r="C26" i="1116"/>
  <c r="C26" i="1115"/>
  <c r="C26" i="1114"/>
  <c r="C26" i="1113"/>
  <c r="C26" i="1112"/>
  <c r="C26" i="1111"/>
  <c r="C26" i="1110"/>
  <c r="C26" i="1109"/>
  <c r="C26" i="1108"/>
  <c r="C26" i="1107"/>
  <c r="C26" i="1106"/>
  <c r="C26" i="1105"/>
  <c r="C26" i="1104"/>
  <c r="C26" i="1103"/>
  <c r="C26" i="1102"/>
  <c r="C26" i="1101"/>
  <c r="C26" i="1100"/>
  <c r="C26" i="1078"/>
  <c r="C26" i="1126"/>
  <c r="E28" i="1267"/>
  <c r="E28" i="1266"/>
  <c r="E28" i="1265"/>
  <c r="E28" i="1264"/>
  <c r="E28" i="1263"/>
  <c r="E28" i="1262"/>
  <c r="E28" i="1261"/>
  <c r="E28" i="1260"/>
  <c r="E28" i="1259"/>
  <c r="E28" i="1258"/>
  <c r="E28" i="1257"/>
  <c r="E28" i="1256"/>
  <c r="E28" i="1255"/>
  <c r="E28" i="1254"/>
  <c r="E28" i="1253"/>
  <c r="E28" i="1252"/>
  <c r="E28" i="1251"/>
  <c r="E28" i="1250"/>
  <c r="E28" i="1249"/>
  <c r="E28" i="1248"/>
  <c r="E28" i="1247"/>
  <c r="E28" i="1246"/>
  <c r="E28" i="1245"/>
  <c r="E28" i="1244"/>
  <c r="E28" i="1243"/>
  <c r="E28" i="1242"/>
  <c r="E28" i="1241"/>
  <c r="E28" i="1240"/>
  <c r="E28" i="1239"/>
  <c r="E28" i="1238"/>
  <c r="E28" i="1237"/>
  <c r="E28" i="1236"/>
  <c r="E28" i="1235"/>
  <c r="E28" i="1234"/>
  <c r="E28" i="1233"/>
  <c r="E28" i="1232"/>
  <c r="E28" i="1231"/>
  <c r="E28" i="1230"/>
  <c r="E28" i="1229"/>
  <c r="E28" i="1228"/>
  <c r="E28" i="1227"/>
  <c r="E28" i="1226"/>
  <c r="E28" i="1225"/>
  <c r="E28" i="1224"/>
  <c r="E28" i="1223"/>
  <c r="E28" i="1222"/>
  <c r="E28" i="1221"/>
  <c r="E28" i="1220"/>
  <c r="E28" i="1219"/>
  <c r="E28" i="1218"/>
  <c r="E28" i="1148"/>
  <c r="E28" i="1147"/>
  <c r="E28" i="1146"/>
  <c r="E28" i="1145"/>
  <c r="E28" i="1144"/>
  <c r="E28" i="1143"/>
  <c r="E28" i="1142"/>
  <c r="E28" i="1141"/>
  <c r="E28" i="1140"/>
  <c r="E28" i="1139"/>
  <c r="E28" i="1138"/>
  <c r="E28" i="1137"/>
  <c r="E28" i="1136"/>
  <c r="E28" i="1135"/>
  <c r="E28" i="1134"/>
  <c r="E28" i="1133"/>
  <c r="E28" i="1132"/>
  <c r="E28" i="1131"/>
  <c r="E28" i="1130"/>
  <c r="E28" i="1129"/>
  <c r="E28" i="1128"/>
  <c r="E28" i="1127"/>
  <c r="E28" i="1126"/>
  <c r="E28" i="1078"/>
  <c r="E28" i="1125"/>
  <c r="E28" i="1124"/>
  <c r="E28" i="1123"/>
  <c r="E28" i="1122"/>
  <c r="E28" i="1121"/>
  <c r="E28" i="1120"/>
  <c r="E28" i="1119"/>
  <c r="E28" i="1118"/>
  <c r="E28" i="1117"/>
  <c r="E28" i="1116"/>
  <c r="E28" i="1115"/>
  <c r="E28" i="1114"/>
  <c r="E28" i="1113"/>
  <c r="E28" i="1112"/>
  <c r="E28" i="1111"/>
  <c r="E28" i="1110"/>
  <c r="E28" i="1109"/>
  <c r="E28" i="1108"/>
  <c r="E28" i="1107"/>
  <c r="E28" i="1106"/>
  <c r="E28" i="1105"/>
  <c r="E28" i="1104"/>
  <c r="E28" i="1103"/>
  <c r="E28" i="1102"/>
  <c r="E28" i="1101"/>
  <c r="E28" i="1100"/>
  <c r="H12" i="1267"/>
  <c r="H10" i="1266"/>
  <c r="H8" i="1265"/>
  <c r="H2" i="1264"/>
  <c r="H40" i="1263"/>
  <c r="H36" i="1262"/>
  <c r="H32" i="1261"/>
  <c r="H12" i="1148"/>
  <c r="H10" i="1147"/>
  <c r="H8" i="1146"/>
  <c r="H2" i="1145"/>
  <c r="H40" i="1144"/>
  <c r="H36" i="1143"/>
  <c r="H32" i="1142"/>
  <c r="B33" i="1267"/>
  <c r="B33" i="1266"/>
  <c r="B33" i="1265"/>
  <c r="B33" i="1264"/>
  <c r="B33" i="1262"/>
  <c r="B33" i="1263"/>
  <c r="B33" i="1260"/>
  <c r="B33" i="1259"/>
  <c r="B33" i="1261"/>
  <c r="B33" i="1258"/>
  <c r="B33" i="1257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3" i="1240"/>
  <c r="B33" i="1239"/>
  <c r="B33" i="1238"/>
  <c r="B33" i="1237"/>
  <c r="B33" i="1236"/>
  <c r="B33" i="1235"/>
  <c r="B33" i="1234"/>
  <c r="B33" i="1233"/>
  <c r="B33" i="1232"/>
  <c r="B33" i="1231"/>
  <c r="B33" i="1230"/>
  <c r="B33" i="1229"/>
  <c r="B33" i="1228"/>
  <c r="B33" i="1227"/>
  <c r="B33" i="1226"/>
  <c r="B33" i="1225"/>
  <c r="B33" i="1224"/>
  <c r="B33" i="1223"/>
  <c r="B33" i="1222"/>
  <c r="B33" i="1221"/>
  <c r="B33" i="1220"/>
  <c r="B33" i="1219"/>
  <c r="B33" i="1218"/>
  <c r="B33" i="1148"/>
  <c r="B33" i="1147"/>
  <c r="B33" i="1146"/>
  <c r="B33" i="1145"/>
  <c r="B33" i="1144"/>
  <c r="B33" i="1143"/>
  <c r="B33" i="1142"/>
  <c r="B33" i="1141"/>
  <c r="B33" i="1140"/>
  <c r="B33" i="1139"/>
  <c r="B33" i="1138"/>
  <c r="B33" i="1137"/>
  <c r="B33" i="1136"/>
  <c r="B33" i="1135"/>
  <c r="B33" i="1134"/>
  <c r="B33" i="1133"/>
  <c r="B33" i="1132"/>
  <c r="B33" i="1131"/>
  <c r="B33" i="1130"/>
  <c r="B33" i="1129"/>
  <c r="B33" i="1128"/>
  <c r="B33" i="1127"/>
  <c r="B33" i="1126"/>
  <c r="B33" i="1125"/>
  <c r="B33" i="1124"/>
  <c r="B33" i="1123"/>
  <c r="B33" i="1122"/>
  <c r="B33" i="1121"/>
  <c r="B33" i="1120"/>
  <c r="B33" i="1119"/>
  <c r="B33" i="1118"/>
  <c r="B33" i="1117"/>
  <c r="B33" i="1116"/>
  <c r="B33" i="1115"/>
  <c r="B33" i="1114"/>
  <c r="B33" i="1113"/>
  <c r="B33" i="1112"/>
  <c r="B33" i="1111"/>
  <c r="B33" i="1110"/>
  <c r="B33" i="1109"/>
  <c r="B33" i="1108"/>
  <c r="B33" i="1107"/>
  <c r="B33" i="1106"/>
  <c r="B33" i="1105"/>
  <c r="B33" i="1104"/>
  <c r="B33" i="1103"/>
  <c r="B33" i="1102"/>
  <c r="B33" i="1101"/>
  <c r="B33" i="1100"/>
  <c r="B33" i="1078"/>
  <c r="D35" i="1267"/>
  <c r="D35" i="1266"/>
  <c r="D35" i="1265"/>
  <c r="D35" i="1264"/>
  <c r="D35" i="1262"/>
  <c r="D35" i="1263"/>
  <c r="D35" i="1260"/>
  <c r="D35" i="1259"/>
  <c r="D35" i="1261"/>
  <c r="D35" i="1257"/>
  <c r="D35" i="1256"/>
  <c r="D35" i="1255"/>
  <c r="D35" i="1258"/>
  <c r="D35" i="1254"/>
  <c r="D35" i="1253"/>
  <c r="D35" i="1252"/>
  <c r="D35" i="1251"/>
  <c r="D35" i="1250"/>
  <c r="D35" i="1249"/>
  <c r="D35" i="1248"/>
  <c r="D35" i="1247"/>
  <c r="D35" i="1246"/>
  <c r="D35" i="1245"/>
  <c r="D35" i="1244"/>
  <c r="D35" i="1243"/>
  <c r="D35" i="1242"/>
  <c r="D35" i="1241"/>
  <c r="D35" i="1240"/>
  <c r="D35" i="1239"/>
  <c r="D35" i="1238"/>
  <c r="D35" i="1237"/>
  <c r="D35" i="1236"/>
  <c r="D35" i="1235"/>
  <c r="D35" i="1234"/>
  <c r="D35" i="1233"/>
  <c r="D35" i="1232"/>
  <c r="D35" i="1231"/>
  <c r="D35" i="1230"/>
  <c r="D35" i="1229"/>
  <c r="D35" i="1227"/>
  <c r="D35" i="1226"/>
  <c r="D35" i="1225"/>
  <c r="D35" i="1224"/>
  <c r="D35" i="1223"/>
  <c r="D35" i="1222"/>
  <c r="D35" i="1221"/>
  <c r="D35" i="1228"/>
  <c r="D35" i="1219"/>
  <c r="D35" i="1218"/>
  <c r="D35" i="1220"/>
  <c r="D35" i="1148"/>
  <c r="D35" i="1147"/>
  <c r="D35" i="1146"/>
  <c r="D35" i="1145"/>
  <c r="D35" i="1144"/>
  <c r="D35" i="1143"/>
  <c r="D35" i="1142"/>
  <c r="D35" i="1141"/>
  <c r="D35" i="1140"/>
  <c r="D35" i="1139"/>
  <c r="D35" i="1138"/>
  <c r="D35" i="1137"/>
  <c r="D35" i="1136"/>
  <c r="D35" i="1135"/>
  <c r="D35" i="1134"/>
  <c r="D35" i="1133"/>
  <c r="D35" i="1132"/>
  <c r="D35" i="1131"/>
  <c r="D35" i="1130"/>
  <c r="D35" i="1129"/>
  <c r="D35" i="1128"/>
  <c r="D35" i="1127"/>
  <c r="D35" i="1126"/>
  <c r="D35" i="1078"/>
  <c r="D35" i="1125"/>
  <c r="D35" i="1124"/>
  <c r="D35" i="1123"/>
  <c r="D35" i="1122"/>
  <c r="D35" i="1121"/>
  <c r="D35" i="1120"/>
  <c r="D35" i="1119"/>
  <c r="D35" i="1118"/>
  <c r="D35" i="1117"/>
  <c r="D35" i="1116"/>
  <c r="D35" i="1115"/>
  <c r="D35" i="1114"/>
  <c r="D35" i="1113"/>
  <c r="D35" i="1112"/>
  <c r="D35" i="1111"/>
  <c r="D35" i="1110"/>
  <c r="D35" i="1109"/>
  <c r="D35" i="1108"/>
  <c r="D35" i="1107"/>
  <c r="D35" i="1106"/>
  <c r="D35" i="1105"/>
  <c r="D35" i="1104"/>
  <c r="D35" i="1103"/>
  <c r="D35" i="1102"/>
  <c r="D35" i="1101"/>
  <c r="D35" i="1100"/>
  <c r="G19" i="1267"/>
  <c r="G17" i="1266"/>
  <c r="G15" i="1265"/>
  <c r="G9" i="1264"/>
  <c r="G4" i="1263"/>
  <c r="G43" i="1262"/>
  <c r="G39" i="1261"/>
  <c r="G19" i="1148"/>
  <c r="G17" i="1147"/>
  <c r="G15" i="1146"/>
  <c r="G9" i="1145"/>
  <c r="G4" i="1144"/>
  <c r="G43" i="1143"/>
  <c r="G39" i="1142"/>
  <c r="I21" i="1267"/>
  <c r="I19" i="1266"/>
  <c r="I11" i="1264"/>
  <c r="I17" i="1265"/>
  <c r="I6" i="1263"/>
  <c r="I45" i="1262"/>
  <c r="I41" i="1261"/>
  <c r="I21" i="1148"/>
  <c r="I19" i="1147"/>
  <c r="I17" i="1146"/>
  <c r="I11" i="1145"/>
  <c r="I6" i="1144"/>
  <c r="I45" i="1143"/>
  <c r="I41" i="1142"/>
  <c r="C42" i="1267"/>
  <c r="C42" i="1266"/>
  <c r="C42" i="1265"/>
  <c r="C42" i="1263"/>
  <c r="C42" i="1264"/>
  <c r="C42" i="1262"/>
  <c r="C42" i="1261"/>
  <c r="C42" i="1260"/>
  <c r="C42" i="1259"/>
  <c r="C42" i="1258"/>
  <c r="C42" i="1257"/>
  <c r="C42" i="1256"/>
  <c r="C42" i="1255"/>
  <c r="C42" i="1254"/>
  <c r="C42" i="1253"/>
  <c r="C42" i="1252"/>
  <c r="C42" i="1251"/>
  <c r="C42" i="1250"/>
  <c r="C42" i="1249"/>
  <c r="C42" i="1248"/>
  <c r="C42" i="1246"/>
  <c r="C42" i="1245"/>
  <c r="C42" i="1244"/>
  <c r="C42" i="1247"/>
  <c r="C42" i="1243"/>
  <c r="C42" i="1242"/>
  <c r="C42" i="1241"/>
  <c r="C42" i="1240"/>
  <c r="C42" i="1239"/>
  <c r="C42" i="1238"/>
  <c r="C42" i="1237"/>
  <c r="C42" i="1236"/>
  <c r="C42" i="1235"/>
  <c r="C42" i="1234"/>
  <c r="C42" i="1233"/>
  <c r="C42" i="1232"/>
  <c r="C42" i="1231"/>
  <c r="C42" i="1230"/>
  <c r="C42" i="1229"/>
  <c r="C42" i="1228"/>
  <c r="C42" i="1227"/>
  <c r="C42" i="1226"/>
  <c r="C42" i="1225"/>
  <c r="C42" i="1224"/>
  <c r="C42" i="1223"/>
  <c r="C42" i="1222"/>
  <c r="C42" i="1221"/>
  <c r="C42" i="1220"/>
  <c r="C42" i="1219"/>
  <c r="C42" i="1218"/>
  <c r="C42" i="1148"/>
  <c r="C42" i="1147"/>
  <c r="C42" i="1146"/>
  <c r="C42" i="1145"/>
  <c r="C42" i="1144"/>
  <c r="C42" i="1143"/>
  <c r="C42" i="1142"/>
  <c r="C42" i="1141"/>
  <c r="C42" i="1140"/>
  <c r="C42" i="1139"/>
  <c r="C42" i="1138"/>
  <c r="C42" i="1137"/>
  <c r="C42" i="1136"/>
  <c r="C42" i="1135"/>
  <c r="C42" i="1134"/>
  <c r="C42" i="1133"/>
  <c r="C42" i="1132"/>
  <c r="C42" i="1131"/>
  <c r="C42" i="1130"/>
  <c r="C42" i="1129"/>
  <c r="C42" i="1128"/>
  <c r="C42" i="1127"/>
  <c r="C42" i="1126"/>
  <c r="C42" i="1125"/>
  <c r="C42" i="1124"/>
  <c r="C42" i="1123"/>
  <c r="C42" i="1122"/>
  <c r="C42" i="1121"/>
  <c r="C42" i="1120"/>
  <c r="C42" i="1119"/>
  <c r="C42" i="1118"/>
  <c r="C42" i="1117"/>
  <c r="C42" i="1116"/>
  <c r="C42" i="1115"/>
  <c r="C42" i="1114"/>
  <c r="C42" i="1113"/>
  <c r="C42" i="1112"/>
  <c r="C42" i="1111"/>
  <c r="C42" i="1110"/>
  <c r="C42" i="1109"/>
  <c r="C42" i="1108"/>
  <c r="C42" i="1107"/>
  <c r="C42" i="1106"/>
  <c r="C42" i="1105"/>
  <c r="C42" i="1104"/>
  <c r="C42" i="1103"/>
  <c r="C42" i="1102"/>
  <c r="C42" i="1101"/>
  <c r="C42" i="1100"/>
  <c r="C42" i="1078"/>
  <c r="E44" i="1267"/>
  <c r="E44" i="1266"/>
  <c r="E44" i="1265"/>
  <c r="E44" i="1264"/>
  <c r="E44" i="1263"/>
  <c r="E44" i="1262"/>
  <c r="E44" i="1261"/>
  <c r="E44" i="1260"/>
  <c r="E44" i="1259"/>
  <c r="E44" i="1258"/>
  <c r="E44" i="1257"/>
  <c r="E44" i="1256"/>
  <c r="E44" i="1255"/>
  <c r="E44" i="1254"/>
  <c r="E44" i="1253"/>
  <c r="E44" i="1252"/>
  <c r="E44" i="1251"/>
  <c r="E44" i="1250"/>
  <c r="E44" i="1249"/>
  <c r="E44" i="1248"/>
  <c r="E44" i="1247"/>
  <c r="E44" i="1246"/>
  <c r="E44" i="1245"/>
  <c r="E44" i="1244"/>
  <c r="E44" i="1243"/>
  <c r="E44" i="1242"/>
  <c r="E44" i="1241"/>
  <c r="E44" i="1240"/>
  <c r="E44" i="1239"/>
  <c r="E44" i="1238"/>
  <c r="E44" i="1237"/>
  <c r="E44" i="1236"/>
  <c r="E44" i="1235"/>
  <c r="E44" i="1234"/>
  <c r="E44" i="1233"/>
  <c r="E44" i="1232"/>
  <c r="E44" i="1231"/>
  <c r="E44" i="1230"/>
  <c r="E44" i="1229"/>
  <c r="E44" i="1228"/>
  <c r="E44" i="1227"/>
  <c r="E44" i="1226"/>
  <c r="E44" i="1225"/>
  <c r="E44" i="1224"/>
  <c r="E44" i="1223"/>
  <c r="E44" i="1222"/>
  <c r="E44" i="1221"/>
  <c r="E44" i="1220"/>
  <c r="E44" i="1219"/>
  <c r="E44" i="1218"/>
  <c r="E44" i="1148"/>
  <c r="E44" i="1147"/>
  <c r="E44" i="1146"/>
  <c r="E44" i="1145"/>
  <c r="E44" i="1144"/>
  <c r="E44" i="1143"/>
  <c r="E44" i="1142"/>
  <c r="E44" i="1141"/>
  <c r="E44" i="1140"/>
  <c r="E44" i="1139"/>
  <c r="E44" i="1138"/>
  <c r="E44" i="1137"/>
  <c r="E44" i="1136"/>
  <c r="E44" i="1135"/>
  <c r="E44" i="1134"/>
  <c r="E44" i="1133"/>
  <c r="E44" i="1132"/>
  <c r="E44" i="1131"/>
  <c r="E44" i="1130"/>
  <c r="E44" i="1129"/>
  <c r="E44" i="1128"/>
  <c r="E44" i="1127"/>
  <c r="E44" i="1126"/>
  <c r="E44" i="1078"/>
  <c r="E44" i="1125"/>
  <c r="E44" i="1124"/>
  <c r="E44" i="1123"/>
  <c r="E44" i="1122"/>
  <c r="E44" i="1121"/>
  <c r="E44" i="1120"/>
  <c r="E44" i="1119"/>
  <c r="E44" i="1118"/>
  <c r="E44" i="1117"/>
  <c r="E44" i="1116"/>
  <c r="E44" i="1115"/>
  <c r="E44" i="1114"/>
  <c r="E44" i="1113"/>
  <c r="E44" i="1112"/>
  <c r="E44" i="1111"/>
  <c r="E44" i="1110"/>
  <c r="E44" i="1109"/>
  <c r="E44" i="1108"/>
  <c r="E44" i="1107"/>
  <c r="E44" i="1106"/>
  <c r="E44" i="1105"/>
  <c r="E44" i="1104"/>
  <c r="E44" i="1103"/>
  <c r="E44" i="1102"/>
  <c r="E44" i="1101"/>
  <c r="E44" i="1100"/>
  <c r="F16" i="1267"/>
  <c r="F14" i="1266"/>
  <c r="F12" i="1265"/>
  <c r="F6" i="1264"/>
  <c r="F44" i="1263"/>
  <c r="F40" i="1262"/>
  <c r="F36" i="1261"/>
  <c r="F16" i="1148"/>
  <c r="F14" i="1147"/>
  <c r="F12" i="1146"/>
  <c r="F6" i="1145"/>
  <c r="F44" i="1144"/>
  <c r="F40" i="1143"/>
  <c r="F36" i="1142"/>
  <c r="H21" i="1260"/>
  <c r="H20" i="1259"/>
  <c r="H19" i="1258"/>
  <c r="H18" i="1257"/>
  <c r="H17" i="1256"/>
  <c r="H16" i="1255"/>
  <c r="H15" i="1254"/>
  <c r="H14" i="1253"/>
  <c r="H13" i="1252"/>
  <c r="H12" i="1251"/>
  <c r="H11" i="1250"/>
  <c r="H10" i="1249"/>
  <c r="H9" i="1248"/>
  <c r="H8" i="1247"/>
  <c r="H7" i="1246"/>
  <c r="H6" i="1245"/>
  <c r="H5" i="1244"/>
  <c r="H4" i="1243"/>
  <c r="H3" i="1242"/>
  <c r="H2" i="1241"/>
  <c r="H45" i="1240"/>
  <c r="H44" i="1239"/>
  <c r="H43" i="1238"/>
  <c r="H42" i="1237"/>
  <c r="H41" i="1236"/>
  <c r="H40" i="1235"/>
  <c r="H39" i="1234"/>
  <c r="H38" i="1233"/>
  <c r="H37" i="1232"/>
  <c r="H36" i="1231"/>
  <c r="H35" i="1230"/>
  <c r="H34" i="1229"/>
  <c r="H32" i="1227"/>
  <c r="H31" i="1226"/>
  <c r="H30" i="1225"/>
  <c r="H29" i="1224"/>
  <c r="H28" i="1223"/>
  <c r="H27" i="1222"/>
  <c r="H33" i="1228"/>
  <c r="H25" i="1220"/>
  <c r="H24" i="1219"/>
  <c r="H23" i="1218"/>
  <c r="H26" i="1221"/>
  <c r="H21" i="1141"/>
  <c r="H20" i="1140"/>
  <c r="H19" i="1139"/>
  <c r="H18" i="1138"/>
  <c r="H17" i="1137"/>
  <c r="H16" i="1136"/>
  <c r="H15" i="1135"/>
  <c r="H14" i="1134"/>
  <c r="H13" i="1133"/>
  <c r="H12" i="1132"/>
  <c r="H11" i="1131"/>
  <c r="H10" i="1130"/>
  <c r="H9" i="1129"/>
  <c r="H8" i="1128"/>
  <c r="H7" i="1127"/>
  <c r="H6" i="1126"/>
  <c r="H5" i="1125"/>
  <c r="H4" i="1124"/>
  <c r="H3" i="1123"/>
  <c r="H2" i="1122"/>
  <c r="H45" i="1121"/>
  <c r="H44" i="1120"/>
  <c r="H43" i="1119"/>
  <c r="H42" i="1118"/>
  <c r="H41" i="1117"/>
  <c r="H40" i="1116"/>
  <c r="H39" i="1115"/>
  <c r="H38" i="1114"/>
  <c r="H37" i="1113"/>
  <c r="H36" i="1112"/>
  <c r="H35" i="1111"/>
  <c r="H34" i="1110"/>
  <c r="H33" i="1109"/>
  <c r="H32" i="1108"/>
  <c r="H31" i="1107"/>
  <c r="H30" i="1106"/>
  <c r="H29" i="1105"/>
  <c r="H28" i="1104"/>
  <c r="H27" i="1103"/>
  <c r="H26" i="1102"/>
  <c r="H25" i="1101"/>
  <c r="H24" i="1100"/>
  <c r="H23" i="1078"/>
  <c r="C25" i="1267"/>
  <c r="C25" i="1266"/>
  <c r="C25" i="1265"/>
  <c r="C25" i="1264"/>
  <c r="C25" i="1263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6"/>
  <c r="C25" i="1245"/>
  <c r="C25" i="1244"/>
  <c r="C25" i="1248"/>
  <c r="C25" i="1247"/>
  <c r="C25" i="1243"/>
  <c r="C25" i="1242"/>
  <c r="C25" i="1241"/>
  <c r="C25" i="1240"/>
  <c r="C25" i="1239"/>
  <c r="C25" i="1238"/>
  <c r="C25" i="1237"/>
  <c r="C25" i="1236"/>
  <c r="C25" i="1235"/>
  <c r="C25" i="1234"/>
  <c r="C25" i="1233"/>
  <c r="C25" i="1232"/>
  <c r="C25" i="1231"/>
  <c r="C25" i="1230"/>
  <c r="C25" i="1229"/>
  <c r="C25" i="1228"/>
  <c r="C25" i="1227"/>
  <c r="C25" i="1226"/>
  <c r="C25" i="1225"/>
  <c r="C25" i="1224"/>
  <c r="C25" i="1223"/>
  <c r="C25" i="1222"/>
  <c r="C25" i="1221"/>
  <c r="C25" i="1220"/>
  <c r="C25" i="1219"/>
  <c r="C25" i="1218"/>
  <c r="C25" i="1148"/>
  <c r="C25" i="1147"/>
  <c r="C25" i="1146"/>
  <c r="C25" i="1145"/>
  <c r="C25" i="1144"/>
  <c r="C25" i="1143"/>
  <c r="C25" i="1142"/>
  <c r="C25" i="1141"/>
  <c r="C25" i="1140"/>
  <c r="C25" i="1139"/>
  <c r="C25" i="1138"/>
  <c r="C25" i="1137"/>
  <c r="C25" i="1136"/>
  <c r="C25" i="1135"/>
  <c r="C25" i="1134"/>
  <c r="C25" i="1133"/>
  <c r="C25" i="1132"/>
  <c r="C25" i="1131"/>
  <c r="C25" i="1130"/>
  <c r="C25" i="1129"/>
  <c r="C25" i="1128"/>
  <c r="C25" i="1127"/>
  <c r="C25" i="1126"/>
  <c r="C25" i="1125"/>
  <c r="C25" i="1124"/>
  <c r="C25" i="1123"/>
  <c r="C25" i="1122"/>
  <c r="C25" i="1121"/>
  <c r="C25" i="1120"/>
  <c r="C25" i="1119"/>
  <c r="C25" i="1118"/>
  <c r="C25" i="1117"/>
  <c r="C25" i="1116"/>
  <c r="C25" i="1115"/>
  <c r="C25" i="1114"/>
  <c r="C25" i="1113"/>
  <c r="C25" i="1112"/>
  <c r="C25" i="1111"/>
  <c r="C25" i="1110"/>
  <c r="C25" i="1109"/>
  <c r="C25" i="1108"/>
  <c r="C25" i="1107"/>
  <c r="C25" i="1106"/>
  <c r="C25" i="1105"/>
  <c r="C25" i="1104"/>
  <c r="C25" i="1103"/>
  <c r="C25" i="1102"/>
  <c r="C25" i="1101"/>
  <c r="C25" i="1100"/>
  <c r="C25" i="1078"/>
  <c r="E27" i="1267"/>
  <c r="E27" i="1266"/>
  <c r="E27" i="1265"/>
  <c r="E27" i="1264"/>
  <c r="E27" i="1263"/>
  <c r="E27" i="1262"/>
  <c r="E27" i="1261"/>
  <c r="E27" i="1260"/>
  <c r="E27" i="1259"/>
  <c r="E27" i="1258"/>
  <c r="E27" i="1257"/>
  <c r="E27" i="1256"/>
  <c r="E27" i="1255"/>
  <c r="E27" i="1254"/>
  <c r="E27" i="1253"/>
  <c r="E27" i="1252"/>
  <c r="E27" i="1251"/>
  <c r="E27" i="1250"/>
  <c r="E27" i="1249"/>
  <c r="E27" i="1248"/>
  <c r="E27" i="1247"/>
  <c r="E27" i="1246"/>
  <c r="E27" i="1245"/>
  <c r="E27" i="1244"/>
  <c r="E27" i="1243"/>
  <c r="E27" i="1242"/>
  <c r="E27" i="1241"/>
  <c r="E27" i="1240"/>
  <c r="E27" i="1239"/>
  <c r="E27" i="1238"/>
  <c r="E27" i="1237"/>
  <c r="E27" i="1236"/>
  <c r="E27" i="1235"/>
  <c r="E27" i="1234"/>
  <c r="E27" i="1233"/>
  <c r="E27" i="1232"/>
  <c r="E27" i="1231"/>
  <c r="E27" i="1230"/>
  <c r="E27" i="1229"/>
  <c r="E27" i="1228"/>
  <c r="E27" i="1227"/>
  <c r="E27" i="1226"/>
  <c r="E27" i="1225"/>
  <c r="E27" i="1224"/>
  <c r="E27" i="1223"/>
  <c r="E27" i="1222"/>
  <c r="E27" i="1221"/>
  <c r="E27" i="1220"/>
  <c r="E27" i="1219"/>
  <c r="E27" i="1218"/>
  <c r="E27" i="1148"/>
  <c r="E27" i="1147"/>
  <c r="E27" i="1146"/>
  <c r="E27" i="1145"/>
  <c r="E27" i="1144"/>
  <c r="E27" i="1143"/>
  <c r="E27" i="1142"/>
  <c r="E27" i="1141"/>
  <c r="E27" i="1140"/>
  <c r="E27" i="1139"/>
  <c r="E27" i="1138"/>
  <c r="E27" i="1137"/>
  <c r="E27" i="1136"/>
  <c r="E27" i="1135"/>
  <c r="E27" i="1134"/>
  <c r="E27" i="1133"/>
  <c r="E27" i="1132"/>
  <c r="E27" i="1131"/>
  <c r="E27" i="1130"/>
  <c r="E27" i="1129"/>
  <c r="E27" i="1128"/>
  <c r="E27" i="1127"/>
  <c r="E27" i="1126"/>
  <c r="E27" i="1078"/>
  <c r="E27" i="1125"/>
  <c r="E27" i="1124"/>
  <c r="E27" i="1123"/>
  <c r="E27" i="1122"/>
  <c r="E27" i="1121"/>
  <c r="E27" i="1120"/>
  <c r="E27" i="1119"/>
  <c r="E27" i="1118"/>
  <c r="E27" i="1117"/>
  <c r="E27" i="1116"/>
  <c r="E27" i="1115"/>
  <c r="E27" i="1114"/>
  <c r="E27" i="1113"/>
  <c r="E27" i="1112"/>
  <c r="E27" i="1111"/>
  <c r="E27" i="1110"/>
  <c r="E27" i="1109"/>
  <c r="E27" i="1108"/>
  <c r="E27" i="1107"/>
  <c r="E27" i="1106"/>
  <c r="E27" i="1105"/>
  <c r="E27" i="1104"/>
  <c r="E27" i="1103"/>
  <c r="E27" i="1102"/>
  <c r="E27" i="1101"/>
  <c r="E27" i="1100"/>
  <c r="D30" i="1267"/>
  <c r="D30" i="1266"/>
  <c r="D30" i="1265"/>
  <c r="D30" i="1264"/>
  <c r="D30" i="1262"/>
  <c r="D30" i="1263"/>
  <c r="D30" i="1260"/>
  <c r="D30" i="1261"/>
  <c r="D30" i="1257"/>
  <c r="D30" i="1256"/>
  <c r="D30" i="1255"/>
  <c r="D30" i="1259"/>
  <c r="D30" i="1258"/>
  <c r="D30" i="1254"/>
  <c r="D30" i="1253"/>
  <c r="D30" i="1252"/>
  <c r="D30" i="1251"/>
  <c r="D30" i="1250"/>
  <c r="D30" i="1249"/>
  <c r="D30" i="1248"/>
  <c r="D30" i="1247"/>
  <c r="D30" i="1246"/>
  <c r="D30" i="1245"/>
  <c r="D30" i="1244"/>
  <c r="D30" i="1243"/>
  <c r="D30" i="1242"/>
  <c r="D30" i="1241"/>
  <c r="D30" i="1240"/>
  <c r="D30" i="1239"/>
  <c r="D30" i="1238"/>
  <c r="D30" i="1237"/>
  <c r="D30" i="1235"/>
  <c r="D30" i="1234"/>
  <c r="D30" i="1233"/>
  <c r="D30" i="1232"/>
  <c r="D30" i="1231"/>
  <c r="D30" i="1230"/>
  <c r="D30" i="1236"/>
  <c r="D30" i="1227"/>
  <c r="D30" i="1226"/>
  <c r="D30" i="1225"/>
  <c r="D30" i="1224"/>
  <c r="D30" i="1223"/>
  <c r="D30" i="1222"/>
  <c r="D30" i="1221"/>
  <c r="D30" i="1229"/>
  <c r="D30" i="1228"/>
  <c r="D30" i="1219"/>
  <c r="D30" i="1218"/>
  <c r="D30" i="1220"/>
  <c r="D30" i="1148"/>
  <c r="D30" i="1147"/>
  <c r="D30" i="1146"/>
  <c r="D30" i="1145"/>
  <c r="D30" i="1144"/>
  <c r="D30" i="1143"/>
  <c r="D30" i="1142"/>
  <c r="D30" i="1141"/>
  <c r="D30" i="1140"/>
  <c r="D30" i="1139"/>
  <c r="D30" i="1138"/>
  <c r="D30" i="1137"/>
  <c r="D30" i="1136"/>
  <c r="D30" i="1135"/>
  <c r="D30" i="1134"/>
  <c r="D30" i="1133"/>
  <c r="D30" i="1132"/>
  <c r="D30" i="1131"/>
  <c r="D30" i="1130"/>
  <c r="D30" i="1129"/>
  <c r="D30" i="1128"/>
  <c r="D30" i="1127"/>
  <c r="D30" i="1126"/>
  <c r="D30" i="1078"/>
  <c r="D30" i="1125"/>
  <c r="D30" i="1124"/>
  <c r="D30" i="1123"/>
  <c r="D30" i="1122"/>
  <c r="D30" i="1121"/>
  <c r="D30" i="1120"/>
  <c r="D30" i="1119"/>
  <c r="D30" i="1118"/>
  <c r="D30" i="1117"/>
  <c r="D30" i="1116"/>
  <c r="D30" i="1115"/>
  <c r="D30" i="1114"/>
  <c r="D30" i="1113"/>
  <c r="D30" i="1112"/>
  <c r="D30" i="1111"/>
  <c r="D30" i="1110"/>
  <c r="D30" i="1109"/>
  <c r="D30" i="1108"/>
  <c r="D30" i="1107"/>
  <c r="D30" i="1106"/>
  <c r="D30" i="1105"/>
  <c r="D30" i="1104"/>
  <c r="D30" i="1103"/>
  <c r="D30" i="1102"/>
  <c r="D30" i="1101"/>
  <c r="D30" i="1100"/>
  <c r="G14" i="1267"/>
  <c r="G12" i="1266"/>
  <c r="G4" i="1264"/>
  <c r="G42" i="1263"/>
  <c r="G10" i="1265"/>
  <c r="G38" i="1262"/>
  <c r="G34" i="1261"/>
  <c r="G14" i="1148"/>
  <c r="G12" i="1147"/>
  <c r="G10" i="1146"/>
  <c r="G4" i="1145"/>
  <c r="G42" i="1144"/>
  <c r="G38" i="1143"/>
  <c r="G34" i="1142"/>
  <c r="E35" i="1267"/>
  <c r="E35" i="1266"/>
  <c r="E35" i="1265"/>
  <c r="E35" i="1264"/>
  <c r="E35" i="1263"/>
  <c r="E35" i="1262"/>
  <c r="E35" i="1261"/>
  <c r="E35" i="1260"/>
  <c r="E35" i="1259"/>
  <c r="E35" i="1258"/>
  <c r="E35" i="1257"/>
  <c r="E35" i="1256"/>
  <c r="E35" i="1255"/>
  <c r="E35" i="1254"/>
  <c r="E35" i="1253"/>
  <c r="E35" i="1252"/>
  <c r="E35" i="1251"/>
  <c r="E35" i="1250"/>
  <c r="E35" i="1249"/>
  <c r="E35" i="1248"/>
  <c r="E35" i="1247"/>
  <c r="E35" i="1246"/>
  <c r="E35" i="1245"/>
  <c r="E35" i="1244"/>
  <c r="E35" i="1243"/>
  <c r="E35" i="1242"/>
  <c r="E35" i="1241"/>
  <c r="E35" i="1240"/>
  <c r="E35" i="1239"/>
  <c r="E35" i="1238"/>
  <c r="E35" i="1237"/>
  <c r="E35" i="1236"/>
  <c r="E35" i="1235"/>
  <c r="E35" i="1234"/>
  <c r="E35" i="1233"/>
  <c r="E35" i="1232"/>
  <c r="E35" i="1231"/>
  <c r="E35" i="1230"/>
  <c r="E35" i="1229"/>
  <c r="E35" i="1228"/>
  <c r="E35" i="1227"/>
  <c r="E35" i="1226"/>
  <c r="E35" i="1225"/>
  <c r="E35" i="1224"/>
  <c r="E35" i="1223"/>
  <c r="E35" i="1222"/>
  <c r="E35" i="1221"/>
  <c r="E35" i="1220"/>
  <c r="E35" i="1219"/>
  <c r="E35" i="1218"/>
  <c r="E35" i="1148"/>
  <c r="E35" i="1147"/>
  <c r="E35" i="1146"/>
  <c r="E35" i="1145"/>
  <c r="E35" i="1144"/>
  <c r="E35" i="1143"/>
  <c r="E35" i="1142"/>
  <c r="E35" i="1141"/>
  <c r="E35" i="1140"/>
  <c r="E35" i="1139"/>
  <c r="E35" i="1138"/>
  <c r="E35" i="1137"/>
  <c r="E35" i="1136"/>
  <c r="E35" i="1135"/>
  <c r="E35" i="1134"/>
  <c r="E35" i="1133"/>
  <c r="E35" i="1132"/>
  <c r="E35" i="1131"/>
  <c r="E35" i="1130"/>
  <c r="E35" i="1129"/>
  <c r="E35" i="1128"/>
  <c r="E35" i="1127"/>
  <c r="E35" i="1126"/>
  <c r="E35" i="1078"/>
  <c r="E35" i="1125"/>
  <c r="E35" i="1124"/>
  <c r="E35" i="1123"/>
  <c r="E35" i="1122"/>
  <c r="E35" i="1121"/>
  <c r="E35" i="1120"/>
  <c r="E35" i="1119"/>
  <c r="E35" i="1118"/>
  <c r="E35" i="1117"/>
  <c r="E35" i="1116"/>
  <c r="E35" i="1115"/>
  <c r="E35" i="1114"/>
  <c r="E35" i="1113"/>
  <c r="E35" i="1112"/>
  <c r="E35" i="1111"/>
  <c r="E35" i="1110"/>
  <c r="E35" i="1109"/>
  <c r="E35" i="1108"/>
  <c r="E35" i="1107"/>
  <c r="E35" i="1106"/>
  <c r="E35" i="1105"/>
  <c r="E35" i="1104"/>
  <c r="E35" i="1103"/>
  <c r="E35" i="1102"/>
  <c r="E35" i="1101"/>
  <c r="E35" i="1100"/>
  <c r="D38" i="1267"/>
  <c r="D38" i="1266"/>
  <c r="D38" i="1265"/>
  <c r="D38" i="1264"/>
  <c r="D38" i="1262"/>
  <c r="D38" i="1263"/>
  <c r="D38" i="1260"/>
  <c r="D38" i="1259"/>
  <c r="D38" i="1261"/>
  <c r="D38" i="1257"/>
  <c r="D38" i="1256"/>
  <c r="D38" i="1255"/>
  <c r="D38" i="1258"/>
  <c r="D38" i="1254"/>
  <c r="D38" i="1253"/>
  <c r="D38" i="1252"/>
  <c r="D38" i="1251"/>
  <c r="D38" i="1250"/>
  <c r="D38" i="1249"/>
  <c r="D38" i="1248"/>
  <c r="D38" i="1247"/>
  <c r="D38" i="1246"/>
  <c r="D38" i="1245"/>
  <c r="D38" i="1244"/>
  <c r="D38" i="1243"/>
  <c r="D38" i="1242"/>
  <c r="D38" i="1241"/>
  <c r="D38" i="1240"/>
  <c r="D38" i="1239"/>
  <c r="D38" i="1238"/>
  <c r="D38" i="1237"/>
  <c r="D38" i="1236"/>
  <c r="D38" i="1235"/>
  <c r="D38" i="1234"/>
  <c r="D38" i="1233"/>
  <c r="D38" i="1232"/>
  <c r="D38" i="1231"/>
  <c r="D38" i="1230"/>
  <c r="D38" i="1229"/>
  <c r="D38" i="1227"/>
  <c r="D38" i="1226"/>
  <c r="D38" i="1225"/>
  <c r="D38" i="1224"/>
  <c r="D38" i="1223"/>
  <c r="D38" i="1222"/>
  <c r="D38" i="1221"/>
  <c r="D38" i="1228"/>
  <c r="D38" i="1219"/>
  <c r="D38" i="1218"/>
  <c r="D38" i="1220"/>
  <c r="D38" i="1148"/>
  <c r="D38" i="1147"/>
  <c r="D38" i="1146"/>
  <c r="D38" i="1145"/>
  <c r="D38" i="1144"/>
  <c r="D38" i="1143"/>
  <c r="D38" i="1142"/>
  <c r="D38" i="1141"/>
  <c r="D38" i="1140"/>
  <c r="D38" i="1139"/>
  <c r="D38" i="1138"/>
  <c r="D38" i="1137"/>
  <c r="D38" i="1136"/>
  <c r="D38" i="1135"/>
  <c r="D38" i="1134"/>
  <c r="D38" i="1133"/>
  <c r="D38" i="1132"/>
  <c r="D38" i="1131"/>
  <c r="D38" i="1130"/>
  <c r="D38" i="1129"/>
  <c r="D38" i="1128"/>
  <c r="D38" i="1127"/>
  <c r="D38" i="1126"/>
  <c r="D38" i="1125"/>
  <c r="D38" i="1124"/>
  <c r="D38" i="1123"/>
  <c r="D38" i="1122"/>
  <c r="D38" i="1121"/>
  <c r="D38" i="1120"/>
  <c r="D38" i="1119"/>
  <c r="D38" i="1118"/>
  <c r="D38" i="1117"/>
  <c r="D38" i="1116"/>
  <c r="D38" i="1115"/>
  <c r="D38" i="1114"/>
  <c r="D38" i="1113"/>
  <c r="D38" i="1112"/>
  <c r="D38" i="1111"/>
  <c r="D38" i="1110"/>
  <c r="D38" i="1109"/>
  <c r="D38" i="1108"/>
  <c r="D38" i="1107"/>
  <c r="D38" i="1106"/>
  <c r="D38" i="1105"/>
  <c r="D38" i="1104"/>
  <c r="D38" i="1103"/>
  <c r="D38" i="1102"/>
  <c r="D38" i="1101"/>
  <c r="D38" i="1100"/>
  <c r="D38" i="1078"/>
  <c r="C41" i="1267"/>
  <c r="C41" i="1266"/>
  <c r="C41" i="1265"/>
  <c r="C41" i="1263"/>
  <c r="C41" i="1262"/>
  <c r="C41" i="1261"/>
  <c r="C41" i="1264"/>
  <c r="C41" i="1260"/>
  <c r="C41" i="1259"/>
  <c r="C41" i="1258"/>
  <c r="C41" i="1257"/>
  <c r="C41" i="1256"/>
  <c r="C41" i="1255"/>
  <c r="C41" i="1254"/>
  <c r="C41" i="1253"/>
  <c r="C41" i="1252"/>
  <c r="C41" i="1251"/>
  <c r="C41" i="1250"/>
  <c r="C41" i="1249"/>
  <c r="C41" i="1248"/>
  <c r="C41" i="1246"/>
  <c r="C41" i="1245"/>
  <c r="C41" i="1244"/>
  <c r="C41" i="1247"/>
  <c r="C41" i="1243"/>
  <c r="C41" i="1242"/>
  <c r="C41" i="1241"/>
  <c r="C41" i="1240"/>
  <c r="C41" i="1239"/>
  <c r="C41" i="1238"/>
  <c r="C41" i="1237"/>
  <c r="C41" i="1236"/>
  <c r="C41" i="1235"/>
  <c r="C41" i="1234"/>
  <c r="C41" i="1233"/>
  <c r="C41" i="1232"/>
  <c r="C41" i="1231"/>
  <c r="C41" i="1230"/>
  <c r="C41" i="1229"/>
  <c r="C41" i="1228"/>
  <c r="C41" i="1227"/>
  <c r="C41" i="1226"/>
  <c r="C41" i="1225"/>
  <c r="C41" i="1224"/>
  <c r="C41" i="1223"/>
  <c r="C41" i="1222"/>
  <c r="C41" i="1221"/>
  <c r="C41" i="1220"/>
  <c r="C41" i="1219"/>
  <c r="C41" i="1218"/>
  <c r="C41" i="1148"/>
  <c r="C41" i="1147"/>
  <c r="C41" i="1146"/>
  <c r="C41" i="1145"/>
  <c r="C41" i="1144"/>
  <c r="C41" i="1143"/>
  <c r="C41" i="1142"/>
  <c r="C41" i="1141"/>
  <c r="C41" i="1140"/>
  <c r="C41" i="1139"/>
  <c r="C41" i="1138"/>
  <c r="C41" i="1137"/>
  <c r="C41" i="1136"/>
  <c r="C41" i="1135"/>
  <c r="C41" i="1134"/>
  <c r="C41" i="1133"/>
  <c r="C41" i="1132"/>
  <c r="C41" i="1131"/>
  <c r="C41" i="1130"/>
  <c r="C41" i="1129"/>
  <c r="C41" i="1128"/>
  <c r="C41" i="1127"/>
  <c r="C41" i="1126"/>
  <c r="C41" i="1125"/>
  <c r="C41" i="1124"/>
  <c r="C41" i="1123"/>
  <c r="C41" i="1122"/>
  <c r="C41" i="1121"/>
  <c r="C41" i="1120"/>
  <c r="C41" i="1119"/>
  <c r="C41" i="1118"/>
  <c r="C41" i="1117"/>
  <c r="C41" i="1116"/>
  <c r="C41" i="1115"/>
  <c r="C41" i="1114"/>
  <c r="C41" i="1113"/>
  <c r="C41" i="1112"/>
  <c r="C41" i="1111"/>
  <c r="C41" i="1110"/>
  <c r="C41" i="1109"/>
  <c r="C41" i="1108"/>
  <c r="C41" i="1107"/>
  <c r="C41" i="1106"/>
  <c r="C41" i="1105"/>
  <c r="C41" i="1104"/>
  <c r="C41" i="1103"/>
  <c r="C41" i="1102"/>
  <c r="C41" i="1101"/>
  <c r="C41" i="1100"/>
  <c r="C41" i="1078"/>
  <c r="G26" i="1267"/>
  <c r="G24" i="1266"/>
  <c r="G22" i="1265"/>
  <c r="G16" i="1264"/>
  <c r="G2" i="1263"/>
  <c r="G6" i="1262"/>
  <c r="G2" i="1261"/>
  <c r="G26" i="1148"/>
  <c r="G24" i="1147"/>
  <c r="G22" i="1146"/>
  <c r="G16" i="1145"/>
  <c r="G2" i="1144"/>
  <c r="G6" i="1143"/>
  <c r="G2" i="1142"/>
  <c r="F17" i="1267"/>
  <c r="F15" i="1266"/>
  <c r="F13" i="1265"/>
  <c r="F7" i="1264"/>
  <c r="F45" i="1263"/>
  <c r="F41" i="1262"/>
  <c r="F37" i="1261"/>
  <c r="F17" i="1148"/>
  <c r="F15" i="1147"/>
  <c r="F13" i="1146"/>
  <c r="F7" i="1145"/>
  <c r="F45" i="1144"/>
  <c r="F41" i="1143"/>
  <c r="F37" i="1142"/>
  <c r="B23" i="1267"/>
  <c r="B23" i="1266"/>
  <c r="B23" i="1265"/>
  <c r="B23" i="1263"/>
  <c r="B23" i="1262"/>
  <c r="B23" i="1264"/>
  <c r="B23" i="1260"/>
  <c r="B23" i="1261"/>
  <c r="B23" i="1259"/>
  <c r="B23" i="1258"/>
  <c r="B23" i="1257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23" i="1240"/>
  <c r="B23" i="1239"/>
  <c r="B23" i="1238"/>
  <c r="B23" i="1237"/>
  <c r="B23" i="1236"/>
  <c r="B23" i="1235"/>
  <c r="B23" i="1234"/>
  <c r="B23" i="1233"/>
  <c r="B23" i="1232"/>
  <c r="B23" i="1231"/>
  <c r="B23" i="1230"/>
  <c r="B23" i="1229"/>
  <c r="B23" i="1228"/>
  <c r="B23" i="1227"/>
  <c r="B23" i="1226"/>
  <c r="B23" i="1225"/>
  <c r="B23" i="1224"/>
  <c r="B23" i="1223"/>
  <c r="B23" i="1222"/>
  <c r="B23" i="1221"/>
  <c r="B23" i="1220"/>
  <c r="B23" i="1219"/>
  <c r="B23" i="1218"/>
  <c r="B23" i="1148"/>
  <c r="B23" i="1147"/>
  <c r="B23" i="1146"/>
  <c r="B23" i="1145"/>
  <c r="B23" i="1144"/>
  <c r="B23" i="1143"/>
  <c r="B23" i="1142"/>
  <c r="B23" i="1141"/>
  <c r="B23" i="1140"/>
  <c r="B23" i="1139"/>
  <c r="B23" i="1138"/>
  <c r="B23" i="1137"/>
  <c r="B23" i="1136"/>
  <c r="B23" i="1135"/>
  <c r="B23" i="1134"/>
  <c r="B23" i="1133"/>
  <c r="B23" i="1132"/>
  <c r="B23" i="1131"/>
  <c r="B23" i="1130"/>
  <c r="B23" i="1129"/>
  <c r="B23" i="1128"/>
  <c r="B23" i="1127"/>
  <c r="B23" i="1126"/>
  <c r="B23" i="1125"/>
  <c r="B23" i="1124"/>
  <c r="B23" i="1123"/>
  <c r="B23" i="1122"/>
  <c r="B23" i="1121"/>
  <c r="B23" i="1120"/>
  <c r="B23" i="1119"/>
  <c r="B23" i="1118"/>
  <c r="B23" i="1117"/>
  <c r="B23" i="1116"/>
  <c r="B23" i="1115"/>
  <c r="B23" i="1114"/>
  <c r="B23" i="1113"/>
  <c r="B23" i="1112"/>
  <c r="B23" i="1111"/>
  <c r="B23" i="1110"/>
  <c r="B23" i="1109"/>
  <c r="B23" i="1108"/>
  <c r="B23" i="1107"/>
  <c r="B23" i="1106"/>
  <c r="B23" i="1105"/>
  <c r="B23" i="1104"/>
  <c r="B23" i="1103"/>
  <c r="B23" i="1102"/>
  <c r="B23" i="1101"/>
  <c r="B23" i="1100"/>
  <c r="B23" i="1078"/>
  <c r="E26" i="1267"/>
  <c r="E26" i="1266"/>
  <c r="E26" i="1265"/>
  <c r="E26" i="1264"/>
  <c r="E26" i="1263"/>
  <c r="E26" i="1262"/>
  <c r="E26" i="1261"/>
  <c r="E26" i="1260"/>
  <c r="E26" i="1259"/>
  <c r="E26" i="1258"/>
  <c r="E26" i="1257"/>
  <c r="E26" i="1256"/>
  <c r="E26" i="1255"/>
  <c r="E26" i="1254"/>
  <c r="E26" i="1253"/>
  <c r="E26" i="1252"/>
  <c r="E26" i="1251"/>
  <c r="E26" i="1250"/>
  <c r="E26" i="1249"/>
  <c r="E26" i="1248"/>
  <c r="E26" i="1247"/>
  <c r="E26" i="1246"/>
  <c r="E26" i="1245"/>
  <c r="E26" i="1244"/>
  <c r="E26" i="1243"/>
  <c r="E26" i="1242"/>
  <c r="E26" i="1241"/>
  <c r="E26" i="1240"/>
  <c r="E26" i="1239"/>
  <c r="E26" i="1238"/>
  <c r="E26" i="1237"/>
  <c r="E26" i="1236"/>
  <c r="E26" i="1235"/>
  <c r="E26" i="1234"/>
  <c r="E26" i="1233"/>
  <c r="E26" i="1232"/>
  <c r="E26" i="1231"/>
  <c r="E26" i="1230"/>
  <c r="E26" i="1229"/>
  <c r="E26" i="1228"/>
  <c r="E26" i="1227"/>
  <c r="E26" i="1226"/>
  <c r="E26" i="1225"/>
  <c r="E26" i="1224"/>
  <c r="E26" i="1223"/>
  <c r="E26" i="1222"/>
  <c r="E26" i="1221"/>
  <c r="E26" i="1220"/>
  <c r="E26" i="1219"/>
  <c r="E26" i="1218"/>
  <c r="E26" i="1148"/>
  <c r="E26" i="1147"/>
  <c r="E26" i="1146"/>
  <c r="E26" i="1145"/>
  <c r="E26" i="1144"/>
  <c r="E26" i="1143"/>
  <c r="E26" i="1142"/>
  <c r="E26" i="1141"/>
  <c r="E26" i="1140"/>
  <c r="E26" i="1139"/>
  <c r="E26" i="1138"/>
  <c r="E26" i="1137"/>
  <c r="E26" i="1136"/>
  <c r="E26" i="1135"/>
  <c r="E26" i="1134"/>
  <c r="E26" i="1133"/>
  <c r="E26" i="1132"/>
  <c r="E26" i="1131"/>
  <c r="E26" i="1130"/>
  <c r="E26" i="1129"/>
  <c r="E26" i="1128"/>
  <c r="E26" i="1127"/>
  <c r="E26" i="1126"/>
  <c r="E26" i="1078"/>
  <c r="E26" i="1125"/>
  <c r="E26" i="1124"/>
  <c r="E26" i="1123"/>
  <c r="E26" i="1122"/>
  <c r="E26" i="1121"/>
  <c r="E26" i="1120"/>
  <c r="E26" i="1119"/>
  <c r="E26" i="1118"/>
  <c r="E26" i="1117"/>
  <c r="E26" i="1116"/>
  <c r="E26" i="1115"/>
  <c r="E26" i="1114"/>
  <c r="E26" i="1113"/>
  <c r="E26" i="1112"/>
  <c r="E26" i="1111"/>
  <c r="E26" i="1110"/>
  <c r="E26" i="1109"/>
  <c r="E26" i="1108"/>
  <c r="E26" i="1107"/>
  <c r="E26" i="1106"/>
  <c r="E26" i="1105"/>
  <c r="E26" i="1104"/>
  <c r="E26" i="1103"/>
  <c r="E26" i="1102"/>
  <c r="E26" i="1101"/>
  <c r="E26" i="1100"/>
  <c r="E30" i="1267"/>
  <c r="E30" i="1266"/>
  <c r="E30" i="1265"/>
  <c r="E30" i="1264"/>
  <c r="E30" i="1263"/>
  <c r="E30" i="1262"/>
  <c r="E30" i="1261"/>
  <c r="E30" i="1260"/>
  <c r="E30" i="1259"/>
  <c r="E30" i="1258"/>
  <c r="E30" i="1257"/>
  <c r="E30" i="1256"/>
  <c r="E30" i="1255"/>
  <c r="E30" i="1254"/>
  <c r="E30" i="1253"/>
  <c r="E30" i="1252"/>
  <c r="E30" i="1251"/>
  <c r="E30" i="1250"/>
  <c r="E30" i="1249"/>
  <c r="E30" i="1248"/>
  <c r="E30" i="1247"/>
  <c r="E30" i="1246"/>
  <c r="E30" i="1245"/>
  <c r="E30" i="1244"/>
  <c r="E30" i="1243"/>
  <c r="E30" i="1242"/>
  <c r="E30" i="1241"/>
  <c r="E30" i="1240"/>
  <c r="E30" i="1239"/>
  <c r="E30" i="1238"/>
  <c r="E30" i="1237"/>
  <c r="E30" i="1236"/>
  <c r="E30" i="1235"/>
  <c r="E30" i="1234"/>
  <c r="E30" i="1233"/>
  <c r="E30" i="1232"/>
  <c r="E30" i="1231"/>
  <c r="E30" i="1230"/>
  <c r="E30" i="1229"/>
  <c r="E30" i="1228"/>
  <c r="E30" i="1227"/>
  <c r="E30" i="1226"/>
  <c r="E30" i="1225"/>
  <c r="E30" i="1224"/>
  <c r="E30" i="1223"/>
  <c r="E30" i="1222"/>
  <c r="E30" i="1221"/>
  <c r="E30" i="1220"/>
  <c r="E30" i="1219"/>
  <c r="E30" i="1218"/>
  <c r="E30" i="1148"/>
  <c r="E30" i="1147"/>
  <c r="E30" i="1146"/>
  <c r="E30" i="1145"/>
  <c r="E30" i="1144"/>
  <c r="E30" i="1143"/>
  <c r="E30" i="1142"/>
  <c r="E30" i="1141"/>
  <c r="E30" i="1140"/>
  <c r="E30" i="1139"/>
  <c r="E30" i="1138"/>
  <c r="E30" i="1137"/>
  <c r="E30" i="1136"/>
  <c r="E30" i="1135"/>
  <c r="E30" i="1134"/>
  <c r="E30" i="1133"/>
  <c r="E30" i="1132"/>
  <c r="E30" i="1131"/>
  <c r="E30" i="1130"/>
  <c r="E30" i="1129"/>
  <c r="E30" i="1128"/>
  <c r="E30" i="1127"/>
  <c r="E30" i="1126"/>
  <c r="E30" i="1078"/>
  <c r="E30" i="1125"/>
  <c r="E30" i="1124"/>
  <c r="E30" i="1123"/>
  <c r="E30" i="1122"/>
  <c r="E30" i="1121"/>
  <c r="E30" i="1120"/>
  <c r="E30" i="1119"/>
  <c r="E30" i="1118"/>
  <c r="E30" i="1117"/>
  <c r="E30" i="1116"/>
  <c r="E30" i="1115"/>
  <c r="E30" i="1114"/>
  <c r="E30" i="1113"/>
  <c r="E30" i="1112"/>
  <c r="E30" i="1111"/>
  <c r="E30" i="1110"/>
  <c r="E30" i="1109"/>
  <c r="E30" i="1108"/>
  <c r="E30" i="1107"/>
  <c r="E30" i="1106"/>
  <c r="E30" i="1105"/>
  <c r="E30" i="1104"/>
  <c r="E30" i="1103"/>
  <c r="E30" i="1102"/>
  <c r="E30" i="1101"/>
  <c r="E30" i="1100"/>
  <c r="I15" i="1267"/>
  <c r="I13" i="1266"/>
  <c r="I5" i="1264"/>
  <c r="I43" i="1263"/>
  <c r="I11" i="1265"/>
  <c r="I39" i="1262"/>
  <c r="I35" i="1261"/>
  <c r="I15" i="1148"/>
  <c r="I13" i="1147"/>
  <c r="I11" i="1146"/>
  <c r="I5" i="1145"/>
  <c r="I43" i="1144"/>
  <c r="I39" i="1143"/>
  <c r="I35" i="1142"/>
  <c r="H18" i="1267"/>
  <c r="H16" i="1266"/>
  <c r="H14" i="1265"/>
  <c r="H8" i="1264"/>
  <c r="H3" i="1263"/>
  <c r="H42" i="1262"/>
  <c r="H38" i="1261"/>
  <c r="H18" i="1148"/>
  <c r="H16" i="1147"/>
  <c r="H14" i="1146"/>
  <c r="H8" i="1145"/>
  <c r="H3" i="1144"/>
  <c r="H42" i="1143"/>
  <c r="H38" i="1142"/>
  <c r="C40" i="1267"/>
  <c r="C40" i="1266"/>
  <c r="C40" i="1265"/>
  <c r="C40" i="1263"/>
  <c r="C40" i="1264"/>
  <c r="C40" i="1262"/>
  <c r="C40" i="1261"/>
  <c r="C40" i="1260"/>
  <c r="C40" i="1259"/>
  <c r="C40" i="1258"/>
  <c r="C40" i="1257"/>
  <c r="C40" i="1256"/>
  <c r="C40" i="1255"/>
  <c r="C40" i="1254"/>
  <c r="C40" i="1253"/>
  <c r="C40" i="1252"/>
  <c r="C40" i="1251"/>
  <c r="C40" i="1250"/>
  <c r="C40" i="1249"/>
  <c r="C40" i="1248"/>
  <c r="C40" i="1246"/>
  <c r="C40" i="1245"/>
  <c r="C40" i="1244"/>
  <c r="C40" i="1247"/>
  <c r="C40" i="1243"/>
  <c r="C40" i="1242"/>
  <c r="C40" i="1241"/>
  <c r="C40" i="1240"/>
  <c r="C40" i="1239"/>
  <c r="C40" i="1238"/>
  <c r="C40" i="1237"/>
  <c r="C40" i="1236"/>
  <c r="C40" i="1235"/>
  <c r="C40" i="1234"/>
  <c r="C40" i="1233"/>
  <c r="C40" i="1232"/>
  <c r="C40" i="1231"/>
  <c r="C40" i="1230"/>
  <c r="C40" i="1229"/>
  <c r="C40" i="1228"/>
  <c r="C40" i="1227"/>
  <c r="C40" i="1226"/>
  <c r="C40" i="1225"/>
  <c r="C40" i="1224"/>
  <c r="C40" i="1223"/>
  <c r="C40" i="1222"/>
  <c r="C40" i="1221"/>
  <c r="C40" i="1220"/>
  <c r="C40" i="1219"/>
  <c r="C40" i="1218"/>
  <c r="C40" i="1148"/>
  <c r="C40" i="1147"/>
  <c r="C40" i="1146"/>
  <c r="C40" i="1145"/>
  <c r="C40" i="1144"/>
  <c r="C40" i="1143"/>
  <c r="C40" i="1142"/>
  <c r="C40" i="1141"/>
  <c r="C40" i="1140"/>
  <c r="C40" i="1139"/>
  <c r="C40" i="1138"/>
  <c r="C40" i="1137"/>
  <c r="C40" i="1136"/>
  <c r="C40" i="1135"/>
  <c r="C40" i="1134"/>
  <c r="C40" i="1133"/>
  <c r="C40" i="1132"/>
  <c r="C40" i="1131"/>
  <c r="C40" i="1130"/>
  <c r="C40" i="1129"/>
  <c r="C40" i="1128"/>
  <c r="C40" i="1127"/>
  <c r="C40" i="1125"/>
  <c r="C40" i="1124"/>
  <c r="C40" i="1123"/>
  <c r="C40" i="1122"/>
  <c r="C40" i="1121"/>
  <c r="C40" i="1120"/>
  <c r="C40" i="1119"/>
  <c r="C40" i="1118"/>
  <c r="C40" i="1117"/>
  <c r="C40" i="1116"/>
  <c r="C40" i="1115"/>
  <c r="C40" i="1114"/>
  <c r="C40" i="1113"/>
  <c r="C40" i="1112"/>
  <c r="C40" i="1111"/>
  <c r="C40" i="1110"/>
  <c r="C40" i="1109"/>
  <c r="C40" i="1108"/>
  <c r="C40" i="1107"/>
  <c r="C40" i="1106"/>
  <c r="C40" i="1105"/>
  <c r="C40" i="1104"/>
  <c r="C40" i="1103"/>
  <c r="C40" i="1102"/>
  <c r="C40" i="1101"/>
  <c r="C40" i="1100"/>
  <c r="C40" i="1126"/>
  <c r="C40" i="1078"/>
  <c r="G25" i="1267"/>
  <c r="G23" i="1266"/>
  <c r="G21" i="1265"/>
  <c r="G15" i="1264"/>
  <c r="G10" i="1263"/>
  <c r="G5" i="1262"/>
  <c r="G45" i="1261"/>
  <c r="G25" i="1148"/>
  <c r="G23" i="1147"/>
  <c r="G21" i="1146"/>
  <c r="G15" i="1145"/>
  <c r="G10" i="1144"/>
  <c r="G5" i="1143"/>
  <c r="G45" i="1142"/>
  <c r="F10" i="1267"/>
  <c r="F8" i="1266"/>
  <c r="F6" i="1265"/>
  <c r="F44" i="1264"/>
  <c r="F38" i="1263"/>
  <c r="F34" i="1262"/>
  <c r="F30" i="1261"/>
  <c r="F10" i="1148"/>
  <c r="F8" i="1147"/>
  <c r="F6" i="1146"/>
  <c r="F44" i="1145"/>
  <c r="F38" i="1144"/>
  <c r="F34" i="1143"/>
  <c r="F30" i="1142"/>
  <c r="D24" i="1267"/>
  <c r="D24" i="1266"/>
  <c r="D24" i="1265"/>
  <c r="D24" i="1263"/>
  <c r="D24" i="1262"/>
  <c r="D24" i="1264"/>
  <c r="D24" i="1260"/>
  <c r="D24" i="1261"/>
  <c r="D24" i="1257"/>
  <c r="D24" i="1256"/>
  <c r="D24" i="1255"/>
  <c r="D24" i="1259"/>
  <c r="D24" i="1258"/>
  <c r="D24" i="1254"/>
  <c r="D24" i="1253"/>
  <c r="D24" i="1252"/>
  <c r="D24" i="1251"/>
  <c r="D24" i="1250"/>
  <c r="D24" i="1249"/>
  <c r="D24" i="1248"/>
  <c r="D24" i="1247"/>
  <c r="D24" i="1246"/>
  <c r="D24" i="1245"/>
  <c r="D24" i="1244"/>
  <c r="D24" i="1243"/>
  <c r="D24" i="1242"/>
  <c r="D24" i="1241"/>
  <c r="D24" i="1240"/>
  <c r="D24" i="1239"/>
  <c r="D24" i="1238"/>
  <c r="D24" i="1237"/>
  <c r="D24" i="1235"/>
  <c r="D24" i="1234"/>
  <c r="D24" i="1233"/>
  <c r="D24" i="1232"/>
  <c r="D24" i="1231"/>
  <c r="D24" i="1230"/>
  <c r="D24" i="1236"/>
  <c r="D24" i="1228"/>
  <c r="D24" i="1227"/>
  <c r="D24" i="1226"/>
  <c r="D24" i="1225"/>
  <c r="D24" i="1224"/>
  <c r="D24" i="1223"/>
  <c r="D24" i="1222"/>
  <c r="D24" i="1229"/>
  <c r="D24" i="1220"/>
  <c r="D24" i="1219"/>
  <c r="D24" i="1218"/>
  <c r="D24" i="1221"/>
  <c r="D24" i="1148"/>
  <c r="D24" i="1147"/>
  <c r="D24" i="1146"/>
  <c r="D24" i="1145"/>
  <c r="D24" i="1144"/>
  <c r="D24" i="1143"/>
  <c r="D24" i="1142"/>
  <c r="D24" i="1141"/>
  <c r="D24" i="1140"/>
  <c r="D24" i="1139"/>
  <c r="D24" i="1138"/>
  <c r="D24" i="1137"/>
  <c r="D24" i="1136"/>
  <c r="D24" i="1135"/>
  <c r="D24" i="1134"/>
  <c r="D24" i="1133"/>
  <c r="D24" i="1132"/>
  <c r="D24" i="1131"/>
  <c r="D24" i="1130"/>
  <c r="D24" i="1129"/>
  <c r="D24" i="1128"/>
  <c r="D24" i="1127"/>
  <c r="D24" i="1126"/>
  <c r="D24" i="1078"/>
  <c r="D24" i="1125"/>
  <c r="D24" i="1124"/>
  <c r="D24" i="1123"/>
  <c r="D24" i="1122"/>
  <c r="D24" i="1121"/>
  <c r="D24" i="1120"/>
  <c r="D24" i="1119"/>
  <c r="D24" i="1118"/>
  <c r="D24" i="1117"/>
  <c r="D24" i="1116"/>
  <c r="D24" i="1115"/>
  <c r="D24" i="1114"/>
  <c r="D24" i="1113"/>
  <c r="D24" i="1112"/>
  <c r="D24" i="1111"/>
  <c r="D24" i="1110"/>
  <c r="D24" i="1109"/>
  <c r="D24" i="1108"/>
  <c r="D24" i="1107"/>
  <c r="D24" i="1106"/>
  <c r="D24" i="1105"/>
  <c r="D24" i="1104"/>
  <c r="D24" i="1103"/>
  <c r="D24" i="1102"/>
  <c r="D24" i="1101"/>
  <c r="D24" i="1100"/>
  <c r="H9" i="1267"/>
  <c r="H7" i="1266"/>
  <c r="H5" i="1265"/>
  <c r="H43" i="1264"/>
  <c r="H37" i="1263"/>
  <c r="H33" i="1262"/>
  <c r="H29" i="1261"/>
  <c r="H9" i="1148"/>
  <c r="H7" i="1147"/>
  <c r="H5" i="1146"/>
  <c r="H43" i="1145"/>
  <c r="H37" i="1144"/>
  <c r="H33" i="1143"/>
  <c r="H29" i="1142"/>
  <c r="G12" i="1267"/>
  <c r="G10" i="1266"/>
  <c r="G2" i="1264"/>
  <c r="G40" i="1263"/>
  <c r="G36" i="1262"/>
  <c r="G32" i="1261"/>
  <c r="G8" i="1265"/>
  <c r="G12" i="1148"/>
  <c r="G10" i="1147"/>
  <c r="G8" i="1146"/>
  <c r="G2" i="1145"/>
  <c r="G40" i="1144"/>
  <c r="G36" i="1143"/>
  <c r="G32" i="1142"/>
  <c r="B34" i="1267"/>
  <c r="B34" i="1266"/>
  <c r="B34" i="1265"/>
  <c r="B34" i="1264"/>
  <c r="B34" i="1262"/>
  <c r="B34" i="1263"/>
  <c r="B34" i="1260"/>
  <c r="B34" i="1259"/>
  <c r="B34" i="1261"/>
  <c r="B34" i="1258"/>
  <c r="B34" i="1257"/>
  <c r="B34" i="1256"/>
  <c r="B34" i="1255"/>
  <c r="B34" i="1254"/>
  <c r="B34" i="1253"/>
  <c r="B34" i="1252"/>
  <c r="B34" i="1251"/>
  <c r="B34" i="1250"/>
  <c r="B34" i="1249"/>
  <c r="B34" i="1248"/>
  <c r="B34" i="1247"/>
  <c r="B34" i="1246"/>
  <c r="B34" i="1245"/>
  <c r="B34" i="1244"/>
  <c r="B34" i="1243"/>
  <c r="B34" i="1242"/>
  <c r="B34" i="1241"/>
  <c r="B34" i="1240"/>
  <c r="B34" i="1239"/>
  <c r="B34" i="1238"/>
  <c r="B34" i="1237"/>
  <c r="B34" i="1236"/>
  <c r="B34" i="1235"/>
  <c r="B34" i="1234"/>
  <c r="B34" i="1233"/>
  <c r="B34" i="1232"/>
  <c r="B34" i="1231"/>
  <c r="B34" i="1230"/>
  <c r="B34" i="1229"/>
  <c r="B34" i="1228"/>
  <c r="B34" i="1227"/>
  <c r="B34" i="1226"/>
  <c r="B34" i="1225"/>
  <c r="B34" i="1224"/>
  <c r="B34" i="1223"/>
  <c r="B34" i="1222"/>
  <c r="B34" i="1221"/>
  <c r="B34" i="1220"/>
  <c r="B34" i="1219"/>
  <c r="B34" i="1218"/>
  <c r="B34" i="1148"/>
  <c r="B34" i="1147"/>
  <c r="B34" i="1146"/>
  <c r="B34" i="1145"/>
  <c r="B34" i="1144"/>
  <c r="B34" i="1143"/>
  <c r="B34" i="1142"/>
  <c r="B34" i="1141"/>
  <c r="B34" i="1140"/>
  <c r="B34" i="1139"/>
  <c r="B34" i="1138"/>
  <c r="B34" i="1137"/>
  <c r="B34" i="1136"/>
  <c r="B34" i="1135"/>
  <c r="B34" i="1134"/>
  <c r="B34" i="1133"/>
  <c r="B34" i="1132"/>
  <c r="B34" i="1131"/>
  <c r="B34" i="1130"/>
  <c r="B34" i="1129"/>
  <c r="B34" i="1128"/>
  <c r="B34" i="1127"/>
  <c r="B34" i="1126"/>
  <c r="B34" i="1125"/>
  <c r="B34" i="1124"/>
  <c r="B34" i="1123"/>
  <c r="B34" i="1122"/>
  <c r="B34" i="1121"/>
  <c r="B34" i="1120"/>
  <c r="B34" i="1119"/>
  <c r="B34" i="1118"/>
  <c r="B34" i="1117"/>
  <c r="B34" i="1116"/>
  <c r="B34" i="1115"/>
  <c r="B34" i="1114"/>
  <c r="B34" i="1113"/>
  <c r="B34" i="1112"/>
  <c r="B34" i="1111"/>
  <c r="B34" i="1110"/>
  <c r="B34" i="1109"/>
  <c r="B34" i="1108"/>
  <c r="B34" i="1107"/>
  <c r="B34" i="1106"/>
  <c r="B34" i="1105"/>
  <c r="B34" i="1104"/>
  <c r="B34" i="1103"/>
  <c r="B34" i="1102"/>
  <c r="B34" i="1101"/>
  <c r="B34" i="1100"/>
  <c r="B34" i="1078"/>
  <c r="E37" i="1267"/>
  <c r="E37" i="1266"/>
  <c r="E37" i="1265"/>
  <c r="E37" i="1264"/>
  <c r="E37" i="1263"/>
  <c r="E37" i="1262"/>
  <c r="E37" i="1261"/>
  <c r="E37" i="1260"/>
  <c r="E37" i="1259"/>
  <c r="E37" i="1258"/>
  <c r="E37" i="1257"/>
  <c r="E37" i="1256"/>
  <c r="E37" i="1255"/>
  <c r="E37" i="1254"/>
  <c r="E37" i="1253"/>
  <c r="E37" i="1252"/>
  <c r="E37" i="1251"/>
  <c r="E37" i="1250"/>
  <c r="E37" i="1249"/>
  <c r="E37" i="1248"/>
  <c r="E37" i="1247"/>
  <c r="E37" i="1246"/>
  <c r="E37" i="1245"/>
  <c r="E37" i="1244"/>
  <c r="E37" i="1243"/>
  <c r="E37" i="1242"/>
  <c r="E37" i="1241"/>
  <c r="E37" i="1240"/>
  <c r="E37" i="1239"/>
  <c r="E37" i="1238"/>
  <c r="E37" i="1237"/>
  <c r="E37" i="1236"/>
  <c r="E37" i="1235"/>
  <c r="E37" i="1234"/>
  <c r="E37" i="1233"/>
  <c r="E37" i="1232"/>
  <c r="E37" i="1231"/>
  <c r="E37" i="1230"/>
  <c r="E37" i="1229"/>
  <c r="E37" i="1228"/>
  <c r="E37" i="1227"/>
  <c r="E37" i="1226"/>
  <c r="E37" i="1225"/>
  <c r="E37" i="1224"/>
  <c r="E37" i="1223"/>
  <c r="E37" i="1222"/>
  <c r="E37" i="1221"/>
  <c r="E37" i="1220"/>
  <c r="E37" i="1219"/>
  <c r="E37" i="1218"/>
  <c r="E37" i="1148"/>
  <c r="E37" i="1147"/>
  <c r="E37" i="1146"/>
  <c r="E37" i="1145"/>
  <c r="E37" i="1144"/>
  <c r="E37" i="1143"/>
  <c r="E37" i="1142"/>
  <c r="E37" i="1141"/>
  <c r="E37" i="1140"/>
  <c r="E37" i="1139"/>
  <c r="E37" i="1138"/>
  <c r="E37" i="1137"/>
  <c r="E37" i="1136"/>
  <c r="E37" i="1135"/>
  <c r="E37" i="1134"/>
  <c r="E37" i="1133"/>
  <c r="E37" i="1132"/>
  <c r="E37" i="1131"/>
  <c r="E37" i="1130"/>
  <c r="E37" i="1129"/>
  <c r="E37" i="1128"/>
  <c r="E37" i="1127"/>
  <c r="E37" i="1126"/>
  <c r="E37" i="1078"/>
  <c r="E37" i="1125"/>
  <c r="E37" i="1124"/>
  <c r="E37" i="1123"/>
  <c r="E37" i="1122"/>
  <c r="E37" i="1121"/>
  <c r="E37" i="1120"/>
  <c r="E37" i="1119"/>
  <c r="E37" i="1118"/>
  <c r="E37" i="1117"/>
  <c r="E37" i="1116"/>
  <c r="E37" i="1115"/>
  <c r="E37" i="1114"/>
  <c r="E37" i="1113"/>
  <c r="E37" i="1112"/>
  <c r="E37" i="1111"/>
  <c r="E37" i="1110"/>
  <c r="E37" i="1109"/>
  <c r="E37" i="1108"/>
  <c r="E37" i="1107"/>
  <c r="E37" i="1106"/>
  <c r="E37" i="1105"/>
  <c r="E37" i="1104"/>
  <c r="E37" i="1103"/>
  <c r="E37" i="1102"/>
  <c r="E37" i="1101"/>
  <c r="E37" i="1100"/>
  <c r="I22" i="1267"/>
  <c r="I12" i="1264"/>
  <c r="I20" i="1266"/>
  <c r="I18" i="1265"/>
  <c r="I7" i="1263"/>
  <c r="I2" i="1262"/>
  <c r="I42" i="1261"/>
  <c r="I22" i="1148"/>
  <c r="I20" i="1147"/>
  <c r="I18" i="1146"/>
  <c r="I12" i="1145"/>
  <c r="I7" i="1144"/>
  <c r="I2" i="1143"/>
  <c r="I42" i="1142"/>
  <c r="D44" i="1267"/>
  <c r="D44" i="1266"/>
  <c r="D44" i="1265"/>
  <c r="D44" i="1264"/>
  <c r="D44" i="1262"/>
  <c r="D44" i="1263"/>
  <c r="D44" i="1259"/>
  <c r="D44" i="1261"/>
  <c r="D44" i="1260"/>
  <c r="D44" i="1257"/>
  <c r="D44" i="1256"/>
  <c r="D44" i="1255"/>
  <c r="D44" i="1258"/>
  <c r="D44" i="1254"/>
  <c r="D44" i="1253"/>
  <c r="D44" i="1252"/>
  <c r="D44" i="1251"/>
  <c r="D44" i="1250"/>
  <c r="D44" i="1249"/>
  <c r="D44" i="1248"/>
  <c r="D44" i="1247"/>
  <c r="D44" i="1246"/>
  <c r="D44" i="1245"/>
  <c r="D44" i="1244"/>
  <c r="D44" i="1243"/>
  <c r="D44" i="1242"/>
  <c r="D44" i="1241"/>
  <c r="D44" i="1240"/>
  <c r="D44" i="1239"/>
  <c r="D44" i="1238"/>
  <c r="D44" i="1237"/>
  <c r="D44" i="1236"/>
  <c r="D44" i="1234"/>
  <c r="D44" i="1233"/>
  <c r="D44" i="1232"/>
  <c r="D44" i="1231"/>
  <c r="D44" i="1230"/>
  <c r="D44" i="1229"/>
  <c r="D44" i="1235"/>
  <c r="D44" i="1227"/>
  <c r="D44" i="1226"/>
  <c r="D44" i="1225"/>
  <c r="D44" i="1224"/>
  <c r="D44" i="1223"/>
  <c r="D44" i="1222"/>
  <c r="D44" i="1221"/>
  <c r="D44" i="1228"/>
  <c r="D44" i="1219"/>
  <c r="D44" i="1218"/>
  <c r="D44" i="1220"/>
  <c r="D44" i="1148"/>
  <c r="D44" i="1147"/>
  <c r="D44" i="1146"/>
  <c r="D44" i="1145"/>
  <c r="D44" i="1144"/>
  <c r="D44" i="1143"/>
  <c r="D44" i="1142"/>
  <c r="D44" i="1141"/>
  <c r="D44" i="1140"/>
  <c r="D44" i="1139"/>
  <c r="D44" i="1138"/>
  <c r="D44" i="1137"/>
  <c r="D44" i="1136"/>
  <c r="D44" i="1135"/>
  <c r="D44" i="1134"/>
  <c r="D44" i="1133"/>
  <c r="D44" i="1132"/>
  <c r="D44" i="1131"/>
  <c r="D44" i="1130"/>
  <c r="D44" i="1129"/>
  <c r="D44" i="1128"/>
  <c r="D44" i="1127"/>
  <c r="D44" i="1126"/>
  <c r="D44" i="1078"/>
  <c r="D44" i="1125"/>
  <c r="D44" i="1124"/>
  <c r="D44" i="1123"/>
  <c r="D44" i="1122"/>
  <c r="D44" i="1121"/>
  <c r="D44" i="1120"/>
  <c r="D44" i="1119"/>
  <c r="D44" i="1118"/>
  <c r="D44" i="1117"/>
  <c r="D44" i="1116"/>
  <c r="D44" i="1115"/>
  <c r="D44" i="1114"/>
  <c r="D44" i="1113"/>
  <c r="D44" i="1112"/>
  <c r="D44" i="1111"/>
  <c r="D44" i="1110"/>
  <c r="D44" i="1109"/>
  <c r="D44" i="1108"/>
  <c r="D44" i="1107"/>
  <c r="D44" i="1106"/>
  <c r="D44" i="1105"/>
  <c r="D44" i="1104"/>
  <c r="D44" i="1103"/>
  <c r="D44" i="1102"/>
  <c r="D44" i="1101"/>
  <c r="D44" i="1100"/>
  <c r="F19" i="1267"/>
  <c r="F17" i="1266"/>
  <c r="F15" i="1265"/>
  <c r="F9" i="1264"/>
  <c r="F4" i="1263"/>
  <c r="F43" i="1262"/>
  <c r="F39" i="1261"/>
  <c r="F19" i="1148"/>
  <c r="F17" i="1147"/>
  <c r="F15" i="1146"/>
  <c r="F9" i="1145"/>
  <c r="F4" i="1144"/>
  <c r="F43" i="1143"/>
  <c r="F39" i="1142"/>
  <c r="H11" i="1267"/>
  <c r="H9" i="1266"/>
  <c r="H7" i="1265"/>
  <c r="H45" i="1264"/>
  <c r="H39" i="1263"/>
  <c r="H35" i="1262"/>
  <c r="H31" i="1261"/>
  <c r="H11" i="1148"/>
  <c r="H9" i="1147"/>
  <c r="H7" i="1146"/>
  <c r="H45" i="1145"/>
  <c r="H39" i="1144"/>
  <c r="H35" i="1143"/>
  <c r="H31" i="1142"/>
  <c r="H23" i="1267"/>
  <c r="H21" i="1266"/>
  <c r="H19" i="1265"/>
  <c r="H13" i="1264"/>
  <c r="H8" i="1263"/>
  <c r="H3" i="1262"/>
  <c r="H43" i="1261"/>
  <c r="H23" i="1148"/>
  <c r="H21" i="1147"/>
  <c r="H19" i="1146"/>
  <c r="H13" i="1145"/>
  <c r="H8" i="1144"/>
  <c r="H3" i="1143"/>
  <c r="H43" i="1142"/>
  <c r="D25" i="1267"/>
  <c r="D25" i="1266"/>
  <c r="D25" i="1265"/>
  <c r="D25" i="1262"/>
  <c r="D25" i="1264"/>
  <c r="D25" i="1263"/>
  <c r="D25" i="1260"/>
  <c r="D25" i="1261"/>
  <c r="D25" i="1257"/>
  <c r="D25" i="1256"/>
  <c r="D25" i="1255"/>
  <c r="D25" i="1259"/>
  <c r="D25" i="1258"/>
  <c r="D25" i="1254"/>
  <c r="D25" i="1253"/>
  <c r="D25" i="1252"/>
  <c r="D25" i="1251"/>
  <c r="D25" i="1250"/>
  <c r="D25" i="1249"/>
  <c r="D25" i="1248"/>
  <c r="D25" i="1247"/>
  <c r="D25" i="1246"/>
  <c r="D25" i="1245"/>
  <c r="D25" i="1244"/>
  <c r="D25" i="1243"/>
  <c r="D25" i="1242"/>
  <c r="D25" i="1241"/>
  <c r="D25" i="1240"/>
  <c r="D25" i="1239"/>
  <c r="D25" i="1238"/>
  <c r="D25" i="1237"/>
  <c r="D25" i="1235"/>
  <c r="D25" i="1234"/>
  <c r="D25" i="1233"/>
  <c r="D25" i="1232"/>
  <c r="D25" i="1231"/>
  <c r="D25" i="1230"/>
  <c r="D25" i="1236"/>
  <c r="D25" i="1229"/>
  <c r="D25" i="1228"/>
  <c r="D25" i="1227"/>
  <c r="D25" i="1226"/>
  <c r="D25" i="1225"/>
  <c r="D25" i="1224"/>
  <c r="D25" i="1223"/>
  <c r="D25" i="1222"/>
  <c r="D25" i="1221"/>
  <c r="D25" i="1220"/>
  <c r="D25" i="1219"/>
  <c r="D25" i="1218"/>
  <c r="D25" i="1148"/>
  <c r="D25" i="1147"/>
  <c r="D25" i="1146"/>
  <c r="D25" i="1145"/>
  <c r="D25" i="1144"/>
  <c r="D25" i="1143"/>
  <c r="D25" i="1142"/>
  <c r="D25" i="1141"/>
  <c r="D25" i="1140"/>
  <c r="D25" i="1139"/>
  <c r="D25" i="1138"/>
  <c r="D25" i="1137"/>
  <c r="D25" i="1136"/>
  <c r="D25" i="1135"/>
  <c r="D25" i="1134"/>
  <c r="D25" i="1133"/>
  <c r="D25" i="1132"/>
  <c r="D25" i="1131"/>
  <c r="D25" i="1130"/>
  <c r="D25" i="1129"/>
  <c r="D25" i="1128"/>
  <c r="D25" i="1127"/>
  <c r="D25" i="1126"/>
  <c r="D25" i="1078"/>
  <c r="D25" i="1125"/>
  <c r="D25" i="1124"/>
  <c r="D25" i="1123"/>
  <c r="D25" i="1122"/>
  <c r="D25" i="1121"/>
  <c r="D25" i="1120"/>
  <c r="D25" i="1119"/>
  <c r="D25" i="1118"/>
  <c r="D25" i="1117"/>
  <c r="D25" i="1116"/>
  <c r="D25" i="1115"/>
  <c r="D25" i="1114"/>
  <c r="D25" i="1113"/>
  <c r="D25" i="1112"/>
  <c r="D25" i="1111"/>
  <c r="D25" i="1110"/>
  <c r="D25" i="1109"/>
  <c r="D25" i="1108"/>
  <c r="D25" i="1107"/>
  <c r="D25" i="1106"/>
  <c r="D25" i="1105"/>
  <c r="D25" i="1104"/>
  <c r="D25" i="1103"/>
  <c r="D25" i="1102"/>
  <c r="D25" i="1101"/>
  <c r="D25" i="1100"/>
  <c r="C32" i="1267"/>
  <c r="C32" i="1266"/>
  <c r="C32" i="1265"/>
  <c r="C32" i="1263"/>
  <c r="C32" i="1264"/>
  <c r="C32" i="1262"/>
  <c r="C32" i="1261"/>
  <c r="C32" i="1260"/>
  <c r="C32" i="1259"/>
  <c r="C32" i="1258"/>
  <c r="C32" i="1257"/>
  <c r="C32" i="1256"/>
  <c r="C32" i="1255"/>
  <c r="C32" i="1254"/>
  <c r="C32" i="1253"/>
  <c r="C32" i="1252"/>
  <c r="C32" i="1251"/>
  <c r="C32" i="1250"/>
  <c r="C32" i="1249"/>
  <c r="C32" i="1246"/>
  <c r="C32" i="1245"/>
  <c r="C32" i="1244"/>
  <c r="C32" i="1247"/>
  <c r="C32" i="1248"/>
  <c r="C32" i="1243"/>
  <c r="C32" i="1242"/>
  <c r="C32" i="1241"/>
  <c r="C32" i="1240"/>
  <c r="C32" i="1239"/>
  <c r="C32" i="1238"/>
  <c r="C32" i="1237"/>
  <c r="C32" i="1236"/>
  <c r="C32" i="1235"/>
  <c r="C32" i="1234"/>
  <c r="C32" i="1233"/>
  <c r="C32" i="1232"/>
  <c r="C32" i="1231"/>
  <c r="C32" i="1230"/>
  <c r="C32" i="1229"/>
  <c r="C32" i="1228"/>
  <c r="C32" i="1227"/>
  <c r="C32" i="1226"/>
  <c r="C32" i="1225"/>
  <c r="C32" i="1224"/>
  <c r="C32" i="1223"/>
  <c r="C32" i="1222"/>
  <c r="C32" i="1221"/>
  <c r="C32" i="1220"/>
  <c r="C32" i="1219"/>
  <c r="C32" i="1218"/>
  <c r="C32" i="1148"/>
  <c r="C32" i="1147"/>
  <c r="C32" i="1146"/>
  <c r="C32" i="1145"/>
  <c r="C32" i="1144"/>
  <c r="C32" i="1143"/>
  <c r="C32" i="1142"/>
  <c r="C32" i="1141"/>
  <c r="C32" i="1140"/>
  <c r="C32" i="1139"/>
  <c r="C32" i="1138"/>
  <c r="C32" i="1137"/>
  <c r="C32" i="1136"/>
  <c r="C32" i="1135"/>
  <c r="C32" i="1134"/>
  <c r="C32" i="1133"/>
  <c r="C32" i="1132"/>
  <c r="C32" i="1131"/>
  <c r="C32" i="1130"/>
  <c r="C32" i="1129"/>
  <c r="C32" i="1128"/>
  <c r="C32" i="1127"/>
  <c r="C32" i="1125"/>
  <c r="C32" i="1124"/>
  <c r="C32" i="1123"/>
  <c r="C32" i="1122"/>
  <c r="C32" i="1121"/>
  <c r="C32" i="1120"/>
  <c r="C32" i="1119"/>
  <c r="C32" i="1118"/>
  <c r="C32" i="1117"/>
  <c r="C32" i="1116"/>
  <c r="C32" i="1115"/>
  <c r="C32" i="1114"/>
  <c r="C32" i="1113"/>
  <c r="C32" i="1112"/>
  <c r="C32" i="1111"/>
  <c r="C32" i="1110"/>
  <c r="C32" i="1109"/>
  <c r="C32" i="1108"/>
  <c r="C32" i="1107"/>
  <c r="C32" i="1106"/>
  <c r="C32" i="1105"/>
  <c r="C32" i="1104"/>
  <c r="C32" i="1103"/>
  <c r="C32" i="1102"/>
  <c r="C32" i="1101"/>
  <c r="C32" i="1100"/>
  <c r="C32" i="1126"/>
  <c r="C32" i="1078"/>
  <c r="B39" i="1267"/>
  <c r="B39" i="1266"/>
  <c r="B39" i="1265"/>
  <c r="B39" i="1264"/>
  <c r="B39" i="1262"/>
  <c r="B39" i="1263"/>
  <c r="B39" i="1260"/>
  <c r="B39" i="1259"/>
  <c r="B39" i="1261"/>
  <c r="B39" i="1258"/>
  <c r="B39" i="1257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B39" i="1240"/>
  <c r="B39" i="1239"/>
  <c r="B39" i="1238"/>
  <c r="B39" i="1237"/>
  <c r="B39" i="1236"/>
  <c r="B39" i="1235"/>
  <c r="B39" i="1234"/>
  <c r="B39" i="1233"/>
  <c r="B39" i="1232"/>
  <c r="B39" i="1231"/>
  <c r="B39" i="1230"/>
  <c r="B39" i="1229"/>
  <c r="B39" i="1228"/>
  <c r="B39" i="1227"/>
  <c r="B39" i="1226"/>
  <c r="B39" i="1225"/>
  <c r="B39" i="1224"/>
  <c r="B39" i="1223"/>
  <c r="B39" i="1222"/>
  <c r="B39" i="1221"/>
  <c r="B39" i="1220"/>
  <c r="B39" i="1219"/>
  <c r="B39" i="1218"/>
  <c r="B39" i="1148"/>
  <c r="B39" i="1147"/>
  <c r="B39" i="1146"/>
  <c r="B39" i="1145"/>
  <c r="B39" i="1144"/>
  <c r="B39" i="1143"/>
  <c r="B39" i="1142"/>
  <c r="B39" i="1141"/>
  <c r="B39" i="1140"/>
  <c r="B39" i="1139"/>
  <c r="B39" i="1138"/>
  <c r="B39" i="1137"/>
  <c r="B39" i="1136"/>
  <c r="B39" i="1135"/>
  <c r="B39" i="1134"/>
  <c r="B39" i="1133"/>
  <c r="B39" i="1132"/>
  <c r="B39" i="1131"/>
  <c r="B39" i="1130"/>
  <c r="B39" i="1129"/>
  <c r="B39" i="1128"/>
  <c r="B39" i="1127"/>
  <c r="B39" i="1126"/>
  <c r="B39" i="1125"/>
  <c r="B39" i="1124"/>
  <c r="B39" i="1123"/>
  <c r="B39" i="1122"/>
  <c r="B39" i="1121"/>
  <c r="B39" i="1120"/>
  <c r="B39" i="1119"/>
  <c r="B39" i="1118"/>
  <c r="B39" i="1117"/>
  <c r="B39" i="1116"/>
  <c r="B39" i="1115"/>
  <c r="B39" i="1114"/>
  <c r="B39" i="1113"/>
  <c r="B39" i="1112"/>
  <c r="B39" i="1111"/>
  <c r="B39" i="1110"/>
  <c r="B39" i="1109"/>
  <c r="B39" i="1108"/>
  <c r="B39" i="1107"/>
  <c r="B39" i="1106"/>
  <c r="B39" i="1105"/>
  <c r="B39" i="1104"/>
  <c r="B39" i="1103"/>
  <c r="B39" i="1102"/>
  <c r="B39" i="1101"/>
  <c r="B39" i="1100"/>
  <c r="B39" i="1078"/>
  <c r="D45" i="1267"/>
  <c r="D45" i="1266"/>
  <c r="D45" i="1265"/>
  <c r="D45" i="1264"/>
  <c r="D45" i="1262"/>
  <c r="D45" i="1263"/>
  <c r="D45" i="1259"/>
  <c r="D45" i="1261"/>
  <c r="D45" i="1260"/>
  <c r="D45" i="1257"/>
  <c r="D45" i="1256"/>
  <c r="D45" i="1255"/>
  <c r="D45" i="1258"/>
  <c r="D45" i="1254"/>
  <c r="D45" i="1253"/>
  <c r="D45" i="1252"/>
  <c r="D45" i="1251"/>
  <c r="D45" i="1250"/>
  <c r="D45" i="1249"/>
  <c r="D45" i="1248"/>
  <c r="D45" i="1247"/>
  <c r="D45" i="1246"/>
  <c r="D45" i="1245"/>
  <c r="D45" i="1244"/>
  <c r="D45" i="1243"/>
  <c r="D45" i="1242"/>
  <c r="D45" i="1241"/>
  <c r="D45" i="1240"/>
  <c r="D45" i="1239"/>
  <c r="D45" i="1238"/>
  <c r="D45" i="1237"/>
  <c r="D45" i="1236"/>
  <c r="D45" i="1234"/>
  <c r="D45" i="1233"/>
  <c r="D45" i="1232"/>
  <c r="D45" i="1231"/>
  <c r="D45" i="1230"/>
  <c r="D45" i="1229"/>
  <c r="D45" i="1235"/>
  <c r="D45" i="1227"/>
  <c r="D45" i="1226"/>
  <c r="D45" i="1225"/>
  <c r="D45" i="1224"/>
  <c r="D45" i="1223"/>
  <c r="D45" i="1222"/>
  <c r="D45" i="1221"/>
  <c r="D45" i="1228"/>
  <c r="D45" i="1219"/>
  <c r="D45" i="1218"/>
  <c r="D45" i="1220"/>
  <c r="D45" i="1148"/>
  <c r="D45" i="1147"/>
  <c r="D45" i="1146"/>
  <c r="D45" i="1145"/>
  <c r="D45" i="1144"/>
  <c r="D45" i="1143"/>
  <c r="D45" i="1142"/>
  <c r="D45" i="1141"/>
  <c r="D45" i="1140"/>
  <c r="D45" i="1139"/>
  <c r="D45" i="1138"/>
  <c r="D45" i="1137"/>
  <c r="D45" i="1136"/>
  <c r="D45" i="1135"/>
  <c r="D45" i="1134"/>
  <c r="D45" i="1133"/>
  <c r="D45" i="1132"/>
  <c r="D45" i="1131"/>
  <c r="D45" i="1130"/>
  <c r="D45" i="1129"/>
  <c r="D45" i="1128"/>
  <c r="D45" i="1127"/>
  <c r="D45" i="1126"/>
  <c r="D45" i="1078"/>
  <c r="D45" i="1125"/>
  <c r="D45" i="1124"/>
  <c r="D45" i="1123"/>
  <c r="D45" i="1122"/>
  <c r="D45" i="1121"/>
  <c r="D45" i="1120"/>
  <c r="D45" i="1119"/>
  <c r="D45" i="1118"/>
  <c r="D45" i="1117"/>
  <c r="D45" i="1116"/>
  <c r="D45" i="1115"/>
  <c r="D45" i="1114"/>
  <c r="D45" i="1113"/>
  <c r="D45" i="1112"/>
  <c r="D45" i="1111"/>
  <c r="D45" i="1110"/>
  <c r="D45" i="1109"/>
  <c r="D45" i="1108"/>
  <c r="D45" i="1107"/>
  <c r="D45" i="1106"/>
  <c r="D45" i="1105"/>
  <c r="D45" i="1104"/>
  <c r="D45" i="1103"/>
  <c r="D45" i="1102"/>
  <c r="D45" i="1101"/>
  <c r="D45" i="1100"/>
  <c r="C23" i="1267"/>
  <c r="C23" i="1266"/>
  <c r="C23" i="1265"/>
  <c r="C23" i="1264"/>
  <c r="C23" i="1263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250"/>
  <c r="C23" i="1249"/>
  <c r="C23" i="1246"/>
  <c r="C23" i="1245"/>
  <c r="C23" i="1244"/>
  <c r="C23" i="1248"/>
  <c r="C23" i="1247"/>
  <c r="C23" i="1243"/>
  <c r="C23" i="1242"/>
  <c r="C23" i="1241"/>
  <c r="C23" i="1240"/>
  <c r="C23" i="1239"/>
  <c r="C23" i="1238"/>
  <c r="C23" i="1237"/>
  <c r="C23" i="1236"/>
  <c r="C23" i="1235"/>
  <c r="C23" i="1234"/>
  <c r="C23" i="1233"/>
  <c r="C23" i="1232"/>
  <c r="C23" i="1231"/>
  <c r="C23" i="1230"/>
  <c r="C23" i="1229"/>
  <c r="C23" i="1228"/>
  <c r="C23" i="1227"/>
  <c r="C23" i="1226"/>
  <c r="C23" i="1225"/>
  <c r="C23" i="1224"/>
  <c r="C23" i="1223"/>
  <c r="C23" i="1222"/>
  <c r="C23" i="1221"/>
  <c r="C23" i="1220"/>
  <c r="C23" i="1219"/>
  <c r="C23" i="1218"/>
  <c r="C23" i="1148"/>
  <c r="C23" i="1147"/>
  <c r="C23" i="1146"/>
  <c r="C23" i="1145"/>
  <c r="C23" i="1144"/>
  <c r="C23" i="1143"/>
  <c r="C23" i="1142"/>
  <c r="C23" i="1141"/>
  <c r="C23" i="1140"/>
  <c r="C23" i="1139"/>
  <c r="C23" i="1138"/>
  <c r="C23" i="1137"/>
  <c r="C23" i="1136"/>
  <c r="C23" i="1135"/>
  <c r="C23" i="1134"/>
  <c r="C23" i="1133"/>
  <c r="C23" i="1132"/>
  <c r="C23" i="1131"/>
  <c r="C23" i="1130"/>
  <c r="C23" i="1129"/>
  <c r="C23" i="1128"/>
  <c r="C23" i="1127"/>
  <c r="C23" i="1126"/>
  <c r="C23" i="1125"/>
  <c r="C23" i="1124"/>
  <c r="C23" i="1123"/>
  <c r="C23" i="1122"/>
  <c r="C23" i="1121"/>
  <c r="C23" i="1120"/>
  <c r="C23" i="1119"/>
  <c r="C23" i="1118"/>
  <c r="C23" i="1117"/>
  <c r="C23" i="1116"/>
  <c r="C23" i="1115"/>
  <c r="C23" i="1114"/>
  <c r="C23" i="1113"/>
  <c r="C23" i="1112"/>
  <c r="C23" i="1111"/>
  <c r="C23" i="1110"/>
  <c r="C23" i="1109"/>
  <c r="C23" i="1108"/>
  <c r="C23" i="1107"/>
  <c r="C23" i="1106"/>
  <c r="C23" i="1105"/>
  <c r="C23" i="1104"/>
  <c r="C23" i="1103"/>
  <c r="C23" i="1102"/>
  <c r="C23" i="1101"/>
  <c r="C23" i="1100"/>
  <c r="C23" i="1078"/>
  <c r="C31" i="1267"/>
  <c r="C31" i="1266"/>
  <c r="C31" i="1265"/>
  <c r="C31" i="1263"/>
  <c r="C31" i="1262"/>
  <c r="C31" i="1261"/>
  <c r="C31" i="1264"/>
  <c r="C31" i="1260"/>
  <c r="C31" i="1259"/>
  <c r="C31" i="1258"/>
  <c r="C31" i="1257"/>
  <c r="C31" i="1256"/>
  <c r="C31" i="1255"/>
  <c r="C31" i="1254"/>
  <c r="C31" i="1253"/>
  <c r="C31" i="1252"/>
  <c r="C31" i="1251"/>
  <c r="C31" i="1250"/>
  <c r="C31" i="1249"/>
  <c r="C31" i="1246"/>
  <c r="C31" i="1245"/>
  <c r="C31" i="1244"/>
  <c r="C31" i="1248"/>
  <c r="C31" i="1247"/>
  <c r="C31" i="1243"/>
  <c r="C31" i="1242"/>
  <c r="C31" i="1241"/>
  <c r="C31" i="1240"/>
  <c r="C31" i="1239"/>
  <c r="C31" i="1238"/>
  <c r="C31" i="1237"/>
  <c r="C31" i="1236"/>
  <c r="C31" i="1235"/>
  <c r="C31" i="1234"/>
  <c r="C31" i="1233"/>
  <c r="C31" i="1232"/>
  <c r="C31" i="1231"/>
  <c r="C31" i="1230"/>
  <c r="C31" i="1229"/>
  <c r="C31" i="1228"/>
  <c r="C31" i="1227"/>
  <c r="C31" i="1226"/>
  <c r="C31" i="1225"/>
  <c r="C31" i="1224"/>
  <c r="C31" i="1223"/>
  <c r="C31" i="1222"/>
  <c r="C31" i="1221"/>
  <c r="C31" i="1220"/>
  <c r="C31" i="1219"/>
  <c r="C31" i="1218"/>
  <c r="C31" i="1148"/>
  <c r="C31" i="1147"/>
  <c r="C31" i="1146"/>
  <c r="C31" i="1145"/>
  <c r="C31" i="1144"/>
  <c r="C31" i="1143"/>
  <c r="C31" i="1142"/>
  <c r="C31" i="1141"/>
  <c r="C31" i="1140"/>
  <c r="C31" i="1139"/>
  <c r="C31" i="1138"/>
  <c r="C31" i="1137"/>
  <c r="C31" i="1136"/>
  <c r="C31" i="1135"/>
  <c r="C31" i="1134"/>
  <c r="C31" i="1133"/>
  <c r="C31" i="1132"/>
  <c r="C31" i="1131"/>
  <c r="C31" i="1130"/>
  <c r="C31" i="1129"/>
  <c r="C31" i="1128"/>
  <c r="C31" i="1127"/>
  <c r="C31" i="1125"/>
  <c r="C31" i="1124"/>
  <c r="C31" i="1123"/>
  <c r="C31" i="1122"/>
  <c r="C31" i="1121"/>
  <c r="C31" i="1120"/>
  <c r="C31" i="1119"/>
  <c r="C31" i="1118"/>
  <c r="C31" i="1117"/>
  <c r="C31" i="1116"/>
  <c r="C31" i="1115"/>
  <c r="C31" i="1114"/>
  <c r="C31" i="1113"/>
  <c r="C31" i="1112"/>
  <c r="C31" i="1111"/>
  <c r="C31" i="1110"/>
  <c r="C31" i="1109"/>
  <c r="C31" i="1108"/>
  <c r="C31" i="1107"/>
  <c r="C31" i="1106"/>
  <c r="C31" i="1105"/>
  <c r="C31" i="1104"/>
  <c r="C31" i="1103"/>
  <c r="C31" i="1102"/>
  <c r="C31" i="1101"/>
  <c r="C31" i="1100"/>
  <c r="C31" i="1126"/>
  <c r="C31" i="1078"/>
  <c r="B38" i="1267"/>
  <c r="B38" i="1266"/>
  <c r="B38" i="1265"/>
  <c r="B38" i="1264"/>
  <c r="B38" i="1262"/>
  <c r="B38" i="1263"/>
  <c r="B38" i="1260"/>
  <c r="B38" i="1259"/>
  <c r="B38" i="1261"/>
  <c r="B38" i="1258"/>
  <c r="B38" i="1257"/>
  <c r="B38" i="1256"/>
  <c r="B38" i="1255"/>
  <c r="B38" i="1254"/>
  <c r="B38" i="1253"/>
  <c r="B38" i="1252"/>
  <c r="B38" i="1251"/>
  <c r="B38" i="1250"/>
  <c r="B38" i="1249"/>
  <c r="B38" i="1248"/>
  <c r="B38" i="1247"/>
  <c r="B38" i="1246"/>
  <c r="B38" i="1245"/>
  <c r="B38" i="1244"/>
  <c r="B38" i="1243"/>
  <c r="B38" i="1242"/>
  <c r="B38" i="1241"/>
  <c r="B38" i="1240"/>
  <c r="B38" i="1239"/>
  <c r="B38" i="1238"/>
  <c r="B38" i="1237"/>
  <c r="B38" i="1236"/>
  <c r="B38" i="1235"/>
  <c r="B38" i="1234"/>
  <c r="B38" i="1233"/>
  <c r="B38" i="1232"/>
  <c r="B38" i="1231"/>
  <c r="B38" i="1230"/>
  <c r="B38" i="1229"/>
  <c r="B38" i="1228"/>
  <c r="B38" i="1227"/>
  <c r="B38" i="1226"/>
  <c r="B38" i="1225"/>
  <c r="B38" i="1224"/>
  <c r="B38" i="1223"/>
  <c r="B38" i="1222"/>
  <c r="B38" i="1221"/>
  <c r="B38" i="1220"/>
  <c r="B38" i="1219"/>
  <c r="B38" i="1218"/>
  <c r="B38" i="1148"/>
  <c r="B38" i="1147"/>
  <c r="B38" i="1146"/>
  <c r="B38" i="1145"/>
  <c r="B38" i="1144"/>
  <c r="B38" i="1143"/>
  <c r="B38" i="1142"/>
  <c r="B38" i="1141"/>
  <c r="B38" i="1140"/>
  <c r="B38" i="1139"/>
  <c r="B38" i="1138"/>
  <c r="B38" i="1137"/>
  <c r="B38" i="1136"/>
  <c r="B38" i="1135"/>
  <c r="B38" i="1134"/>
  <c r="B38" i="1133"/>
  <c r="B38" i="1132"/>
  <c r="B38" i="1131"/>
  <c r="B38" i="1130"/>
  <c r="B38" i="1129"/>
  <c r="B38" i="1128"/>
  <c r="B38" i="1127"/>
  <c r="B38" i="1126"/>
  <c r="B38" i="1125"/>
  <c r="B38" i="1124"/>
  <c r="B38" i="1123"/>
  <c r="B38" i="1122"/>
  <c r="B38" i="1121"/>
  <c r="B38" i="1120"/>
  <c r="B38" i="1119"/>
  <c r="B38" i="1118"/>
  <c r="B38" i="1117"/>
  <c r="B38" i="1116"/>
  <c r="B38" i="1115"/>
  <c r="B38" i="1114"/>
  <c r="B38" i="1113"/>
  <c r="B38" i="1112"/>
  <c r="B38" i="1111"/>
  <c r="B38" i="1110"/>
  <c r="B38" i="1109"/>
  <c r="B38" i="1108"/>
  <c r="B38" i="1107"/>
  <c r="B38" i="1106"/>
  <c r="B38" i="1105"/>
  <c r="B38" i="1104"/>
  <c r="B38" i="1103"/>
  <c r="B38" i="1102"/>
  <c r="B38" i="1101"/>
  <c r="B38" i="1100"/>
  <c r="B38" i="1078"/>
  <c r="I26" i="1267"/>
  <c r="I24" i="1266"/>
  <c r="I16" i="1264"/>
  <c r="I22" i="1265"/>
  <c r="I2" i="1263"/>
  <c r="I6" i="1262"/>
  <c r="I2" i="1261"/>
  <c r="I26" i="1148"/>
  <c r="I24" i="1147"/>
  <c r="I22" i="1146"/>
  <c r="I16" i="1145"/>
  <c r="I2" i="1144"/>
  <c r="I6" i="1143"/>
  <c r="I2" i="1142"/>
  <c r="F3" i="1267"/>
  <c r="F45" i="1266"/>
  <c r="F43" i="1265"/>
  <c r="F37" i="1264"/>
  <c r="F31" i="1263"/>
  <c r="F27" i="1262"/>
  <c r="F23" i="1261"/>
  <c r="F3" i="1148"/>
  <c r="F45" i="1147"/>
  <c r="F43" i="1146"/>
  <c r="F37" i="1145"/>
  <c r="F31" i="1144"/>
  <c r="F27" i="1143"/>
  <c r="F23" i="1142"/>
  <c r="E22" i="1267"/>
  <c r="E22" i="1266"/>
  <c r="E22" i="1265"/>
  <c r="E22" i="1264"/>
  <c r="E22" i="1263"/>
  <c r="E22" i="1262"/>
  <c r="E22" i="1261"/>
  <c r="E22" i="1260"/>
  <c r="E22" i="1259"/>
  <c r="E22" i="1258"/>
  <c r="E22" i="1257"/>
  <c r="E22" i="1255"/>
  <c r="E22" i="1256"/>
  <c r="E22" i="1254"/>
  <c r="E22" i="1253"/>
  <c r="E22" i="1252"/>
  <c r="E22" i="1251"/>
  <c r="E22" i="1250"/>
  <c r="E22" i="1249"/>
  <c r="E22" i="1248"/>
  <c r="E22" i="1247"/>
  <c r="E22" i="1246"/>
  <c r="E22" i="1245"/>
  <c r="E22" i="1244"/>
  <c r="E22" i="1243"/>
  <c r="E22" i="1242"/>
  <c r="E22" i="1241"/>
  <c r="E22" i="1240"/>
  <c r="E22" i="1239"/>
  <c r="E22" i="1238"/>
  <c r="E22" i="1237"/>
  <c r="E22" i="1236"/>
  <c r="E22" i="1235"/>
  <c r="E22" i="1234"/>
  <c r="E22" i="1233"/>
  <c r="E22" i="1232"/>
  <c r="E22" i="1231"/>
  <c r="E22" i="1230"/>
  <c r="E22" i="1229"/>
  <c r="E22" i="1228"/>
  <c r="E22" i="1227"/>
  <c r="E22" i="1226"/>
  <c r="E22" i="1225"/>
  <c r="E22" i="1224"/>
  <c r="E22" i="1223"/>
  <c r="E22" i="1222"/>
  <c r="E22" i="1221"/>
  <c r="E22" i="1220"/>
  <c r="E22" i="1219"/>
  <c r="E22" i="1218"/>
  <c r="E22" i="1148"/>
  <c r="E22" i="1147"/>
  <c r="E22" i="1146"/>
  <c r="E22" i="1145"/>
  <c r="E22" i="1144"/>
  <c r="E22" i="1143"/>
  <c r="E22" i="1142"/>
  <c r="E22" i="1141"/>
  <c r="E22" i="1140"/>
  <c r="E22" i="1139"/>
  <c r="E22" i="1138"/>
  <c r="E22" i="1137"/>
  <c r="E22" i="1136"/>
  <c r="E22" i="1135"/>
  <c r="E22" i="1134"/>
  <c r="E22" i="1133"/>
  <c r="E22" i="1132"/>
  <c r="E22" i="1131"/>
  <c r="E22" i="1130"/>
  <c r="E22" i="1129"/>
  <c r="E22" i="1128"/>
  <c r="E22" i="1127"/>
  <c r="E22" i="1078"/>
  <c r="E22" i="1126"/>
  <c r="E22" i="1125"/>
  <c r="E22" i="1124"/>
  <c r="E22" i="1123"/>
  <c r="E22" i="1122"/>
  <c r="E22" i="1121"/>
  <c r="E22" i="1120"/>
  <c r="E22" i="1119"/>
  <c r="E22" i="1118"/>
  <c r="E22" i="1117"/>
  <c r="E22" i="1116"/>
  <c r="E22" i="1115"/>
  <c r="E22" i="1114"/>
  <c r="E22" i="1113"/>
  <c r="E22" i="1112"/>
  <c r="E22" i="1111"/>
  <c r="E22" i="1110"/>
  <c r="E22" i="1109"/>
  <c r="E22" i="1108"/>
  <c r="E22" i="1107"/>
  <c r="E22" i="1106"/>
  <c r="E22" i="1105"/>
  <c r="E22" i="1104"/>
  <c r="E22" i="1103"/>
  <c r="E22" i="1102"/>
  <c r="E22" i="1101"/>
  <c r="E22" i="1100"/>
  <c r="D23" i="1267"/>
  <c r="D23" i="1266"/>
  <c r="D23" i="1265"/>
  <c r="D23" i="1263"/>
  <c r="D23" i="1262"/>
  <c r="D23" i="1264"/>
  <c r="D23" i="1260"/>
  <c r="D23" i="1261"/>
  <c r="D23" i="1257"/>
  <c r="D23" i="1256"/>
  <c r="D23" i="1255"/>
  <c r="D23" i="1259"/>
  <c r="D23" i="1258"/>
  <c r="D23" i="1254"/>
  <c r="D23" i="1253"/>
  <c r="D23" i="1252"/>
  <c r="D23" i="1251"/>
  <c r="D23" i="1250"/>
  <c r="D23" i="1249"/>
  <c r="D23" i="1248"/>
  <c r="D23" i="1247"/>
  <c r="D23" i="1246"/>
  <c r="D23" i="1245"/>
  <c r="D23" i="1244"/>
  <c r="D23" i="1243"/>
  <c r="D23" i="1242"/>
  <c r="D23" i="1241"/>
  <c r="D23" i="1240"/>
  <c r="D23" i="1239"/>
  <c r="D23" i="1238"/>
  <c r="D23" i="1237"/>
  <c r="D23" i="1235"/>
  <c r="D23" i="1234"/>
  <c r="D23" i="1233"/>
  <c r="D23" i="1232"/>
  <c r="D23" i="1231"/>
  <c r="D23" i="1230"/>
  <c r="D23" i="1236"/>
  <c r="D23" i="1228"/>
  <c r="D23" i="1227"/>
  <c r="D23" i="1226"/>
  <c r="D23" i="1225"/>
  <c r="D23" i="1224"/>
  <c r="D23" i="1223"/>
  <c r="D23" i="1222"/>
  <c r="D23" i="1229"/>
  <c r="D23" i="1221"/>
  <c r="D23" i="1220"/>
  <c r="D23" i="1219"/>
  <c r="D23" i="1218"/>
  <c r="D23" i="1148"/>
  <c r="D23" i="1147"/>
  <c r="D23" i="1146"/>
  <c r="D23" i="1145"/>
  <c r="D23" i="1144"/>
  <c r="D23" i="1143"/>
  <c r="D23" i="1142"/>
  <c r="D23" i="1141"/>
  <c r="D23" i="1140"/>
  <c r="D23" i="1139"/>
  <c r="D23" i="1138"/>
  <c r="D23" i="1137"/>
  <c r="D23" i="1136"/>
  <c r="D23" i="1135"/>
  <c r="D23" i="1134"/>
  <c r="D23" i="1133"/>
  <c r="D23" i="1132"/>
  <c r="D23" i="1131"/>
  <c r="D23" i="1130"/>
  <c r="D23" i="1129"/>
  <c r="D23" i="1128"/>
  <c r="D23" i="1127"/>
  <c r="D23" i="1126"/>
  <c r="D23" i="1078"/>
  <c r="D23" i="1125"/>
  <c r="D23" i="1124"/>
  <c r="D23" i="1123"/>
  <c r="D23" i="1122"/>
  <c r="D23" i="1121"/>
  <c r="D23" i="1120"/>
  <c r="D23" i="1119"/>
  <c r="D23" i="1118"/>
  <c r="D23" i="1117"/>
  <c r="D23" i="1116"/>
  <c r="D23" i="1115"/>
  <c r="D23" i="1114"/>
  <c r="D23" i="1113"/>
  <c r="D23" i="1112"/>
  <c r="D23" i="1111"/>
  <c r="D23" i="1110"/>
  <c r="D23" i="1109"/>
  <c r="D23" i="1108"/>
  <c r="D23" i="1107"/>
  <c r="D23" i="1106"/>
  <c r="D23" i="1105"/>
  <c r="D23" i="1104"/>
  <c r="D23" i="1103"/>
  <c r="D23" i="1102"/>
  <c r="D23" i="1101"/>
  <c r="D23" i="1100"/>
  <c r="E32" i="1267"/>
  <c r="E32" i="1266"/>
  <c r="E32" i="1265"/>
  <c r="E32" i="1264"/>
  <c r="E32" i="1263"/>
  <c r="E32" i="1262"/>
  <c r="E32" i="1261"/>
  <c r="E32" i="1260"/>
  <c r="E32" i="1259"/>
  <c r="E32" i="1258"/>
  <c r="E32" i="1257"/>
  <c r="E32" i="1256"/>
  <c r="E32" i="1255"/>
  <c r="E32" i="1254"/>
  <c r="E32" i="1253"/>
  <c r="E32" i="1252"/>
  <c r="E32" i="1251"/>
  <c r="E32" i="1250"/>
  <c r="E32" i="1249"/>
  <c r="E32" i="1248"/>
  <c r="E32" i="1247"/>
  <c r="E32" i="1246"/>
  <c r="E32" i="1245"/>
  <c r="E32" i="1244"/>
  <c r="E32" i="1243"/>
  <c r="E32" i="1242"/>
  <c r="E32" i="1241"/>
  <c r="E32" i="1240"/>
  <c r="E32" i="1239"/>
  <c r="E32" i="1238"/>
  <c r="E32" i="1237"/>
  <c r="E32" i="1236"/>
  <c r="E32" i="1235"/>
  <c r="E32" i="1234"/>
  <c r="E32" i="1233"/>
  <c r="E32" i="1232"/>
  <c r="E32" i="1231"/>
  <c r="E32" i="1230"/>
  <c r="E32" i="1229"/>
  <c r="E32" i="1228"/>
  <c r="E32" i="1227"/>
  <c r="E32" i="1226"/>
  <c r="E32" i="1225"/>
  <c r="E32" i="1224"/>
  <c r="E32" i="1223"/>
  <c r="E32" i="1222"/>
  <c r="E32" i="1221"/>
  <c r="E32" i="1220"/>
  <c r="E32" i="1219"/>
  <c r="E32" i="1218"/>
  <c r="E32" i="1148"/>
  <c r="E32" i="1147"/>
  <c r="E32" i="1146"/>
  <c r="E32" i="1145"/>
  <c r="E32" i="1144"/>
  <c r="E32" i="1143"/>
  <c r="E32" i="1142"/>
  <c r="E32" i="1141"/>
  <c r="E32" i="1140"/>
  <c r="E32" i="1139"/>
  <c r="E32" i="1138"/>
  <c r="E32" i="1137"/>
  <c r="E32" i="1136"/>
  <c r="E32" i="1135"/>
  <c r="E32" i="1134"/>
  <c r="E32" i="1133"/>
  <c r="E32" i="1132"/>
  <c r="E32" i="1131"/>
  <c r="E32" i="1130"/>
  <c r="E32" i="1129"/>
  <c r="E32" i="1128"/>
  <c r="E32" i="1127"/>
  <c r="E32" i="1126"/>
  <c r="E32" i="1078"/>
  <c r="E32" i="1125"/>
  <c r="E32" i="1124"/>
  <c r="E32" i="1123"/>
  <c r="E32" i="1122"/>
  <c r="E32" i="1121"/>
  <c r="E32" i="1120"/>
  <c r="E32" i="1119"/>
  <c r="E32" i="1118"/>
  <c r="E32" i="1117"/>
  <c r="E32" i="1116"/>
  <c r="E32" i="1115"/>
  <c r="E32" i="1114"/>
  <c r="E32" i="1113"/>
  <c r="E32" i="1112"/>
  <c r="E32" i="1111"/>
  <c r="E32" i="1110"/>
  <c r="E32" i="1109"/>
  <c r="E32" i="1108"/>
  <c r="E32" i="1107"/>
  <c r="E32" i="1106"/>
  <c r="E32" i="1105"/>
  <c r="E32" i="1104"/>
  <c r="E32" i="1103"/>
  <c r="E32" i="1102"/>
  <c r="E32" i="1101"/>
  <c r="E32" i="1100"/>
  <c r="G23" i="1267"/>
  <c r="G21" i="1266"/>
  <c r="G19" i="1265"/>
  <c r="G13" i="1264"/>
  <c r="G8" i="1263"/>
  <c r="G3" i="1262"/>
  <c r="G43" i="1261"/>
  <c r="G23" i="1148"/>
  <c r="G21" i="1147"/>
  <c r="G19" i="1146"/>
  <c r="G13" i="1145"/>
  <c r="G8" i="1144"/>
  <c r="G3" i="1143"/>
  <c r="G43" i="1142"/>
  <c r="F12" i="1267"/>
  <c r="F10" i="1266"/>
  <c r="F8" i="1265"/>
  <c r="F2" i="1264"/>
  <c r="F40" i="1263"/>
  <c r="F36" i="1262"/>
  <c r="F32" i="1261"/>
  <c r="F12" i="1148"/>
  <c r="F10" i="1147"/>
  <c r="F8" i="1146"/>
  <c r="F2" i="1145"/>
  <c r="F40" i="1144"/>
  <c r="F36" i="1143"/>
  <c r="F32" i="1142"/>
  <c r="C29" i="1267"/>
  <c r="C29" i="1266"/>
  <c r="C29" i="1265"/>
  <c r="C29" i="1264"/>
  <c r="C29" i="1263"/>
  <c r="C29" i="1262"/>
  <c r="C29" i="1261"/>
  <c r="C29" i="1260"/>
  <c r="C29" i="1259"/>
  <c r="C29" i="1258"/>
  <c r="C29" i="1257"/>
  <c r="C29" i="1256"/>
  <c r="C29" i="1255"/>
  <c r="C29" i="1254"/>
  <c r="C29" i="1253"/>
  <c r="C29" i="1252"/>
  <c r="C29" i="1251"/>
  <c r="C29" i="1250"/>
  <c r="C29" i="1249"/>
  <c r="C29" i="1246"/>
  <c r="C29" i="1245"/>
  <c r="C29" i="1244"/>
  <c r="C29" i="1248"/>
  <c r="C29" i="1247"/>
  <c r="C29" i="1243"/>
  <c r="C29" i="1242"/>
  <c r="C29" i="1241"/>
  <c r="C29" i="1240"/>
  <c r="C29" i="1239"/>
  <c r="C29" i="1238"/>
  <c r="C29" i="1237"/>
  <c r="C29" i="1236"/>
  <c r="C29" i="1235"/>
  <c r="C29" i="1234"/>
  <c r="C29" i="1233"/>
  <c r="C29" i="1232"/>
  <c r="C29" i="1231"/>
  <c r="C29" i="1230"/>
  <c r="C29" i="1229"/>
  <c r="C29" i="1228"/>
  <c r="C29" i="1227"/>
  <c r="C29" i="1226"/>
  <c r="C29" i="1225"/>
  <c r="C29" i="1224"/>
  <c r="C29" i="1223"/>
  <c r="C29" i="1222"/>
  <c r="C29" i="1221"/>
  <c r="C29" i="1220"/>
  <c r="C29" i="1219"/>
  <c r="C29" i="1218"/>
  <c r="C29" i="1148"/>
  <c r="C29" i="1147"/>
  <c r="C29" i="1146"/>
  <c r="C29" i="1145"/>
  <c r="C29" i="1144"/>
  <c r="C29" i="1143"/>
  <c r="C29" i="1142"/>
  <c r="C29" i="1141"/>
  <c r="C29" i="1140"/>
  <c r="C29" i="1139"/>
  <c r="C29" i="1138"/>
  <c r="C29" i="1137"/>
  <c r="C29" i="1136"/>
  <c r="C29" i="1135"/>
  <c r="C29" i="1134"/>
  <c r="C29" i="1133"/>
  <c r="C29" i="1132"/>
  <c r="C29" i="1131"/>
  <c r="C29" i="1130"/>
  <c r="C29" i="1129"/>
  <c r="C29" i="1128"/>
  <c r="C29" i="1127"/>
  <c r="C29" i="1126"/>
  <c r="C29" i="1125"/>
  <c r="C29" i="1124"/>
  <c r="C29" i="1123"/>
  <c r="C29" i="1122"/>
  <c r="C29" i="1121"/>
  <c r="C29" i="1120"/>
  <c r="C29" i="1119"/>
  <c r="C29" i="1118"/>
  <c r="C29" i="1117"/>
  <c r="C29" i="1116"/>
  <c r="C29" i="1115"/>
  <c r="C29" i="1114"/>
  <c r="C29" i="1113"/>
  <c r="C29" i="1112"/>
  <c r="C29" i="1111"/>
  <c r="C29" i="1110"/>
  <c r="C29" i="1109"/>
  <c r="C29" i="1108"/>
  <c r="C29" i="1107"/>
  <c r="C29" i="1106"/>
  <c r="C29" i="1105"/>
  <c r="C29" i="1104"/>
  <c r="C29" i="1103"/>
  <c r="C29" i="1102"/>
  <c r="C29" i="1101"/>
  <c r="C29" i="1100"/>
  <c r="C29" i="1078"/>
  <c r="G22" i="1267"/>
  <c r="G20" i="1266"/>
  <c r="G18" i="1265"/>
  <c r="G12" i="1264"/>
  <c r="G7" i="1263"/>
  <c r="G2" i="1262"/>
  <c r="G42" i="1261"/>
  <c r="G22" i="1148"/>
  <c r="G20" i="1147"/>
  <c r="G18" i="1146"/>
  <c r="G12" i="1145"/>
  <c r="G7" i="1144"/>
  <c r="G2" i="1143"/>
  <c r="G42" i="1142"/>
  <c r="G21" i="1260"/>
  <c r="G20" i="1259"/>
  <c r="G19" i="1258"/>
  <c r="G18" i="1257"/>
  <c r="G15" i="1254"/>
  <c r="G14" i="1253"/>
  <c r="G13" i="1252"/>
  <c r="G17" i="1256"/>
  <c r="G16" i="1255"/>
  <c r="G12" i="1251"/>
  <c r="G11" i="1250"/>
  <c r="G10" i="1249"/>
  <c r="G9" i="1248"/>
  <c r="G8" i="1247"/>
  <c r="G7" i="1246"/>
  <c r="G6" i="1245"/>
  <c r="G5" i="1244"/>
  <c r="G4" i="1243"/>
  <c r="G3" i="1242"/>
  <c r="G2" i="1241"/>
  <c r="G45" i="1240"/>
  <c r="G44" i="1239"/>
  <c r="G43" i="1238"/>
  <c r="G42" i="1237"/>
  <c r="G41" i="1236"/>
  <c r="G40" i="1235"/>
  <c r="G39" i="1234"/>
  <c r="G38" i="1233"/>
  <c r="G37" i="1232"/>
  <c r="G36" i="1231"/>
  <c r="G35" i="1230"/>
  <c r="G34" i="1229"/>
  <c r="G33" i="1228"/>
  <c r="G32" i="1227"/>
  <c r="G31" i="1226"/>
  <c r="G30" i="1225"/>
  <c r="G29" i="1224"/>
  <c r="G28" i="1223"/>
  <c r="G27" i="1222"/>
  <c r="G26" i="1221"/>
  <c r="G21" i="1141"/>
  <c r="G20" i="1140"/>
  <c r="G25" i="1220"/>
  <c r="G24" i="1219"/>
  <c r="G23" i="1218"/>
  <c r="G19" i="1139"/>
  <c r="G18" i="1138"/>
  <c r="G17" i="1137"/>
  <c r="G16" i="1136"/>
  <c r="G15" i="1135"/>
  <c r="G14" i="1134"/>
  <c r="G13" i="1133"/>
  <c r="G12" i="1132"/>
  <c r="G11" i="1131"/>
  <c r="G10" i="1130"/>
  <c r="G9" i="1129"/>
  <c r="G8" i="1128"/>
  <c r="G7" i="1127"/>
  <c r="G6" i="1126"/>
  <c r="G5" i="1125"/>
  <c r="G4" i="1124"/>
  <c r="G3" i="1123"/>
  <c r="G2" i="1122"/>
  <c r="G45" i="1121"/>
  <c r="G44" i="1120"/>
  <c r="G43" i="1119"/>
  <c r="G42" i="1118"/>
  <c r="G41" i="1117"/>
  <c r="G40" i="1116"/>
  <c r="G39" i="1115"/>
  <c r="G38" i="1114"/>
  <c r="G37" i="1113"/>
  <c r="G36" i="1112"/>
  <c r="G35" i="1111"/>
  <c r="G34" i="1110"/>
  <c r="G33" i="1109"/>
  <c r="G32" i="1108"/>
  <c r="G31" i="1107"/>
  <c r="G30" i="1106"/>
  <c r="G29" i="1105"/>
  <c r="G28" i="1104"/>
  <c r="G27" i="1103"/>
  <c r="G26" i="1102"/>
  <c r="G25" i="1101"/>
  <c r="G24" i="1100"/>
  <c r="G23" i="1078"/>
  <c r="C36" i="1267"/>
  <c r="C36" i="1266"/>
  <c r="C36" i="1265"/>
  <c r="C36" i="1263"/>
  <c r="C36" i="1264"/>
  <c r="C36" i="1262"/>
  <c r="C36" i="1261"/>
  <c r="C36" i="1260"/>
  <c r="C36" i="1259"/>
  <c r="C36" i="1258"/>
  <c r="C36" i="1257"/>
  <c r="C36" i="1256"/>
  <c r="C36" i="1255"/>
  <c r="C36" i="1254"/>
  <c r="C36" i="1253"/>
  <c r="C36" i="1252"/>
  <c r="C36" i="1251"/>
  <c r="C36" i="1250"/>
  <c r="C36" i="1249"/>
  <c r="C36" i="1248"/>
  <c r="C36" i="1246"/>
  <c r="C36" i="1245"/>
  <c r="C36" i="1244"/>
  <c r="C36" i="1247"/>
  <c r="C36" i="1243"/>
  <c r="C36" i="1242"/>
  <c r="C36" i="1241"/>
  <c r="C36" i="1240"/>
  <c r="C36" i="1239"/>
  <c r="C36" i="1238"/>
  <c r="C36" i="1237"/>
  <c r="C36" i="1236"/>
  <c r="C36" i="1235"/>
  <c r="C36" i="1234"/>
  <c r="C36" i="1233"/>
  <c r="C36" i="1232"/>
  <c r="C36" i="1231"/>
  <c r="C36" i="1230"/>
  <c r="C36" i="1229"/>
  <c r="C36" i="1228"/>
  <c r="C36" i="1227"/>
  <c r="C36" i="1226"/>
  <c r="C36" i="1225"/>
  <c r="C36" i="1224"/>
  <c r="C36" i="1223"/>
  <c r="C36" i="1222"/>
  <c r="C36" i="1221"/>
  <c r="C36" i="1220"/>
  <c r="C36" i="1219"/>
  <c r="C36" i="1218"/>
  <c r="C36" i="1148"/>
  <c r="C36" i="1147"/>
  <c r="C36" i="1146"/>
  <c r="C36" i="1145"/>
  <c r="C36" i="1144"/>
  <c r="C36" i="1143"/>
  <c r="C36" i="1142"/>
  <c r="C36" i="1141"/>
  <c r="C36" i="1140"/>
  <c r="C36" i="1139"/>
  <c r="C36" i="1138"/>
  <c r="C36" i="1137"/>
  <c r="C36" i="1136"/>
  <c r="C36" i="1135"/>
  <c r="C36" i="1134"/>
  <c r="C36" i="1133"/>
  <c r="C36" i="1132"/>
  <c r="C36" i="1131"/>
  <c r="C36" i="1130"/>
  <c r="C36" i="1129"/>
  <c r="C36" i="1128"/>
  <c r="C36" i="1127"/>
  <c r="C36" i="1125"/>
  <c r="C36" i="1124"/>
  <c r="C36" i="1123"/>
  <c r="C36" i="1122"/>
  <c r="C36" i="1121"/>
  <c r="C36" i="1120"/>
  <c r="C36" i="1119"/>
  <c r="C36" i="1118"/>
  <c r="C36" i="1117"/>
  <c r="C36" i="1116"/>
  <c r="C36" i="1115"/>
  <c r="C36" i="1114"/>
  <c r="C36" i="1113"/>
  <c r="C36" i="1112"/>
  <c r="C36" i="1111"/>
  <c r="C36" i="1110"/>
  <c r="C36" i="1109"/>
  <c r="C36" i="1108"/>
  <c r="C36" i="1107"/>
  <c r="C36" i="1106"/>
  <c r="C36" i="1105"/>
  <c r="C36" i="1104"/>
  <c r="C36" i="1103"/>
  <c r="C36" i="1102"/>
  <c r="C36" i="1101"/>
  <c r="C36" i="1100"/>
  <c r="C36" i="1126"/>
  <c r="C36" i="1078"/>
  <c r="B30" i="1267"/>
  <c r="B30" i="1266"/>
  <c r="B30" i="1265"/>
  <c r="B30" i="1264"/>
  <c r="B30" i="1262"/>
  <c r="B30" i="1263"/>
  <c r="B30" i="1260"/>
  <c r="B30" i="1261"/>
  <c r="B30" i="1259"/>
  <c r="B30" i="1258"/>
  <c r="B30" i="1257"/>
  <c r="B30" i="1256"/>
  <c r="B30" i="1255"/>
  <c r="B30" i="1254"/>
  <c r="B30" i="1253"/>
  <c r="B30" i="1252"/>
  <c r="B30" i="1251"/>
  <c r="B30" i="1250"/>
  <c r="B30" i="1249"/>
  <c r="B30" i="1248"/>
  <c r="B30" i="1247"/>
  <c r="B30" i="1246"/>
  <c r="B30" i="1245"/>
  <c r="B30" i="1244"/>
  <c r="B30" i="1243"/>
  <c r="B30" i="1242"/>
  <c r="B30" i="1241"/>
  <c r="B30" i="1240"/>
  <c r="B30" i="1239"/>
  <c r="B30" i="1238"/>
  <c r="B30" i="1237"/>
  <c r="B30" i="1236"/>
  <c r="B30" i="1235"/>
  <c r="B30" i="1234"/>
  <c r="B30" i="1233"/>
  <c r="B30" i="1232"/>
  <c r="B30" i="1231"/>
  <c r="B30" i="1230"/>
  <c r="B30" i="1229"/>
  <c r="B30" i="1227"/>
  <c r="B30" i="1226"/>
  <c r="B30" i="1225"/>
  <c r="B30" i="1224"/>
  <c r="B30" i="1223"/>
  <c r="B30" i="1222"/>
  <c r="B30" i="1221"/>
  <c r="B30" i="1228"/>
  <c r="B30" i="1220"/>
  <c r="B30" i="1219"/>
  <c r="B30" i="1218"/>
  <c r="B30" i="1148"/>
  <c r="B30" i="1147"/>
  <c r="B30" i="1146"/>
  <c r="B30" i="1145"/>
  <c r="B30" i="1144"/>
  <c r="B30" i="1143"/>
  <c r="B30" i="1142"/>
  <c r="B30" i="1141"/>
  <c r="B30" i="1140"/>
  <c r="B30" i="1139"/>
  <c r="B30" i="1138"/>
  <c r="B30" i="1137"/>
  <c r="B30" i="1136"/>
  <c r="B30" i="1135"/>
  <c r="B30" i="1134"/>
  <c r="B30" i="1133"/>
  <c r="B30" i="1132"/>
  <c r="B30" i="1131"/>
  <c r="B30" i="1130"/>
  <c r="B30" i="1129"/>
  <c r="B30" i="1128"/>
  <c r="B30" i="1127"/>
  <c r="B30" i="1126"/>
  <c r="B30" i="1125"/>
  <c r="B30" i="1124"/>
  <c r="B30" i="1123"/>
  <c r="B30" i="1122"/>
  <c r="B30" i="1121"/>
  <c r="B30" i="1120"/>
  <c r="B30" i="1119"/>
  <c r="B30" i="1118"/>
  <c r="B30" i="1117"/>
  <c r="B30" i="1116"/>
  <c r="B30" i="1115"/>
  <c r="B30" i="1114"/>
  <c r="B30" i="1113"/>
  <c r="B30" i="1112"/>
  <c r="B30" i="1111"/>
  <c r="B30" i="1110"/>
  <c r="B30" i="1109"/>
  <c r="B30" i="1108"/>
  <c r="B30" i="1107"/>
  <c r="B30" i="1106"/>
  <c r="B30" i="1105"/>
  <c r="B30" i="1104"/>
  <c r="B30" i="1103"/>
  <c r="B30" i="1102"/>
  <c r="B30" i="1101"/>
  <c r="B30" i="1100"/>
  <c r="B30" i="1078"/>
  <c r="H25" i="1267"/>
  <c r="H23" i="1266"/>
  <c r="H21" i="1265"/>
  <c r="H15" i="1264"/>
  <c r="H10" i="1263"/>
  <c r="H5" i="1262"/>
  <c r="H45" i="1261"/>
  <c r="H25" i="1148"/>
  <c r="H23" i="1147"/>
  <c r="H21" i="1146"/>
  <c r="H15" i="1145"/>
  <c r="H10" i="1144"/>
  <c r="H5" i="1143"/>
  <c r="H45" i="1142"/>
  <c r="F15" i="1267"/>
  <c r="F13" i="1266"/>
  <c r="F11" i="1265"/>
  <c r="F5" i="1264"/>
  <c r="F43" i="1263"/>
  <c r="F39" i="1262"/>
  <c r="F35" i="1261"/>
  <c r="F15" i="1148"/>
  <c r="F13" i="1147"/>
  <c r="F11" i="1146"/>
  <c r="F5" i="1145"/>
  <c r="F43" i="1144"/>
  <c r="F39" i="1143"/>
  <c r="F35" i="1142"/>
  <c r="G5" i="1267"/>
  <c r="G3" i="1266"/>
  <c r="G45" i="1265"/>
  <c r="G33" i="1263"/>
  <c r="G39" i="1264"/>
  <c r="G29" i="1262"/>
  <c r="G25" i="1261"/>
  <c r="G5" i="1148"/>
  <c r="G3" i="1147"/>
  <c r="G45" i="1146"/>
  <c r="G39" i="1145"/>
  <c r="G33" i="1144"/>
  <c r="G29" i="1143"/>
  <c r="G25" i="1142"/>
  <c r="D37" i="1267"/>
  <c r="D37" i="1266"/>
  <c r="D37" i="1265"/>
  <c r="D37" i="1264"/>
  <c r="D37" i="1262"/>
  <c r="D37" i="1263"/>
  <c r="D37" i="1260"/>
  <c r="D37" i="1259"/>
  <c r="D37" i="1261"/>
  <c r="D37" i="1257"/>
  <c r="D37" i="1256"/>
  <c r="D37" i="1255"/>
  <c r="D37" i="1258"/>
  <c r="D37" i="1254"/>
  <c r="D37" i="1253"/>
  <c r="D37" i="1252"/>
  <c r="D37" i="1251"/>
  <c r="D37" i="1250"/>
  <c r="D37" i="1249"/>
  <c r="D37" i="1248"/>
  <c r="D37" i="1247"/>
  <c r="D37" i="1246"/>
  <c r="D37" i="1245"/>
  <c r="D37" i="1244"/>
  <c r="D37" i="1243"/>
  <c r="D37" i="1242"/>
  <c r="D37" i="1241"/>
  <c r="D37" i="1240"/>
  <c r="D37" i="1239"/>
  <c r="D37" i="1238"/>
  <c r="D37" i="1237"/>
  <c r="D37" i="1236"/>
  <c r="D37" i="1235"/>
  <c r="D37" i="1234"/>
  <c r="D37" i="1233"/>
  <c r="D37" i="1232"/>
  <c r="D37" i="1231"/>
  <c r="D37" i="1230"/>
  <c r="D37" i="1229"/>
  <c r="D37" i="1227"/>
  <c r="D37" i="1226"/>
  <c r="D37" i="1225"/>
  <c r="D37" i="1224"/>
  <c r="D37" i="1223"/>
  <c r="D37" i="1222"/>
  <c r="D37" i="1221"/>
  <c r="D37" i="1228"/>
  <c r="D37" i="1219"/>
  <c r="D37" i="1218"/>
  <c r="D37" i="1220"/>
  <c r="D37" i="1148"/>
  <c r="D37" i="1147"/>
  <c r="D37" i="1146"/>
  <c r="D37" i="1145"/>
  <c r="D37" i="1144"/>
  <c r="D37" i="1143"/>
  <c r="D37" i="1142"/>
  <c r="D37" i="1141"/>
  <c r="D37" i="1140"/>
  <c r="D37" i="1139"/>
  <c r="D37" i="1138"/>
  <c r="D37" i="1137"/>
  <c r="D37" i="1136"/>
  <c r="D37" i="1135"/>
  <c r="D37" i="1134"/>
  <c r="D37" i="1133"/>
  <c r="D37" i="1132"/>
  <c r="D37" i="1131"/>
  <c r="D37" i="1130"/>
  <c r="D37" i="1129"/>
  <c r="D37" i="1128"/>
  <c r="D37" i="1127"/>
  <c r="D37" i="1126"/>
  <c r="D37" i="1078"/>
  <c r="D37" i="1125"/>
  <c r="D37" i="1124"/>
  <c r="D37" i="1123"/>
  <c r="D37" i="1122"/>
  <c r="D37" i="1121"/>
  <c r="D37" i="1120"/>
  <c r="D37" i="1119"/>
  <c r="D37" i="1118"/>
  <c r="D37" i="1117"/>
  <c r="D37" i="1116"/>
  <c r="D37" i="1115"/>
  <c r="D37" i="1114"/>
  <c r="D37" i="1113"/>
  <c r="D37" i="1112"/>
  <c r="D37" i="1111"/>
  <c r="D37" i="1110"/>
  <c r="D37" i="1109"/>
  <c r="D37" i="1108"/>
  <c r="D37" i="1107"/>
  <c r="D37" i="1106"/>
  <c r="D37" i="1105"/>
  <c r="D37" i="1104"/>
  <c r="D37" i="1103"/>
  <c r="D37" i="1102"/>
  <c r="D37" i="1101"/>
  <c r="D37" i="1100"/>
  <c r="E29" i="1267"/>
  <c r="E29" i="1266"/>
  <c r="E29" i="1265"/>
  <c r="E29" i="1264"/>
  <c r="E29" i="1263"/>
  <c r="E29" i="1262"/>
  <c r="E29" i="1261"/>
  <c r="E29" i="1260"/>
  <c r="E29" i="1259"/>
  <c r="E29" i="1258"/>
  <c r="E29" i="1257"/>
  <c r="E29" i="1256"/>
  <c r="E29" i="1255"/>
  <c r="E29" i="1254"/>
  <c r="E29" i="1253"/>
  <c r="E29" i="1252"/>
  <c r="E29" i="1251"/>
  <c r="E29" i="1250"/>
  <c r="E29" i="1249"/>
  <c r="E29" i="1248"/>
  <c r="E29" i="1247"/>
  <c r="E29" i="1246"/>
  <c r="E29" i="1245"/>
  <c r="E29" i="1244"/>
  <c r="E29" i="1243"/>
  <c r="E29" i="1242"/>
  <c r="E29" i="1241"/>
  <c r="E29" i="1240"/>
  <c r="E29" i="1239"/>
  <c r="E29" i="1238"/>
  <c r="E29" i="1237"/>
  <c r="E29" i="1236"/>
  <c r="E29" i="1235"/>
  <c r="E29" i="1234"/>
  <c r="E29" i="1233"/>
  <c r="E29" i="1232"/>
  <c r="E29" i="1231"/>
  <c r="E29" i="1230"/>
  <c r="E29" i="1229"/>
  <c r="E29" i="1228"/>
  <c r="E29" i="1227"/>
  <c r="E29" i="1226"/>
  <c r="E29" i="1225"/>
  <c r="E29" i="1224"/>
  <c r="E29" i="1223"/>
  <c r="E29" i="1222"/>
  <c r="E29" i="1221"/>
  <c r="E29" i="1220"/>
  <c r="E29" i="1219"/>
  <c r="E29" i="1218"/>
  <c r="E29" i="1148"/>
  <c r="E29" i="1147"/>
  <c r="E29" i="1146"/>
  <c r="E29" i="1145"/>
  <c r="E29" i="1144"/>
  <c r="E29" i="1143"/>
  <c r="E29" i="1142"/>
  <c r="E29" i="1141"/>
  <c r="E29" i="1140"/>
  <c r="E29" i="1139"/>
  <c r="E29" i="1138"/>
  <c r="E29" i="1137"/>
  <c r="E29" i="1136"/>
  <c r="E29" i="1135"/>
  <c r="E29" i="1134"/>
  <c r="E29" i="1133"/>
  <c r="E29" i="1132"/>
  <c r="E29" i="1131"/>
  <c r="E29" i="1130"/>
  <c r="E29" i="1129"/>
  <c r="E29" i="1128"/>
  <c r="E29" i="1127"/>
  <c r="E29" i="1126"/>
  <c r="E29" i="1078"/>
  <c r="E29" i="1125"/>
  <c r="E29" i="1124"/>
  <c r="E29" i="1123"/>
  <c r="E29" i="1122"/>
  <c r="E29" i="1121"/>
  <c r="E29" i="1120"/>
  <c r="E29" i="1119"/>
  <c r="E29" i="1118"/>
  <c r="E29" i="1117"/>
  <c r="E29" i="1116"/>
  <c r="E29" i="1115"/>
  <c r="E29" i="1114"/>
  <c r="E29" i="1113"/>
  <c r="E29" i="1112"/>
  <c r="E29" i="1111"/>
  <c r="E29" i="1110"/>
  <c r="E29" i="1109"/>
  <c r="E29" i="1108"/>
  <c r="E29" i="1107"/>
  <c r="E29" i="1106"/>
  <c r="E29" i="1105"/>
  <c r="E29" i="1104"/>
  <c r="E29" i="1103"/>
  <c r="E29" i="1102"/>
  <c r="E29" i="1101"/>
  <c r="E29" i="1100"/>
  <c r="D22" i="1267"/>
  <c r="D22" i="1266"/>
  <c r="D22" i="1265"/>
  <c r="D22" i="1263"/>
  <c r="D22" i="1262"/>
  <c r="D22" i="1264"/>
  <c r="D22" i="1260"/>
  <c r="D22" i="1261"/>
  <c r="D22" i="1257"/>
  <c r="D22" i="1256"/>
  <c r="D22" i="1255"/>
  <c r="D22" i="1259"/>
  <c r="D22" i="1258"/>
  <c r="D22" i="1254"/>
  <c r="D22" i="1253"/>
  <c r="D22" i="1252"/>
  <c r="D22" i="1251"/>
  <c r="D22" i="1250"/>
  <c r="D22" i="1249"/>
  <c r="D22" i="1248"/>
  <c r="D22" i="1247"/>
  <c r="D22" i="1246"/>
  <c r="D22" i="1245"/>
  <c r="D22" i="1244"/>
  <c r="D22" i="1243"/>
  <c r="D22" i="1242"/>
  <c r="D22" i="1241"/>
  <c r="D22" i="1240"/>
  <c r="D22" i="1239"/>
  <c r="D22" i="1238"/>
  <c r="D22" i="1237"/>
  <c r="D22" i="1235"/>
  <c r="D22" i="1234"/>
  <c r="D22" i="1233"/>
  <c r="D22" i="1232"/>
  <c r="D22" i="1231"/>
  <c r="D22" i="1230"/>
  <c r="D22" i="1236"/>
  <c r="D22" i="1228"/>
  <c r="D22" i="1227"/>
  <c r="D22" i="1226"/>
  <c r="D22" i="1225"/>
  <c r="D22" i="1224"/>
  <c r="D22" i="1223"/>
  <c r="D22" i="1222"/>
  <c r="D22" i="1229"/>
  <c r="D22" i="1220"/>
  <c r="D22" i="1219"/>
  <c r="D22" i="1218"/>
  <c r="D22" i="1221"/>
  <c r="D22" i="1148"/>
  <c r="D22" i="1147"/>
  <c r="D22" i="1146"/>
  <c r="D22" i="1145"/>
  <c r="D22" i="1144"/>
  <c r="D22" i="1143"/>
  <c r="D22" i="1142"/>
  <c r="D22" i="1141"/>
  <c r="D22" i="1140"/>
  <c r="D22" i="1139"/>
  <c r="D22" i="1138"/>
  <c r="D22" i="1137"/>
  <c r="D22" i="1136"/>
  <c r="D22" i="1135"/>
  <c r="D22" i="1134"/>
  <c r="D22" i="1133"/>
  <c r="D22" i="1132"/>
  <c r="D22" i="1131"/>
  <c r="D22" i="1130"/>
  <c r="D22" i="1129"/>
  <c r="D22" i="1128"/>
  <c r="D22" i="1127"/>
  <c r="D22" i="1078"/>
  <c r="D22" i="1126"/>
  <c r="D22" i="1125"/>
  <c r="D22" i="1124"/>
  <c r="D22" i="1123"/>
  <c r="D22" i="1122"/>
  <c r="D22" i="1121"/>
  <c r="D22" i="1120"/>
  <c r="D22" i="1119"/>
  <c r="D22" i="1118"/>
  <c r="D22" i="1117"/>
  <c r="D22" i="1116"/>
  <c r="D22" i="1115"/>
  <c r="D22" i="1114"/>
  <c r="D22" i="1113"/>
  <c r="D22" i="1112"/>
  <c r="D22" i="1111"/>
  <c r="D22" i="1110"/>
  <c r="D22" i="1109"/>
  <c r="D22" i="1108"/>
  <c r="D22" i="1107"/>
  <c r="D22" i="1106"/>
  <c r="D22" i="1105"/>
  <c r="D22" i="1104"/>
  <c r="D22" i="1103"/>
  <c r="D22" i="1102"/>
  <c r="D22" i="1101"/>
  <c r="D22" i="1100"/>
  <c r="I21" i="1260"/>
  <c r="I20" i="1259"/>
  <c r="I19" i="1258"/>
  <c r="I18" i="1257"/>
  <c r="I17" i="1256"/>
  <c r="I16" i="1255"/>
  <c r="I15" i="1254"/>
  <c r="I14" i="1253"/>
  <c r="I13" i="1252"/>
  <c r="I12" i="1251"/>
  <c r="I11" i="1250"/>
  <c r="I10" i="1249"/>
  <c r="I8" i="1247"/>
  <c r="I7" i="1246"/>
  <c r="I6" i="1245"/>
  <c r="I9" i="1248"/>
  <c r="I4" i="1243"/>
  <c r="I3" i="1242"/>
  <c r="I2" i="1241"/>
  <c r="I45" i="1240"/>
  <c r="I44" i="1239"/>
  <c r="I43" i="1238"/>
  <c r="I42" i="1237"/>
  <c r="I41" i="1236"/>
  <c r="I5" i="1244"/>
  <c r="I40" i="1235"/>
  <c r="I39" i="1234"/>
  <c r="I38" i="1233"/>
  <c r="I37" i="1232"/>
  <c r="I36" i="1231"/>
  <c r="I35" i="1230"/>
  <c r="I34" i="1229"/>
  <c r="I33" i="1228"/>
  <c r="I32" i="1227"/>
  <c r="I31" i="1226"/>
  <c r="I30" i="1225"/>
  <c r="I29" i="1224"/>
  <c r="I28" i="1223"/>
  <c r="I27" i="1222"/>
  <c r="I26" i="1221"/>
  <c r="I25" i="1220"/>
  <c r="I21" i="1141"/>
  <c r="I20" i="1140"/>
  <c r="I19" i="1139"/>
  <c r="I24" i="1219"/>
  <c r="I23" i="1218"/>
  <c r="I18" i="1138"/>
  <c r="I17" i="1137"/>
  <c r="I16" i="1136"/>
  <c r="I15" i="1135"/>
  <c r="I14" i="1134"/>
  <c r="I13" i="1133"/>
  <c r="I12" i="1132"/>
  <c r="I11" i="1131"/>
  <c r="I10" i="1130"/>
  <c r="I9" i="1129"/>
  <c r="I8" i="1128"/>
  <c r="I7" i="1127"/>
  <c r="I6" i="1126"/>
  <c r="I5" i="1125"/>
  <c r="I4" i="1124"/>
  <c r="I3" i="1123"/>
  <c r="I2" i="1122"/>
  <c r="I45" i="1121"/>
  <c r="I44" i="1120"/>
  <c r="I43" i="1119"/>
  <c r="I42" i="1118"/>
  <c r="I41" i="1117"/>
  <c r="I40" i="1116"/>
  <c r="I39" i="1115"/>
  <c r="I38" i="1114"/>
  <c r="I37" i="1113"/>
  <c r="I36" i="1112"/>
  <c r="I35" i="1111"/>
  <c r="I34" i="1110"/>
  <c r="I33" i="1109"/>
  <c r="I32" i="1108"/>
  <c r="I31" i="1107"/>
  <c r="I30" i="1106"/>
  <c r="I29" i="1105"/>
  <c r="I28" i="1104"/>
  <c r="I27" i="1103"/>
  <c r="I26" i="1102"/>
  <c r="I25" i="1101"/>
  <c r="I24" i="1100"/>
  <c r="I23" i="1078"/>
  <c r="E24" i="1267"/>
  <c r="E24" i="1266"/>
  <c r="E24" i="1265"/>
  <c r="E24" i="1264"/>
  <c r="E24" i="1263"/>
  <c r="E24" i="1262"/>
  <c r="E24" i="1261"/>
  <c r="E24" i="1260"/>
  <c r="E24" i="1259"/>
  <c r="E24" i="1258"/>
  <c r="E24" i="1257"/>
  <c r="E24" i="1255"/>
  <c r="E24" i="1256"/>
  <c r="E24" i="1254"/>
  <c r="E24" i="1253"/>
  <c r="E24" i="1252"/>
  <c r="E24" i="1251"/>
  <c r="E24" i="1250"/>
  <c r="E24" i="1249"/>
  <c r="E24" i="1248"/>
  <c r="E24" i="1247"/>
  <c r="E24" i="1246"/>
  <c r="E24" i="1245"/>
  <c r="E24" i="1244"/>
  <c r="E24" i="1243"/>
  <c r="E24" i="1242"/>
  <c r="E24" i="1241"/>
  <c r="E24" i="1240"/>
  <c r="E24" i="1239"/>
  <c r="E24" i="1238"/>
  <c r="E24" i="1237"/>
  <c r="E24" i="1236"/>
  <c r="E24" i="1235"/>
  <c r="E24" i="1234"/>
  <c r="E24" i="1233"/>
  <c r="E24" i="1232"/>
  <c r="E24" i="1231"/>
  <c r="E24" i="1230"/>
  <c r="E24" i="1229"/>
  <c r="E24" i="1228"/>
  <c r="E24" i="1227"/>
  <c r="E24" i="1226"/>
  <c r="E24" i="1225"/>
  <c r="E24" i="1224"/>
  <c r="E24" i="1223"/>
  <c r="E24" i="1222"/>
  <c r="E24" i="1221"/>
  <c r="E24" i="1220"/>
  <c r="E24" i="1219"/>
  <c r="E24" i="1218"/>
  <c r="E24" i="1148"/>
  <c r="E24" i="1147"/>
  <c r="E24" i="1146"/>
  <c r="E24" i="1145"/>
  <c r="E24" i="1144"/>
  <c r="E24" i="1143"/>
  <c r="E24" i="1142"/>
  <c r="E24" i="1141"/>
  <c r="E24" i="1140"/>
  <c r="E24" i="1139"/>
  <c r="E24" i="1138"/>
  <c r="E24" i="1137"/>
  <c r="E24" i="1136"/>
  <c r="E24" i="1135"/>
  <c r="E24" i="1134"/>
  <c r="E24" i="1133"/>
  <c r="E24" i="1132"/>
  <c r="E24" i="1131"/>
  <c r="E24" i="1130"/>
  <c r="E24" i="1129"/>
  <c r="E24" i="1128"/>
  <c r="E24" i="1127"/>
  <c r="E24" i="1126"/>
  <c r="E24" i="1078"/>
  <c r="E24" i="1125"/>
  <c r="E24" i="1124"/>
  <c r="E24" i="1123"/>
  <c r="E24" i="1122"/>
  <c r="E24" i="1121"/>
  <c r="E24" i="1120"/>
  <c r="E24" i="1119"/>
  <c r="E24" i="1118"/>
  <c r="E24" i="1117"/>
  <c r="E24" i="1116"/>
  <c r="E24" i="1115"/>
  <c r="E24" i="1114"/>
  <c r="E24" i="1113"/>
  <c r="E24" i="1112"/>
  <c r="E24" i="1111"/>
  <c r="E24" i="1110"/>
  <c r="E24" i="1109"/>
  <c r="E24" i="1108"/>
  <c r="E24" i="1107"/>
  <c r="E24" i="1106"/>
  <c r="E24" i="1105"/>
  <c r="E24" i="1104"/>
  <c r="E24" i="1103"/>
  <c r="E24" i="1102"/>
  <c r="E24" i="1101"/>
  <c r="E24" i="1100"/>
  <c r="H8" i="1267"/>
  <c r="H6" i="1266"/>
  <c r="H4" i="1265"/>
  <c r="H42" i="1264"/>
  <c r="H36" i="1263"/>
  <c r="H32" i="1262"/>
  <c r="H28" i="1261"/>
  <c r="H8" i="1148"/>
  <c r="H6" i="1147"/>
  <c r="H4" i="1146"/>
  <c r="H42" i="1145"/>
  <c r="H36" i="1144"/>
  <c r="H32" i="1143"/>
  <c r="H28" i="1142"/>
  <c r="B29" i="1267"/>
  <c r="B29" i="1266"/>
  <c r="B29" i="1265"/>
  <c r="B29" i="1262"/>
  <c r="B29" i="1264"/>
  <c r="B29" i="1263"/>
  <c r="B29" i="1260"/>
  <c r="B29" i="1261"/>
  <c r="B29" i="1259"/>
  <c r="B29" i="1258"/>
  <c r="B29" i="1257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29" i="1240"/>
  <c r="B29" i="1239"/>
  <c r="B29" i="1238"/>
  <c r="B29" i="1237"/>
  <c r="B29" i="1236"/>
  <c r="B29" i="1235"/>
  <c r="B29" i="1234"/>
  <c r="B29" i="1233"/>
  <c r="B29" i="1232"/>
  <c r="B29" i="1231"/>
  <c r="B29" i="1230"/>
  <c r="B29" i="1229"/>
  <c r="B29" i="1228"/>
  <c r="B29" i="1227"/>
  <c r="B29" i="1226"/>
  <c r="B29" i="1225"/>
  <c r="B29" i="1224"/>
  <c r="B29" i="1223"/>
  <c r="B29" i="1222"/>
  <c r="B29" i="1221"/>
  <c r="B29" i="1220"/>
  <c r="B29" i="1219"/>
  <c r="B29" i="1218"/>
  <c r="B29" i="1148"/>
  <c r="B29" i="1147"/>
  <c r="B29" i="1146"/>
  <c r="B29" i="1145"/>
  <c r="B29" i="1144"/>
  <c r="B29" i="1143"/>
  <c r="B29" i="1142"/>
  <c r="B29" i="1141"/>
  <c r="B29" i="1140"/>
  <c r="B29" i="1139"/>
  <c r="B29" i="1138"/>
  <c r="B29" i="1137"/>
  <c r="B29" i="1136"/>
  <c r="B29" i="1135"/>
  <c r="B29" i="1134"/>
  <c r="B29" i="1133"/>
  <c r="B29" i="1132"/>
  <c r="B29" i="1131"/>
  <c r="B29" i="1130"/>
  <c r="B29" i="1129"/>
  <c r="B29" i="1128"/>
  <c r="B29" i="1127"/>
  <c r="B29" i="1126"/>
  <c r="B29" i="1125"/>
  <c r="B29" i="1124"/>
  <c r="B29" i="1123"/>
  <c r="B29" i="1122"/>
  <c r="B29" i="1121"/>
  <c r="B29" i="1120"/>
  <c r="B29" i="1119"/>
  <c r="B29" i="1118"/>
  <c r="B29" i="1117"/>
  <c r="B29" i="1116"/>
  <c r="B29" i="1115"/>
  <c r="B29" i="1114"/>
  <c r="B29" i="1113"/>
  <c r="B29" i="1112"/>
  <c r="B29" i="1111"/>
  <c r="B29" i="1110"/>
  <c r="B29" i="1109"/>
  <c r="B29" i="1108"/>
  <c r="B29" i="1107"/>
  <c r="B29" i="1106"/>
  <c r="B29" i="1105"/>
  <c r="B29" i="1104"/>
  <c r="B29" i="1103"/>
  <c r="B29" i="1102"/>
  <c r="B29" i="1101"/>
  <c r="B29" i="1100"/>
  <c r="B29" i="1078"/>
  <c r="D31" i="1267"/>
  <c r="D31" i="1266"/>
  <c r="D31" i="1265"/>
  <c r="D31" i="1264"/>
  <c r="D31" i="1262"/>
  <c r="D31" i="1263"/>
  <c r="D31" i="1260"/>
  <c r="D31" i="1261"/>
  <c r="D31" i="1257"/>
  <c r="D31" i="1256"/>
  <c r="D31" i="1255"/>
  <c r="D31" i="1259"/>
  <c r="D31" i="1258"/>
  <c r="D31" i="1254"/>
  <c r="D31" i="1253"/>
  <c r="D31" i="1252"/>
  <c r="D31" i="1251"/>
  <c r="D31" i="1250"/>
  <c r="D31" i="1249"/>
  <c r="D31" i="1248"/>
  <c r="D31" i="1247"/>
  <c r="D31" i="1246"/>
  <c r="D31" i="1245"/>
  <c r="D31" i="1244"/>
  <c r="D31" i="1243"/>
  <c r="D31" i="1242"/>
  <c r="D31" i="1241"/>
  <c r="D31" i="1240"/>
  <c r="D31" i="1239"/>
  <c r="D31" i="1238"/>
  <c r="D31" i="1237"/>
  <c r="D31" i="1235"/>
  <c r="D31" i="1234"/>
  <c r="D31" i="1233"/>
  <c r="D31" i="1232"/>
  <c r="D31" i="1231"/>
  <c r="D31" i="1230"/>
  <c r="D31" i="1236"/>
  <c r="D31" i="1229"/>
  <c r="D31" i="1227"/>
  <c r="D31" i="1226"/>
  <c r="D31" i="1225"/>
  <c r="D31" i="1224"/>
  <c r="D31" i="1223"/>
  <c r="D31" i="1222"/>
  <c r="D31" i="1221"/>
  <c r="D31" i="1228"/>
  <c r="D31" i="1219"/>
  <c r="D31" i="1218"/>
  <c r="D31" i="1220"/>
  <c r="D31" i="1148"/>
  <c r="D31" i="1147"/>
  <c r="D31" i="1146"/>
  <c r="D31" i="1145"/>
  <c r="D31" i="1144"/>
  <c r="D31" i="1143"/>
  <c r="D31" i="1142"/>
  <c r="D31" i="1141"/>
  <c r="D31" i="1140"/>
  <c r="D31" i="1139"/>
  <c r="D31" i="1138"/>
  <c r="D31" i="1137"/>
  <c r="D31" i="1136"/>
  <c r="D31" i="1135"/>
  <c r="D31" i="1134"/>
  <c r="D31" i="1133"/>
  <c r="D31" i="1132"/>
  <c r="D31" i="1131"/>
  <c r="D31" i="1130"/>
  <c r="D31" i="1129"/>
  <c r="D31" i="1128"/>
  <c r="D31" i="1127"/>
  <c r="D31" i="1126"/>
  <c r="D31" i="1078"/>
  <c r="D31" i="1125"/>
  <c r="D31" i="1124"/>
  <c r="D31" i="1123"/>
  <c r="D31" i="1122"/>
  <c r="D31" i="1121"/>
  <c r="D31" i="1120"/>
  <c r="D31" i="1119"/>
  <c r="D31" i="1118"/>
  <c r="D31" i="1117"/>
  <c r="D31" i="1116"/>
  <c r="D31" i="1115"/>
  <c r="D31" i="1114"/>
  <c r="D31" i="1113"/>
  <c r="D31" i="1112"/>
  <c r="D31" i="1111"/>
  <c r="D31" i="1110"/>
  <c r="D31" i="1109"/>
  <c r="D31" i="1108"/>
  <c r="D31" i="1107"/>
  <c r="D31" i="1106"/>
  <c r="D31" i="1105"/>
  <c r="D31" i="1104"/>
  <c r="D31" i="1103"/>
  <c r="D31" i="1102"/>
  <c r="D31" i="1101"/>
  <c r="D31" i="1100"/>
  <c r="G15" i="1267"/>
  <c r="G13" i="1266"/>
  <c r="G11" i="1265"/>
  <c r="G5" i="1264"/>
  <c r="G43" i="1263"/>
  <c r="G39" i="1262"/>
  <c r="G35" i="1261"/>
  <c r="G15" i="1148"/>
  <c r="G13" i="1147"/>
  <c r="G11" i="1146"/>
  <c r="G5" i="1145"/>
  <c r="G43" i="1144"/>
  <c r="G39" i="1143"/>
  <c r="G35" i="1142"/>
  <c r="I17" i="1267"/>
  <c r="I15" i="1266"/>
  <c r="I7" i="1264"/>
  <c r="I45" i="1263"/>
  <c r="I13" i="1265"/>
  <c r="I41" i="1262"/>
  <c r="I37" i="1261"/>
  <c r="I17" i="1148"/>
  <c r="I15" i="1147"/>
  <c r="I13" i="1146"/>
  <c r="I7" i="1145"/>
  <c r="I45" i="1144"/>
  <c r="I41" i="1143"/>
  <c r="I37" i="1142"/>
  <c r="C38" i="1267"/>
  <c r="C38" i="1266"/>
  <c r="C38" i="1265"/>
  <c r="C38" i="1263"/>
  <c r="C38" i="1264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250"/>
  <c r="C38" i="1249"/>
  <c r="C38" i="1248"/>
  <c r="C38" i="1246"/>
  <c r="C38" i="1245"/>
  <c r="C38" i="1244"/>
  <c r="C38" i="1247"/>
  <c r="C38" i="1243"/>
  <c r="C38" i="1242"/>
  <c r="C38" i="1241"/>
  <c r="C38" i="1240"/>
  <c r="C38" i="1239"/>
  <c r="C38" i="1238"/>
  <c r="C38" i="1237"/>
  <c r="C38" i="1236"/>
  <c r="C38" i="1235"/>
  <c r="C38" i="1234"/>
  <c r="C38" i="1233"/>
  <c r="C38" i="1232"/>
  <c r="C38" i="1231"/>
  <c r="C38" i="1230"/>
  <c r="C38" i="1229"/>
  <c r="C38" i="1228"/>
  <c r="C38" i="1227"/>
  <c r="C38" i="1226"/>
  <c r="C38" i="1225"/>
  <c r="C38" i="1224"/>
  <c r="C38" i="1223"/>
  <c r="C38" i="1222"/>
  <c r="C38" i="1221"/>
  <c r="C38" i="1220"/>
  <c r="C38" i="1219"/>
  <c r="C38" i="1218"/>
  <c r="C38" i="1148"/>
  <c r="C38" i="1147"/>
  <c r="C38" i="1146"/>
  <c r="C38" i="1145"/>
  <c r="C38" i="1144"/>
  <c r="C38" i="1143"/>
  <c r="C38" i="1142"/>
  <c r="C38" i="1141"/>
  <c r="C38" i="1140"/>
  <c r="C38" i="1139"/>
  <c r="C38" i="1138"/>
  <c r="C38" i="1137"/>
  <c r="C38" i="1136"/>
  <c r="C38" i="1135"/>
  <c r="C38" i="1134"/>
  <c r="C38" i="1133"/>
  <c r="C38" i="1132"/>
  <c r="C38" i="1131"/>
  <c r="C38" i="1130"/>
  <c r="C38" i="1129"/>
  <c r="C38" i="1128"/>
  <c r="C38" i="1127"/>
  <c r="C38" i="1125"/>
  <c r="C38" i="1124"/>
  <c r="C38" i="1123"/>
  <c r="C38" i="1122"/>
  <c r="C38" i="1121"/>
  <c r="C38" i="1120"/>
  <c r="C38" i="1119"/>
  <c r="C38" i="1118"/>
  <c r="C38" i="1117"/>
  <c r="C38" i="1116"/>
  <c r="C38" i="1115"/>
  <c r="C38" i="1114"/>
  <c r="C38" i="1113"/>
  <c r="C38" i="1112"/>
  <c r="C38" i="1111"/>
  <c r="C38" i="1110"/>
  <c r="C38" i="1109"/>
  <c r="C38" i="1108"/>
  <c r="C38" i="1107"/>
  <c r="C38" i="1106"/>
  <c r="C38" i="1105"/>
  <c r="C38" i="1104"/>
  <c r="C38" i="1103"/>
  <c r="C38" i="1102"/>
  <c r="C38" i="1101"/>
  <c r="C38" i="1100"/>
  <c r="C38" i="1126"/>
  <c r="C38" i="1078"/>
  <c r="E40" i="1267"/>
  <c r="E40" i="1266"/>
  <c r="E40" i="1265"/>
  <c r="E40" i="1264"/>
  <c r="E40" i="1263"/>
  <c r="E40" i="1262"/>
  <c r="E40" i="1261"/>
  <c r="E40" i="1260"/>
  <c r="E40" i="1259"/>
  <c r="E40" i="1258"/>
  <c r="E40" i="1257"/>
  <c r="E40" i="1256"/>
  <c r="E40" i="1255"/>
  <c r="E40" i="1254"/>
  <c r="E40" i="1253"/>
  <c r="E40" i="1252"/>
  <c r="E40" i="1251"/>
  <c r="E40" i="1250"/>
  <c r="E40" i="1249"/>
  <c r="E40" i="1248"/>
  <c r="E40" i="1247"/>
  <c r="E40" i="1246"/>
  <c r="E40" i="1245"/>
  <c r="E40" i="1244"/>
  <c r="E40" i="1243"/>
  <c r="E40" i="1242"/>
  <c r="E40" i="1241"/>
  <c r="E40" i="1240"/>
  <c r="E40" i="1239"/>
  <c r="E40" i="1238"/>
  <c r="E40" i="1237"/>
  <c r="E40" i="1236"/>
  <c r="E40" i="1235"/>
  <c r="E40" i="1234"/>
  <c r="E40" i="1233"/>
  <c r="E40" i="1232"/>
  <c r="E40" i="1231"/>
  <c r="E40" i="1230"/>
  <c r="E40" i="1229"/>
  <c r="E40" i="1228"/>
  <c r="E40" i="1227"/>
  <c r="E40" i="1226"/>
  <c r="E40" i="1225"/>
  <c r="E40" i="1224"/>
  <c r="E40" i="1223"/>
  <c r="E40" i="1222"/>
  <c r="E40" i="1221"/>
  <c r="E40" i="1220"/>
  <c r="E40" i="1219"/>
  <c r="E40" i="1218"/>
  <c r="E40" i="1148"/>
  <c r="E40" i="1147"/>
  <c r="E40" i="1146"/>
  <c r="E40" i="1145"/>
  <c r="E40" i="1144"/>
  <c r="E40" i="1143"/>
  <c r="E40" i="1142"/>
  <c r="E40" i="1141"/>
  <c r="E40" i="1140"/>
  <c r="E40" i="1139"/>
  <c r="E40" i="1138"/>
  <c r="E40" i="1137"/>
  <c r="E40" i="1136"/>
  <c r="E40" i="1135"/>
  <c r="E40" i="1134"/>
  <c r="E40" i="1133"/>
  <c r="E40" i="1132"/>
  <c r="E40" i="1131"/>
  <c r="E40" i="1130"/>
  <c r="E40" i="1129"/>
  <c r="E40" i="1128"/>
  <c r="E40" i="1127"/>
  <c r="E40" i="1126"/>
  <c r="E40" i="1078"/>
  <c r="E40" i="1125"/>
  <c r="E40" i="1124"/>
  <c r="E40" i="1123"/>
  <c r="E40" i="1122"/>
  <c r="E40" i="1121"/>
  <c r="E40" i="1120"/>
  <c r="E40" i="1119"/>
  <c r="E40" i="1118"/>
  <c r="E40" i="1117"/>
  <c r="E40" i="1116"/>
  <c r="E40" i="1115"/>
  <c r="E40" i="1114"/>
  <c r="E40" i="1113"/>
  <c r="E40" i="1112"/>
  <c r="E40" i="1111"/>
  <c r="E40" i="1110"/>
  <c r="E40" i="1109"/>
  <c r="E40" i="1108"/>
  <c r="E40" i="1107"/>
  <c r="E40" i="1106"/>
  <c r="E40" i="1105"/>
  <c r="E40" i="1104"/>
  <c r="E40" i="1103"/>
  <c r="E40" i="1102"/>
  <c r="E40" i="1101"/>
  <c r="E40" i="1100"/>
  <c r="H24" i="1267"/>
  <c r="H22" i="1266"/>
  <c r="H20" i="1265"/>
  <c r="H14" i="1264"/>
  <c r="H9" i="1263"/>
  <c r="H4" i="1262"/>
  <c r="H44" i="1261"/>
  <c r="H24" i="1148"/>
  <c r="H22" i="1147"/>
  <c r="H20" i="1146"/>
  <c r="H14" i="1145"/>
  <c r="H9" i="1144"/>
  <c r="H4" i="1143"/>
  <c r="H44" i="1142"/>
  <c r="B45" i="1267"/>
  <c r="B45" i="1266"/>
  <c r="B45" i="1265"/>
  <c r="B45" i="1264"/>
  <c r="B45" i="1262"/>
  <c r="B45" i="1263"/>
  <c r="B45" i="1259"/>
  <c r="B45" i="1261"/>
  <c r="B45" i="1260"/>
  <c r="B45" i="1258"/>
  <c r="B45" i="1257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B45" i="1240"/>
  <c r="B45" i="1239"/>
  <c r="B45" i="1238"/>
  <c r="B45" i="1237"/>
  <c r="B45" i="1236"/>
  <c r="B45" i="1235"/>
  <c r="B45" i="1234"/>
  <c r="B45" i="1233"/>
  <c r="B45" i="1232"/>
  <c r="B45" i="1231"/>
  <c r="B45" i="1230"/>
  <c r="B45" i="1229"/>
  <c r="B45" i="1228"/>
  <c r="B45" i="1227"/>
  <c r="B45" i="1226"/>
  <c r="B45" i="1225"/>
  <c r="B45" i="1224"/>
  <c r="B45" i="1223"/>
  <c r="B45" i="1222"/>
  <c r="B45" i="1221"/>
  <c r="B45" i="1220"/>
  <c r="B45" i="1219"/>
  <c r="B45" i="1218"/>
  <c r="B45" i="1148"/>
  <c r="B45" i="1147"/>
  <c r="B45" i="1146"/>
  <c r="B45" i="1145"/>
  <c r="B45" i="1144"/>
  <c r="B45" i="1143"/>
  <c r="B45" i="1142"/>
  <c r="B45" i="1141"/>
  <c r="B45" i="1140"/>
  <c r="B45" i="1139"/>
  <c r="B45" i="1138"/>
  <c r="B45" i="1137"/>
  <c r="B45" i="1136"/>
  <c r="B45" i="1135"/>
  <c r="B45" i="1134"/>
  <c r="B45" i="1133"/>
  <c r="B45" i="1132"/>
  <c r="B45" i="1131"/>
  <c r="B45" i="1130"/>
  <c r="B45" i="1129"/>
  <c r="B45" i="1128"/>
  <c r="B45" i="1127"/>
  <c r="B45" i="1126"/>
  <c r="B45" i="1125"/>
  <c r="B45" i="1124"/>
  <c r="B45" i="1123"/>
  <c r="B45" i="1122"/>
  <c r="B45" i="1121"/>
  <c r="B45" i="1120"/>
  <c r="B45" i="1119"/>
  <c r="B45" i="1118"/>
  <c r="B45" i="1117"/>
  <c r="B45" i="1116"/>
  <c r="B45" i="1115"/>
  <c r="B45" i="1114"/>
  <c r="B45" i="1113"/>
  <c r="B45" i="1112"/>
  <c r="B45" i="1111"/>
  <c r="B45" i="1110"/>
  <c r="B45" i="1109"/>
  <c r="B45" i="1108"/>
  <c r="B45" i="1107"/>
  <c r="B45" i="1106"/>
  <c r="B45" i="1105"/>
  <c r="B45" i="1104"/>
  <c r="B45" i="1103"/>
  <c r="B45" i="1102"/>
  <c r="B45" i="1101"/>
  <c r="B45" i="1100"/>
  <c r="B45" i="1078"/>
  <c r="F4" i="1267"/>
  <c r="F2" i="1266"/>
  <c r="F44" i="1265"/>
  <c r="F38" i="1264"/>
  <c r="F32" i="1263"/>
  <c r="F28" i="1262"/>
  <c r="F24" i="1261"/>
  <c r="F4" i="1148"/>
  <c r="F2" i="1147"/>
  <c r="F44" i="1146"/>
  <c r="F38" i="1145"/>
  <c r="F32" i="1144"/>
  <c r="F28" i="1143"/>
  <c r="F24" i="1142"/>
  <c r="F20" i="1267"/>
  <c r="F18" i="1266"/>
  <c r="F16" i="1265"/>
  <c r="F10" i="1264"/>
  <c r="F5" i="1263"/>
  <c r="F44" i="1262"/>
  <c r="F40" i="1261"/>
  <c r="F20" i="1148"/>
  <c r="F18" i="1147"/>
  <c r="F16" i="1146"/>
  <c r="F10" i="1145"/>
  <c r="F5" i="1144"/>
  <c r="F44" i="1143"/>
  <c r="F40" i="1142"/>
  <c r="I4" i="1267"/>
  <c r="I32" i="1263"/>
  <c r="I2" i="1266"/>
  <c r="I44" i="1265"/>
  <c r="I38" i="1264"/>
  <c r="I28" i="1262"/>
  <c r="I24" i="1261"/>
  <c r="I4" i="1148"/>
  <c r="I2" i="1147"/>
  <c r="I44" i="1146"/>
  <c r="I38" i="1145"/>
  <c r="I32" i="1144"/>
  <c r="I28" i="1143"/>
  <c r="I24" i="1142"/>
  <c r="H7" i="1267"/>
  <c r="H5" i="1266"/>
  <c r="H3" i="1265"/>
  <c r="H41" i="1264"/>
  <c r="H35" i="1263"/>
  <c r="H31" i="1262"/>
  <c r="H27" i="1261"/>
  <c r="H7" i="1148"/>
  <c r="H5" i="1147"/>
  <c r="H3" i="1146"/>
  <c r="H41" i="1145"/>
  <c r="H35" i="1144"/>
  <c r="H31" i="1143"/>
  <c r="H27" i="1142"/>
  <c r="B28" i="1267"/>
  <c r="B28" i="1266"/>
  <c r="B28" i="1265"/>
  <c r="B28" i="1262"/>
  <c r="B28" i="1264"/>
  <c r="B28" i="1263"/>
  <c r="B28" i="1260"/>
  <c r="B28" i="1261"/>
  <c r="B28" i="1259"/>
  <c r="B28" i="1258"/>
  <c r="B28" i="1257"/>
  <c r="B28" i="1256"/>
  <c r="B28" i="1255"/>
  <c r="B28" i="1254"/>
  <c r="B28" i="1253"/>
  <c r="B28" i="1252"/>
  <c r="B28" i="1251"/>
  <c r="B28" i="1250"/>
  <c r="B28" i="1249"/>
  <c r="B28" i="1248"/>
  <c r="B28" i="1247"/>
  <c r="B28" i="1246"/>
  <c r="B28" i="1245"/>
  <c r="B28" i="1244"/>
  <c r="B28" i="1243"/>
  <c r="B28" i="1242"/>
  <c r="B28" i="1241"/>
  <c r="B28" i="1240"/>
  <c r="B28" i="1239"/>
  <c r="B28" i="1238"/>
  <c r="B28" i="1237"/>
  <c r="B28" i="1236"/>
  <c r="B28" i="1235"/>
  <c r="B28" i="1234"/>
  <c r="B28" i="1233"/>
  <c r="B28" i="1232"/>
  <c r="B28" i="1231"/>
  <c r="B28" i="1230"/>
  <c r="B28" i="1229"/>
  <c r="B28" i="1228"/>
  <c r="B28" i="1227"/>
  <c r="B28" i="1226"/>
  <c r="B28" i="1225"/>
  <c r="B28" i="1224"/>
  <c r="B28" i="1223"/>
  <c r="B28" i="1222"/>
  <c r="B28" i="1221"/>
  <c r="B28" i="1220"/>
  <c r="B28" i="1219"/>
  <c r="B28" i="1218"/>
  <c r="B28" i="1148"/>
  <c r="B28" i="1147"/>
  <c r="B28" i="1146"/>
  <c r="B28" i="1145"/>
  <c r="B28" i="1144"/>
  <c r="B28" i="1143"/>
  <c r="B28" i="1142"/>
  <c r="B28" i="1141"/>
  <c r="B28" i="1140"/>
  <c r="B28" i="1139"/>
  <c r="B28" i="1138"/>
  <c r="B28" i="1137"/>
  <c r="B28" i="1136"/>
  <c r="B28" i="1135"/>
  <c r="B28" i="1134"/>
  <c r="B28" i="1133"/>
  <c r="B28" i="1132"/>
  <c r="B28" i="1131"/>
  <c r="B28" i="1130"/>
  <c r="B28" i="1129"/>
  <c r="B28" i="1128"/>
  <c r="B28" i="1127"/>
  <c r="B28" i="1126"/>
  <c r="B28" i="1125"/>
  <c r="B28" i="1124"/>
  <c r="B28" i="1123"/>
  <c r="B28" i="1122"/>
  <c r="B28" i="1121"/>
  <c r="B28" i="1120"/>
  <c r="B28" i="1119"/>
  <c r="B28" i="1118"/>
  <c r="B28" i="1117"/>
  <c r="B28" i="1116"/>
  <c r="B28" i="1115"/>
  <c r="B28" i="1114"/>
  <c r="B28" i="1113"/>
  <c r="B28" i="1112"/>
  <c r="B28" i="1111"/>
  <c r="B28" i="1110"/>
  <c r="B28" i="1109"/>
  <c r="B28" i="1108"/>
  <c r="B28" i="1107"/>
  <c r="B28" i="1106"/>
  <c r="B28" i="1105"/>
  <c r="B28" i="1104"/>
  <c r="B28" i="1103"/>
  <c r="B28" i="1102"/>
  <c r="B28" i="1101"/>
  <c r="B28" i="1100"/>
  <c r="B28" i="1078"/>
  <c r="I12" i="1267"/>
  <c r="I2" i="1264"/>
  <c r="I40" i="1263"/>
  <c r="I10" i="1266"/>
  <c r="I8" i="1265"/>
  <c r="I36" i="1262"/>
  <c r="I32" i="1261"/>
  <c r="I12" i="1148"/>
  <c r="I10" i="1147"/>
  <c r="I8" i="1146"/>
  <c r="I2" i="1145"/>
  <c r="I40" i="1144"/>
  <c r="I36" i="1143"/>
  <c r="I32" i="1142"/>
  <c r="C33" i="1267"/>
  <c r="C33" i="1266"/>
  <c r="C33" i="1265"/>
  <c r="C33" i="1263"/>
  <c r="C33" i="1262"/>
  <c r="C33" i="1261"/>
  <c r="C33" i="1264"/>
  <c r="C33" i="1260"/>
  <c r="C33" i="1259"/>
  <c r="C33" i="1258"/>
  <c r="C33" i="1257"/>
  <c r="C33" i="1256"/>
  <c r="C33" i="1255"/>
  <c r="C33" i="1254"/>
  <c r="C33" i="1253"/>
  <c r="C33" i="1252"/>
  <c r="C33" i="1251"/>
  <c r="C33" i="1250"/>
  <c r="C33" i="1249"/>
  <c r="C33" i="1246"/>
  <c r="C33" i="1245"/>
  <c r="C33" i="1244"/>
  <c r="C33" i="1248"/>
  <c r="C33" i="1247"/>
  <c r="C33" i="1243"/>
  <c r="C33" i="1242"/>
  <c r="C33" i="1241"/>
  <c r="C33" i="1240"/>
  <c r="C33" i="1239"/>
  <c r="C33" i="1238"/>
  <c r="C33" i="1237"/>
  <c r="C33" i="1236"/>
  <c r="C33" i="1235"/>
  <c r="C33" i="1234"/>
  <c r="C33" i="1233"/>
  <c r="C33" i="1232"/>
  <c r="C33" i="1231"/>
  <c r="C33" i="1230"/>
  <c r="C33" i="1229"/>
  <c r="C33" i="1228"/>
  <c r="C33" i="1227"/>
  <c r="C33" i="1226"/>
  <c r="C33" i="1225"/>
  <c r="C33" i="1224"/>
  <c r="C33" i="1223"/>
  <c r="C33" i="1222"/>
  <c r="C33" i="1221"/>
  <c r="C33" i="1220"/>
  <c r="C33" i="1219"/>
  <c r="C33" i="1218"/>
  <c r="C33" i="1148"/>
  <c r="C33" i="1147"/>
  <c r="C33" i="1146"/>
  <c r="C33" i="1145"/>
  <c r="C33" i="1144"/>
  <c r="C33" i="1143"/>
  <c r="C33" i="1142"/>
  <c r="C33" i="1141"/>
  <c r="C33" i="1140"/>
  <c r="C33" i="1139"/>
  <c r="C33" i="1138"/>
  <c r="C33" i="1137"/>
  <c r="C33" i="1136"/>
  <c r="C33" i="1135"/>
  <c r="C33" i="1134"/>
  <c r="C33" i="1133"/>
  <c r="C33" i="1132"/>
  <c r="C33" i="1131"/>
  <c r="C33" i="1130"/>
  <c r="C33" i="1129"/>
  <c r="C33" i="1128"/>
  <c r="C33" i="1127"/>
  <c r="C33" i="1126"/>
  <c r="C33" i="1125"/>
  <c r="C33" i="1124"/>
  <c r="C33" i="1123"/>
  <c r="C33" i="1122"/>
  <c r="C33" i="1121"/>
  <c r="C33" i="1120"/>
  <c r="C33" i="1119"/>
  <c r="C33" i="1118"/>
  <c r="C33" i="1117"/>
  <c r="C33" i="1116"/>
  <c r="C33" i="1115"/>
  <c r="C33" i="1114"/>
  <c r="C33" i="1113"/>
  <c r="C33" i="1112"/>
  <c r="C33" i="1111"/>
  <c r="C33" i="1110"/>
  <c r="C33" i="1109"/>
  <c r="C33" i="1108"/>
  <c r="C33" i="1107"/>
  <c r="C33" i="1106"/>
  <c r="C33" i="1105"/>
  <c r="C33" i="1104"/>
  <c r="C33" i="1103"/>
  <c r="C33" i="1102"/>
  <c r="C33" i="1101"/>
  <c r="C33" i="1100"/>
  <c r="C33" i="1078"/>
  <c r="B36" i="1267"/>
  <c r="B36" i="1266"/>
  <c r="B36" i="1265"/>
  <c r="B36" i="1264"/>
  <c r="B36" i="1262"/>
  <c r="B36" i="1263"/>
  <c r="B36" i="1260"/>
  <c r="B36" i="1259"/>
  <c r="B36" i="1261"/>
  <c r="B36" i="1258"/>
  <c r="B36" i="1257"/>
  <c r="B36" i="1256"/>
  <c r="B36" i="1255"/>
  <c r="B36" i="1254"/>
  <c r="B36" i="1253"/>
  <c r="B36" i="1252"/>
  <c r="B36" i="1251"/>
  <c r="B36" i="1250"/>
  <c r="B36" i="1249"/>
  <c r="B36" i="1248"/>
  <c r="B36" i="1247"/>
  <c r="B36" i="1246"/>
  <c r="B36" i="1245"/>
  <c r="B36" i="1244"/>
  <c r="B36" i="1243"/>
  <c r="B36" i="1242"/>
  <c r="B36" i="1241"/>
  <c r="B36" i="1240"/>
  <c r="B36" i="1239"/>
  <c r="B36" i="1238"/>
  <c r="B36" i="1237"/>
  <c r="B36" i="1236"/>
  <c r="B36" i="1235"/>
  <c r="B36" i="1234"/>
  <c r="B36" i="1233"/>
  <c r="B36" i="1232"/>
  <c r="B36" i="1231"/>
  <c r="B36" i="1230"/>
  <c r="B36" i="1229"/>
  <c r="B36" i="1228"/>
  <c r="B36" i="1227"/>
  <c r="B36" i="1226"/>
  <c r="B36" i="1225"/>
  <c r="B36" i="1224"/>
  <c r="B36" i="1223"/>
  <c r="B36" i="1222"/>
  <c r="B36" i="1221"/>
  <c r="B36" i="1220"/>
  <c r="B36" i="1219"/>
  <c r="B36" i="1218"/>
  <c r="B36" i="1148"/>
  <c r="B36" i="1147"/>
  <c r="B36" i="1146"/>
  <c r="B36" i="1145"/>
  <c r="B36" i="1144"/>
  <c r="B36" i="1143"/>
  <c r="B36" i="1142"/>
  <c r="B36" i="1141"/>
  <c r="B36" i="1140"/>
  <c r="B36" i="1139"/>
  <c r="B36" i="1138"/>
  <c r="B36" i="1137"/>
  <c r="B36" i="1136"/>
  <c r="B36" i="1135"/>
  <c r="B36" i="1134"/>
  <c r="B36" i="1133"/>
  <c r="B36" i="1132"/>
  <c r="B36" i="1131"/>
  <c r="B36" i="1130"/>
  <c r="B36" i="1129"/>
  <c r="B36" i="1128"/>
  <c r="B36" i="1127"/>
  <c r="B36" i="1126"/>
  <c r="B36" i="1125"/>
  <c r="B36" i="1124"/>
  <c r="B36" i="1123"/>
  <c r="B36" i="1122"/>
  <c r="B36" i="1121"/>
  <c r="B36" i="1120"/>
  <c r="B36" i="1119"/>
  <c r="B36" i="1118"/>
  <c r="B36" i="1117"/>
  <c r="B36" i="1116"/>
  <c r="B36" i="1115"/>
  <c r="B36" i="1114"/>
  <c r="B36" i="1113"/>
  <c r="B36" i="1112"/>
  <c r="B36" i="1111"/>
  <c r="B36" i="1110"/>
  <c r="B36" i="1109"/>
  <c r="B36" i="1108"/>
  <c r="B36" i="1107"/>
  <c r="B36" i="1106"/>
  <c r="B36" i="1105"/>
  <c r="B36" i="1104"/>
  <c r="B36" i="1103"/>
  <c r="B36" i="1102"/>
  <c r="B36" i="1101"/>
  <c r="B36" i="1100"/>
  <c r="B36" i="1078"/>
  <c r="I20" i="1267"/>
  <c r="I10" i="1264"/>
  <c r="I18" i="1266"/>
  <c r="I16" i="1265"/>
  <c r="I5" i="1263"/>
  <c r="I44" i="1262"/>
  <c r="I40" i="1261"/>
  <c r="I20" i="1148"/>
  <c r="I18" i="1147"/>
  <c r="I16" i="1146"/>
  <c r="I10" i="1145"/>
  <c r="I5" i="1144"/>
  <c r="I44" i="1143"/>
  <c r="I40" i="1142"/>
  <c r="D42" i="1267"/>
  <c r="D42" i="1266"/>
  <c r="D42" i="1265"/>
  <c r="D42" i="1264"/>
  <c r="D42" i="1262"/>
  <c r="D42" i="1263"/>
  <c r="D42" i="1260"/>
  <c r="D42" i="1259"/>
  <c r="D42" i="1261"/>
  <c r="D42" i="1257"/>
  <c r="D42" i="1256"/>
  <c r="D42" i="1255"/>
  <c r="D42" i="1258"/>
  <c r="D42" i="1254"/>
  <c r="D42" i="1253"/>
  <c r="D42" i="1252"/>
  <c r="D42" i="1251"/>
  <c r="D42" i="1250"/>
  <c r="D42" i="1249"/>
  <c r="D42" i="1248"/>
  <c r="D42" i="1247"/>
  <c r="D42" i="1246"/>
  <c r="D42" i="1245"/>
  <c r="D42" i="1244"/>
  <c r="D42" i="1243"/>
  <c r="D42" i="1242"/>
  <c r="D42" i="1241"/>
  <c r="D42" i="1240"/>
  <c r="D42" i="1239"/>
  <c r="D42" i="1238"/>
  <c r="D42" i="1237"/>
  <c r="D42" i="1236"/>
  <c r="D42" i="1235"/>
  <c r="D42" i="1234"/>
  <c r="D42" i="1233"/>
  <c r="D42" i="1232"/>
  <c r="D42" i="1231"/>
  <c r="D42" i="1230"/>
  <c r="D42" i="1229"/>
  <c r="D42" i="1227"/>
  <c r="D42" i="1226"/>
  <c r="D42" i="1225"/>
  <c r="D42" i="1224"/>
  <c r="D42" i="1223"/>
  <c r="D42" i="1222"/>
  <c r="D42" i="1221"/>
  <c r="D42" i="1228"/>
  <c r="D42" i="1219"/>
  <c r="D42" i="1218"/>
  <c r="D42" i="1220"/>
  <c r="D42" i="1148"/>
  <c r="D42" i="1147"/>
  <c r="D42" i="1146"/>
  <c r="D42" i="1145"/>
  <c r="D42" i="1144"/>
  <c r="D42" i="1143"/>
  <c r="D42" i="1142"/>
  <c r="D42" i="1141"/>
  <c r="D42" i="1140"/>
  <c r="D42" i="1139"/>
  <c r="D42" i="1138"/>
  <c r="D42" i="1137"/>
  <c r="D42" i="1136"/>
  <c r="D42" i="1135"/>
  <c r="D42" i="1134"/>
  <c r="D42" i="1133"/>
  <c r="D42" i="1132"/>
  <c r="D42" i="1131"/>
  <c r="D42" i="1130"/>
  <c r="D42" i="1129"/>
  <c r="D42" i="1128"/>
  <c r="D42" i="1127"/>
  <c r="D42" i="1126"/>
  <c r="D42" i="1078"/>
  <c r="D42" i="1125"/>
  <c r="D42" i="1124"/>
  <c r="D42" i="1123"/>
  <c r="D42" i="1122"/>
  <c r="D42" i="1121"/>
  <c r="D42" i="1120"/>
  <c r="D42" i="1119"/>
  <c r="D42" i="1118"/>
  <c r="D42" i="1117"/>
  <c r="D42" i="1116"/>
  <c r="D42" i="1115"/>
  <c r="D42" i="1114"/>
  <c r="D42" i="1113"/>
  <c r="D42" i="1112"/>
  <c r="D42" i="1111"/>
  <c r="D42" i="1110"/>
  <c r="D42" i="1109"/>
  <c r="D42" i="1108"/>
  <c r="D42" i="1107"/>
  <c r="D42" i="1106"/>
  <c r="D42" i="1105"/>
  <c r="D42" i="1104"/>
  <c r="D42" i="1103"/>
  <c r="D42" i="1102"/>
  <c r="D42" i="1101"/>
  <c r="D42" i="1100"/>
  <c r="F25" i="1267"/>
  <c r="F23" i="1266"/>
  <c r="F21" i="1265"/>
  <c r="F15" i="1264"/>
  <c r="F10" i="1263"/>
  <c r="F5" i="1262"/>
  <c r="F45" i="1261"/>
  <c r="F25" i="1148"/>
  <c r="F23" i="1147"/>
  <c r="F21" i="1146"/>
  <c r="F15" i="1145"/>
  <c r="F10" i="1144"/>
  <c r="F5" i="1143"/>
  <c r="F45" i="1142"/>
  <c r="C24" i="1267"/>
  <c r="C24" i="1266"/>
  <c r="C24" i="1265"/>
  <c r="C24" i="1264"/>
  <c r="C24" i="1263"/>
  <c r="C24" i="1262"/>
  <c r="C24" i="1261"/>
  <c r="C24" i="1260"/>
  <c r="C24" i="1259"/>
  <c r="C24" i="1258"/>
  <c r="C24" i="1257"/>
  <c r="C24" i="1256"/>
  <c r="C24" i="1255"/>
  <c r="C24" i="1254"/>
  <c r="C24" i="1253"/>
  <c r="C24" i="1252"/>
  <c r="C24" i="1251"/>
  <c r="C24" i="1250"/>
  <c r="C24" i="1249"/>
  <c r="C24" i="1246"/>
  <c r="C24" i="1245"/>
  <c r="C24" i="1244"/>
  <c r="C24" i="1248"/>
  <c r="C24" i="1247"/>
  <c r="C24" i="1243"/>
  <c r="C24" i="1242"/>
  <c r="C24" i="1241"/>
  <c r="C24" i="1240"/>
  <c r="C24" i="1239"/>
  <c r="C24" i="1238"/>
  <c r="C24" i="1237"/>
  <c r="C24" i="1236"/>
  <c r="C24" i="1235"/>
  <c r="C24" i="1234"/>
  <c r="C24" i="1233"/>
  <c r="C24" i="1232"/>
  <c r="C24" i="1231"/>
  <c r="C24" i="1230"/>
  <c r="C24" i="1229"/>
  <c r="C24" i="1228"/>
  <c r="C24" i="1227"/>
  <c r="C24" i="1226"/>
  <c r="C24" i="1225"/>
  <c r="C24" i="1224"/>
  <c r="C24" i="1223"/>
  <c r="C24" i="1222"/>
  <c r="C24" i="1221"/>
  <c r="C24" i="1220"/>
  <c r="C24" i="1219"/>
  <c r="C24" i="1218"/>
  <c r="C24" i="1148"/>
  <c r="C24" i="1147"/>
  <c r="C24" i="1146"/>
  <c r="C24" i="1145"/>
  <c r="C24" i="1144"/>
  <c r="C24" i="1143"/>
  <c r="C24" i="1142"/>
  <c r="C24" i="1141"/>
  <c r="C24" i="1140"/>
  <c r="C24" i="1139"/>
  <c r="C24" i="1138"/>
  <c r="C24" i="1137"/>
  <c r="C24" i="1136"/>
  <c r="C24" i="1135"/>
  <c r="C24" i="1134"/>
  <c r="C24" i="1133"/>
  <c r="C24" i="1132"/>
  <c r="C24" i="1131"/>
  <c r="C24" i="1130"/>
  <c r="C24" i="1129"/>
  <c r="C24" i="1128"/>
  <c r="C24" i="1127"/>
  <c r="C24" i="1125"/>
  <c r="C24" i="1124"/>
  <c r="C24" i="1123"/>
  <c r="C24" i="1122"/>
  <c r="C24" i="1121"/>
  <c r="C24" i="1120"/>
  <c r="C24" i="1119"/>
  <c r="C24" i="1118"/>
  <c r="C24" i="1117"/>
  <c r="C24" i="1116"/>
  <c r="C24" i="1115"/>
  <c r="C24" i="1114"/>
  <c r="C24" i="1113"/>
  <c r="C24" i="1112"/>
  <c r="C24" i="1111"/>
  <c r="C24" i="1110"/>
  <c r="C24" i="1109"/>
  <c r="C24" i="1108"/>
  <c r="C24" i="1107"/>
  <c r="C24" i="1106"/>
  <c r="C24" i="1105"/>
  <c r="C24" i="1104"/>
  <c r="C24" i="1103"/>
  <c r="C24" i="1102"/>
  <c r="C24" i="1101"/>
  <c r="C24" i="1100"/>
  <c r="C24" i="1126"/>
  <c r="C24" i="1078"/>
  <c r="G9" i="1267"/>
  <c r="G7" i="1266"/>
  <c r="G37" i="1263"/>
  <c r="G5" i="1265"/>
  <c r="G43" i="1264"/>
  <c r="G33" i="1262"/>
  <c r="G29" i="1261"/>
  <c r="G9" i="1148"/>
  <c r="G7" i="1147"/>
  <c r="G5" i="1146"/>
  <c r="G43" i="1145"/>
  <c r="G37" i="1144"/>
  <c r="G33" i="1143"/>
  <c r="G29" i="1142"/>
  <c r="B31" i="1267"/>
  <c r="B31" i="1266"/>
  <c r="B31" i="1265"/>
  <c r="B31" i="1264"/>
  <c r="B31" i="1262"/>
  <c r="B31" i="1263"/>
  <c r="B31" i="1260"/>
  <c r="B31" i="1261"/>
  <c r="B31" i="1259"/>
  <c r="B31" i="1258"/>
  <c r="B31" i="1257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B31" i="1240"/>
  <c r="B31" i="1239"/>
  <c r="B31" i="1238"/>
  <c r="B31" i="1237"/>
  <c r="B31" i="1236"/>
  <c r="B31" i="1235"/>
  <c r="B31" i="1234"/>
  <c r="B31" i="1233"/>
  <c r="B31" i="1232"/>
  <c r="B31" i="1231"/>
  <c r="B31" i="1230"/>
  <c r="B31" i="1229"/>
  <c r="B31" i="1228"/>
  <c r="B31" i="1227"/>
  <c r="B31" i="1226"/>
  <c r="B31" i="1225"/>
  <c r="B31" i="1224"/>
  <c r="B31" i="1223"/>
  <c r="B31" i="1222"/>
  <c r="B31" i="1221"/>
  <c r="B31" i="1220"/>
  <c r="B31" i="1219"/>
  <c r="B31" i="1218"/>
  <c r="B31" i="1148"/>
  <c r="B31" i="1147"/>
  <c r="B31" i="1146"/>
  <c r="B31" i="1145"/>
  <c r="B31" i="1144"/>
  <c r="B31" i="1143"/>
  <c r="B31" i="1142"/>
  <c r="B31" i="1141"/>
  <c r="B31" i="1140"/>
  <c r="B31" i="1139"/>
  <c r="B31" i="1138"/>
  <c r="B31" i="1137"/>
  <c r="B31" i="1136"/>
  <c r="B31" i="1135"/>
  <c r="B31" i="1134"/>
  <c r="B31" i="1133"/>
  <c r="B31" i="1132"/>
  <c r="B31" i="1131"/>
  <c r="B31" i="1130"/>
  <c r="B31" i="1129"/>
  <c r="B31" i="1128"/>
  <c r="B31" i="1127"/>
  <c r="B31" i="1126"/>
  <c r="B31" i="1125"/>
  <c r="B31" i="1124"/>
  <c r="B31" i="1123"/>
  <c r="B31" i="1122"/>
  <c r="B31" i="1121"/>
  <c r="B31" i="1120"/>
  <c r="B31" i="1119"/>
  <c r="B31" i="1118"/>
  <c r="B31" i="1117"/>
  <c r="B31" i="1116"/>
  <c r="B31" i="1115"/>
  <c r="B31" i="1114"/>
  <c r="B31" i="1113"/>
  <c r="B31" i="1112"/>
  <c r="B31" i="1111"/>
  <c r="B31" i="1110"/>
  <c r="B31" i="1109"/>
  <c r="B31" i="1108"/>
  <c r="B31" i="1107"/>
  <c r="B31" i="1106"/>
  <c r="B31" i="1105"/>
  <c r="B31" i="1104"/>
  <c r="B31" i="1103"/>
  <c r="B31" i="1102"/>
  <c r="B31" i="1101"/>
  <c r="B31" i="1100"/>
  <c r="B31" i="1078"/>
  <c r="E34" i="1267"/>
  <c r="E34" i="1266"/>
  <c r="E34" i="1265"/>
  <c r="E34" i="1264"/>
  <c r="E34" i="1263"/>
  <c r="E34" i="1262"/>
  <c r="E34" i="1261"/>
  <c r="E34" i="1260"/>
  <c r="E34" i="1259"/>
  <c r="E34" i="1258"/>
  <c r="E34" i="1257"/>
  <c r="E34" i="1256"/>
  <c r="E34" i="1255"/>
  <c r="E34" i="1254"/>
  <c r="E34" i="1253"/>
  <c r="E34" i="1252"/>
  <c r="E34" i="1251"/>
  <c r="E34" i="1250"/>
  <c r="E34" i="1249"/>
  <c r="E34" i="1248"/>
  <c r="E34" i="1247"/>
  <c r="E34" i="1246"/>
  <c r="E34" i="1245"/>
  <c r="E34" i="1244"/>
  <c r="E34" i="1243"/>
  <c r="E34" i="1242"/>
  <c r="E34" i="1241"/>
  <c r="E34" i="1240"/>
  <c r="E34" i="1239"/>
  <c r="E34" i="1238"/>
  <c r="E34" i="1237"/>
  <c r="E34" i="1236"/>
  <c r="E34" i="1235"/>
  <c r="E34" i="1234"/>
  <c r="E34" i="1233"/>
  <c r="E34" i="1232"/>
  <c r="E34" i="1231"/>
  <c r="E34" i="1230"/>
  <c r="E34" i="1229"/>
  <c r="E34" i="1228"/>
  <c r="E34" i="1227"/>
  <c r="E34" i="1226"/>
  <c r="E34" i="1225"/>
  <c r="E34" i="1224"/>
  <c r="E34" i="1223"/>
  <c r="E34" i="1222"/>
  <c r="E34" i="1221"/>
  <c r="E34" i="1220"/>
  <c r="E34" i="1219"/>
  <c r="E34" i="1218"/>
  <c r="E34" i="1148"/>
  <c r="E34" i="1147"/>
  <c r="E34" i="1146"/>
  <c r="E34" i="1145"/>
  <c r="E34" i="1144"/>
  <c r="E34" i="1143"/>
  <c r="E34" i="1142"/>
  <c r="E34" i="1141"/>
  <c r="E34" i="1140"/>
  <c r="E34" i="1139"/>
  <c r="E34" i="1138"/>
  <c r="E34" i="1137"/>
  <c r="E34" i="1136"/>
  <c r="E34" i="1135"/>
  <c r="E34" i="1134"/>
  <c r="E34" i="1133"/>
  <c r="E34" i="1132"/>
  <c r="E34" i="1131"/>
  <c r="E34" i="1130"/>
  <c r="E34" i="1129"/>
  <c r="E34" i="1128"/>
  <c r="E34" i="1127"/>
  <c r="E34" i="1126"/>
  <c r="E34" i="1078"/>
  <c r="E34" i="1125"/>
  <c r="E34" i="1124"/>
  <c r="E34" i="1123"/>
  <c r="E34" i="1122"/>
  <c r="E34" i="1121"/>
  <c r="E34" i="1120"/>
  <c r="E34" i="1119"/>
  <c r="E34" i="1118"/>
  <c r="E34" i="1117"/>
  <c r="E34" i="1116"/>
  <c r="E34" i="1115"/>
  <c r="E34" i="1114"/>
  <c r="E34" i="1113"/>
  <c r="E34" i="1112"/>
  <c r="E34" i="1111"/>
  <c r="E34" i="1110"/>
  <c r="E34" i="1109"/>
  <c r="E34" i="1108"/>
  <c r="E34" i="1107"/>
  <c r="E34" i="1106"/>
  <c r="E34" i="1105"/>
  <c r="E34" i="1104"/>
  <c r="E34" i="1103"/>
  <c r="E34" i="1102"/>
  <c r="E34" i="1101"/>
  <c r="E34" i="1100"/>
  <c r="I19" i="1267"/>
  <c r="I17" i="1266"/>
  <c r="I9" i="1264"/>
  <c r="I15" i="1265"/>
  <c r="I4" i="1263"/>
  <c r="I43" i="1262"/>
  <c r="I39" i="1261"/>
  <c r="I19" i="1148"/>
  <c r="I17" i="1147"/>
  <c r="I15" i="1146"/>
  <c r="I9" i="1145"/>
  <c r="I4" i="1144"/>
  <c r="I43" i="1143"/>
  <c r="I39" i="1142"/>
  <c r="D41" i="1267"/>
  <c r="D41" i="1266"/>
  <c r="D41" i="1265"/>
  <c r="D41" i="1264"/>
  <c r="D41" i="1262"/>
  <c r="D41" i="1263"/>
  <c r="D41" i="1260"/>
  <c r="D41" i="1259"/>
  <c r="D41" i="1261"/>
  <c r="D41" i="1257"/>
  <c r="D41" i="1256"/>
  <c r="D41" i="1255"/>
  <c r="D41" i="1258"/>
  <c r="D41" i="1254"/>
  <c r="D41" i="1253"/>
  <c r="D41" i="1252"/>
  <c r="D41" i="1251"/>
  <c r="D41" i="1250"/>
  <c r="D41" i="1249"/>
  <c r="D41" i="1248"/>
  <c r="D41" i="1247"/>
  <c r="D41" i="1246"/>
  <c r="D41" i="1245"/>
  <c r="D41" i="1244"/>
  <c r="D41" i="1243"/>
  <c r="D41" i="1242"/>
  <c r="D41" i="1241"/>
  <c r="D41" i="1240"/>
  <c r="D41" i="1239"/>
  <c r="D41" i="1238"/>
  <c r="D41" i="1237"/>
  <c r="D41" i="1236"/>
  <c r="D41" i="1235"/>
  <c r="D41" i="1234"/>
  <c r="D41" i="1233"/>
  <c r="D41" i="1232"/>
  <c r="D41" i="1231"/>
  <c r="D41" i="1230"/>
  <c r="D41" i="1229"/>
  <c r="D41" i="1227"/>
  <c r="D41" i="1226"/>
  <c r="D41" i="1225"/>
  <c r="D41" i="1224"/>
  <c r="D41" i="1223"/>
  <c r="D41" i="1222"/>
  <c r="D41" i="1221"/>
  <c r="D41" i="1228"/>
  <c r="D41" i="1219"/>
  <c r="D41" i="1218"/>
  <c r="D41" i="1220"/>
  <c r="D41" i="1148"/>
  <c r="D41" i="1147"/>
  <c r="D41" i="1146"/>
  <c r="D41" i="1145"/>
  <c r="D41" i="1144"/>
  <c r="D41" i="1143"/>
  <c r="D41" i="1142"/>
  <c r="D41" i="1141"/>
  <c r="D41" i="1140"/>
  <c r="D41" i="1139"/>
  <c r="D41" i="1138"/>
  <c r="D41" i="1137"/>
  <c r="D41" i="1136"/>
  <c r="D41" i="1135"/>
  <c r="D41" i="1134"/>
  <c r="D41" i="1133"/>
  <c r="D41" i="1132"/>
  <c r="D41" i="1131"/>
  <c r="D41" i="1130"/>
  <c r="D41" i="1129"/>
  <c r="D41" i="1128"/>
  <c r="D41" i="1127"/>
  <c r="D41" i="1126"/>
  <c r="D41" i="1078"/>
  <c r="D41" i="1125"/>
  <c r="D41" i="1124"/>
  <c r="D41" i="1123"/>
  <c r="D41" i="1122"/>
  <c r="D41" i="1121"/>
  <c r="D41" i="1120"/>
  <c r="D41" i="1119"/>
  <c r="D41" i="1118"/>
  <c r="D41" i="1117"/>
  <c r="D41" i="1116"/>
  <c r="D41" i="1115"/>
  <c r="D41" i="1114"/>
  <c r="D41" i="1113"/>
  <c r="D41" i="1112"/>
  <c r="D41" i="1111"/>
  <c r="D41" i="1110"/>
  <c r="D41" i="1109"/>
  <c r="D41" i="1108"/>
  <c r="D41" i="1107"/>
  <c r="D41" i="1106"/>
  <c r="D41" i="1105"/>
  <c r="D41" i="1104"/>
  <c r="D41" i="1103"/>
  <c r="D41" i="1102"/>
  <c r="D41" i="1101"/>
  <c r="D41" i="1100"/>
  <c r="H26" i="1267"/>
  <c r="H24" i="1266"/>
  <c r="H22" i="1265"/>
  <c r="H16" i="1264"/>
  <c r="H2" i="1263"/>
  <c r="H6" i="1262"/>
  <c r="H2" i="1261"/>
  <c r="H26" i="1148"/>
  <c r="H24" i="1147"/>
  <c r="H22" i="1146"/>
  <c r="H16" i="1145"/>
  <c r="H2" i="1144"/>
  <c r="H6" i="1143"/>
  <c r="H2" i="1142"/>
  <c r="F14" i="1267"/>
  <c r="F12" i="1266"/>
  <c r="F10" i="1265"/>
  <c r="F4" i="1264"/>
  <c r="F42" i="1263"/>
  <c r="F38" i="1262"/>
  <c r="F34" i="1261"/>
  <c r="F14" i="1148"/>
  <c r="F12" i="1147"/>
  <c r="F10" i="1146"/>
  <c r="F4" i="1145"/>
  <c r="F42" i="1144"/>
  <c r="F38" i="1143"/>
  <c r="F34" i="1142"/>
  <c r="F21" i="1260"/>
  <c r="F20" i="1259"/>
  <c r="F19" i="1258"/>
  <c r="F18" i="1257"/>
  <c r="F17" i="1256"/>
  <c r="F16" i="1255"/>
  <c r="F15" i="1254"/>
  <c r="F14" i="1253"/>
  <c r="F12" i="1251"/>
  <c r="F11" i="1250"/>
  <c r="F10" i="1249"/>
  <c r="F9" i="1248"/>
  <c r="F13" i="1252"/>
  <c r="F8" i="1247"/>
  <c r="F7" i="1246"/>
  <c r="F6" i="1245"/>
  <c r="F5" i="1244"/>
  <c r="F4" i="1243"/>
  <c r="F3" i="1242"/>
  <c r="F2" i="1241"/>
  <c r="F45" i="1240"/>
  <c r="F44" i="1239"/>
  <c r="F43" i="1238"/>
  <c r="F42" i="1237"/>
  <c r="F41" i="1236"/>
  <c r="F40" i="1235"/>
  <c r="F39" i="1234"/>
  <c r="F38" i="1233"/>
  <c r="F37" i="1232"/>
  <c r="F36" i="1231"/>
  <c r="F35" i="1230"/>
  <c r="F34" i="1229"/>
  <c r="F33" i="1228"/>
  <c r="F32" i="1227"/>
  <c r="F31" i="1226"/>
  <c r="F30" i="1225"/>
  <c r="F29" i="1224"/>
  <c r="F28" i="1223"/>
  <c r="F27" i="1222"/>
  <c r="F26" i="1221"/>
  <c r="F25" i="1220"/>
  <c r="F24" i="1219"/>
  <c r="F23" i="1218"/>
  <c r="F21" i="1141"/>
  <c r="F20" i="1140"/>
  <c r="F19" i="1139"/>
  <c r="F18" i="1138"/>
  <c r="F17" i="1137"/>
  <c r="F16" i="1136"/>
  <c r="F15" i="1135"/>
  <c r="F14" i="1134"/>
  <c r="F13" i="1133"/>
  <c r="F12" i="1132"/>
  <c r="F11" i="1131"/>
  <c r="F10" i="1130"/>
  <c r="F9" i="1129"/>
  <c r="F8" i="1128"/>
  <c r="F7" i="1127"/>
  <c r="F6" i="1126"/>
  <c r="F5" i="1125"/>
  <c r="F4" i="1124"/>
  <c r="F3" i="1123"/>
  <c r="F2" i="1122"/>
  <c r="F45" i="1121"/>
  <c r="F44" i="1120"/>
  <c r="F43" i="1119"/>
  <c r="F42" i="1118"/>
  <c r="F41" i="1117"/>
  <c r="F40" i="1116"/>
  <c r="F39" i="1115"/>
  <c r="F38" i="1114"/>
  <c r="F37" i="1113"/>
  <c r="F36" i="1112"/>
  <c r="F35" i="1111"/>
  <c r="F34" i="1110"/>
  <c r="F33" i="1109"/>
  <c r="F32" i="1108"/>
  <c r="F31" i="1107"/>
  <c r="F30" i="1106"/>
  <c r="F29" i="1105"/>
  <c r="F28" i="1104"/>
  <c r="F27" i="1103"/>
  <c r="F26" i="1102"/>
  <c r="F25" i="1101"/>
  <c r="F24" i="1100"/>
  <c r="F23" i="1078"/>
  <c r="E25" i="1267"/>
  <c r="E25" i="1266"/>
  <c r="E25" i="1265"/>
  <c r="E25" i="1264"/>
  <c r="E25" i="1263"/>
  <c r="E25" i="1262"/>
  <c r="E25" i="1261"/>
  <c r="E25" i="1260"/>
  <c r="E25" i="1259"/>
  <c r="E25" i="1258"/>
  <c r="E25" i="1257"/>
  <c r="E25" i="1255"/>
  <c r="E25" i="1256"/>
  <c r="E25" i="1254"/>
  <c r="E25" i="1253"/>
  <c r="E25" i="1252"/>
  <c r="E25" i="1251"/>
  <c r="E25" i="1250"/>
  <c r="E25" i="1249"/>
  <c r="E25" i="1248"/>
  <c r="E25" i="1247"/>
  <c r="E25" i="1246"/>
  <c r="E25" i="1245"/>
  <c r="E25" i="1244"/>
  <c r="E25" i="1243"/>
  <c r="E25" i="1242"/>
  <c r="E25" i="1241"/>
  <c r="E25" i="1240"/>
  <c r="E25" i="1239"/>
  <c r="E25" i="1238"/>
  <c r="E25" i="1237"/>
  <c r="E25" i="1236"/>
  <c r="E25" i="1235"/>
  <c r="E25" i="1234"/>
  <c r="E25" i="1233"/>
  <c r="E25" i="1232"/>
  <c r="E25" i="1231"/>
  <c r="E25" i="1230"/>
  <c r="E25" i="1229"/>
  <c r="E25" i="1228"/>
  <c r="E25" i="1227"/>
  <c r="E25" i="1226"/>
  <c r="E25" i="1225"/>
  <c r="E25" i="1224"/>
  <c r="E25" i="1223"/>
  <c r="E25" i="1222"/>
  <c r="E25" i="1221"/>
  <c r="E25" i="1220"/>
  <c r="E25" i="1219"/>
  <c r="E25" i="1218"/>
  <c r="E25" i="1148"/>
  <c r="E25" i="1147"/>
  <c r="E25" i="1146"/>
  <c r="E25" i="1145"/>
  <c r="E25" i="1144"/>
  <c r="E25" i="1143"/>
  <c r="E25" i="1142"/>
  <c r="E25" i="1141"/>
  <c r="E25" i="1140"/>
  <c r="E25" i="1139"/>
  <c r="E25" i="1138"/>
  <c r="E25" i="1137"/>
  <c r="E25" i="1136"/>
  <c r="E25" i="1135"/>
  <c r="E25" i="1134"/>
  <c r="E25" i="1133"/>
  <c r="E25" i="1132"/>
  <c r="E25" i="1131"/>
  <c r="E25" i="1130"/>
  <c r="E25" i="1129"/>
  <c r="E25" i="1128"/>
  <c r="E25" i="1127"/>
  <c r="E25" i="1126"/>
  <c r="E25" i="1078"/>
  <c r="E25" i="1125"/>
  <c r="E25" i="1124"/>
  <c r="E25" i="1123"/>
  <c r="E25" i="1122"/>
  <c r="E25" i="1121"/>
  <c r="E25" i="1120"/>
  <c r="E25" i="1119"/>
  <c r="E25" i="1118"/>
  <c r="E25" i="1117"/>
  <c r="E25" i="1116"/>
  <c r="E25" i="1115"/>
  <c r="E25" i="1114"/>
  <c r="E25" i="1113"/>
  <c r="E25" i="1112"/>
  <c r="E25" i="1111"/>
  <c r="E25" i="1110"/>
  <c r="E25" i="1109"/>
  <c r="E25" i="1108"/>
  <c r="E25" i="1107"/>
  <c r="E25" i="1106"/>
  <c r="E25" i="1105"/>
  <c r="E25" i="1104"/>
  <c r="E25" i="1103"/>
  <c r="E25" i="1102"/>
  <c r="E25" i="1101"/>
  <c r="E25" i="1100"/>
  <c r="D28" i="1267"/>
  <c r="D28" i="1266"/>
  <c r="D28" i="1265"/>
  <c r="D28" i="1262"/>
  <c r="D28" i="1264"/>
  <c r="D28" i="1263"/>
  <c r="D28" i="1260"/>
  <c r="D28" i="1261"/>
  <c r="D28" i="1257"/>
  <c r="D28" i="1256"/>
  <c r="D28" i="1255"/>
  <c r="D28" i="1259"/>
  <c r="D28" i="1258"/>
  <c r="D28" i="1254"/>
  <c r="D28" i="1253"/>
  <c r="D28" i="1252"/>
  <c r="D28" i="1251"/>
  <c r="D28" i="1250"/>
  <c r="D28" i="1249"/>
  <c r="D28" i="1248"/>
  <c r="D28" i="1247"/>
  <c r="D28" i="1246"/>
  <c r="D28" i="1245"/>
  <c r="D28" i="1244"/>
  <c r="D28" i="1243"/>
  <c r="D28" i="1242"/>
  <c r="D28" i="1241"/>
  <c r="D28" i="1240"/>
  <c r="D28" i="1239"/>
  <c r="D28" i="1238"/>
  <c r="D28" i="1237"/>
  <c r="D28" i="1235"/>
  <c r="D28" i="1234"/>
  <c r="D28" i="1233"/>
  <c r="D28" i="1232"/>
  <c r="D28" i="1231"/>
  <c r="D28" i="1230"/>
  <c r="D28" i="1236"/>
  <c r="D28" i="1228"/>
  <c r="D28" i="1227"/>
  <c r="D28" i="1226"/>
  <c r="D28" i="1225"/>
  <c r="D28" i="1224"/>
  <c r="D28" i="1223"/>
  <c r="D28" i="1222"/>
  <c r="D28" i="1229"/>
  <c r="D28" i="1219"/>
  <c r="D28" i="1218"/>
  <c r="D28" i="1220"/>
  <c r="D28" i="1221"/>
  <c r="D28" i="1148"/>
  <c r="D28" i="1147"/>
  <c r="D28" i="1146"/>
  <c r="D28" i="1145"/>
  <c r="D28" i="1144"/>
  <c r="D28" i="1143"/>
  <c r="D28" i="1142"/>
  <c r="D28" i="1141"/>
  <c r="D28" i="1140"/>
  <c r="D28" i="1139"/>
  <c r="D28" i="1138"/>
  <c r="D28" i="1137"/>
  <c r="D28" i="1136"/>
  <c r="D28" i="1135"/>
  <c r="D28" i="1134"/>
  <c r="D28" i="1133"/>
  <c r="D28" i="1132"/>
  <c r="D28" i="1131"/>
  <c r="D28" i="1130"/>
  <c r="D28" i="1129"/>
  <c r="D28" i="1128"/>
  <c r="D28" i="1127"/>
  <c r="D28" i="1126"/>
  <c r="D28" i="1078"/>
  <c r="D28" i="1125"/>
  <c r="D28" i="1124"/>
  <c r="D28" i="1123"/>
  <c r="D28" i="1122"/>
  <c r="D28" i="1121"/>
  <c r="D28" i="1120"/>
  <c r="D28" i="1119"/>
  <c r="D28" i="1118"/>
  <c r="D28" i="1117"/>
  <c r="D28" i="1116"/>
  <c r="D28" i="1115"/>
  <c r="D28" i="1114"/>
  <c r="D28" i="1113"/>
  <c r="D28" i="1112"/>
  <c r="D28" i="1111"/>
  <c r="D28" i="1110"/>
  <c r="D28" i="1109"/>
  <c r="D28" i="1108"/>
  <c r="D28" i="1107"/>
  <c r="D28" i="1106"/>
  <c r="D28" i="1105"/>
  <c r="D28" i="1104"/>
  <c r="D28" i="1103"/>
  <c r="D28" i="1102"/>
  <c r="D28" i="1101"/>
  <c r="D28" i="1100"/>
  <c r="H13" i="1267"/>
  <c r="H11" i="1266"/>
  <c r="H9" i="1265"/>
  <c r="H3" i="1264"/>
  <c r="H41" i="1263"/>
  <c r="H37" i="1262"/>
  <c r="H33" i="1261"/>
  <c r="H13" i="1148"/>
  <c r="H11" i="1147"/>
  <c r="H9" i="1146"/>
  <c r="H3" i="1145"/>
  <c r="H41" i="1144"/>
  <c r="H37" i="1143"/>
  <c r="H33" i="1142"/>
  <c r="C35" i="1267"/>
  <c r="C35" i="1266"/>
  <c r="C35" i="1265"/>
  <c r="C35" i="1263"/>
  <c r="C35" i="1262"/>
  <c r="C35" i="1261"/>
  <c r="C35" i="1264"/>
  <c r="C35" i="1260"/>
  <c r="C35" i="1259"/>
  <c r="C35" i="1258"/>
  <c r="C35" i="1257"/>
  <c r="C35" i="1256"/>
  <c r="C35" i="1255"/>
  <c r="C35" i="1254"/>
  <c r="C35" i="1253"/>
  <c r="C35" i="1252"/>
  <c r="C35" i="1251"/>
  <c r="C35" i="1250"/>
  <c r="C35" i="1249"/>
  <c r="C35" i="1246"/>
  <c r="C35" i="1245"/>
  <c r="C35" i="1244"/>
  <c r="C35" i="1248"/>
  <c r="C35" i="1247"/>
  <c r="C35" i="1243"/>
  <c r="C35" i="1242"/>
  <c r="C35" i="1241"/>
  <c r="C35" i="1240"/>
  <c r="C35" i="1239"/>
  <c r="C35" i="1238"/>
  <c r="C35" i="1237"/>
  <c r="C35" i="1236"/>
  <c r="C35" i="1235"/>
  <c r="C35" i="1234"/>
  <c r="C35" i="1233"/>
  <c r="C35" i="1232"/>
  <c r="C35" i="1231"/>
  <c r="C35" i="1230"/>
  <c r="C35" i="1229"/>
  <c r="C35" i="1228"/>
  <c r="C35" i="1227"/>
  <c r="C35" i="1226"/>
  <c r="C35" i="1225"/>
  <c r="C35" i="1224"/>
  <c r="C35" i="1223"/>
  <c r="C35" i="1222"/>
  <c r="C35" i="1221"/>
  <c r="C35" i="1220"/>
  <c r="C35" i="1219"/>
  <c r="C35" i="1218"/>
  <c r="C35" i="1148"/>
  <c r="C35" i="1147"/>
  <c r="C35" i="1146"/>
  <c r="C35" i="1145"/>
  <c r="C35" i="1144"/>
  <c r="C35" i="1143"/>
  <c r="C35" i="1142"/>
  <c r="C35" i="1141"/>
  <c r="C35" i="1140"/>
  <c r="C35" i="1139"/>
  <c r="C35" i="1138"/>
  <c r="C35" i="1137"/>
  <c r="C35" i="1136"/>
  <c r="C35" i="1135"/>
  <c r="C35" i="1134"/>
  <c r="C35" i="1133"/>
  <c r="C35" i="1132"/>
  <c r="C35" i="1131"/>
  <c r="C35" i="1130"/>
  <c r="C35" i="1129"/>
  <c r="C35" i="1128"/>
  <c r="C35" i="1127"/>
  <c r="C35" i="1125"/>
  <c r="C35" i="1124"/>
  <c r="C35" i="1123"/>
  <c r="C35" i="1122"/>
  <c r="C35" i="1121"/>
  <c r="C35" i="1120"/>
  <c r="C35" i="1119"/>
  <c r="C35" i="1118"/>
  <c r="C35" i="1117"/>
  <c r="C35" i="1116"/>
  <c r="C35" i="1115"/>
  <c r="C35" i="1114"/>
  <c r="C35" i="1113"/>
  <c r="C35" i="1112"/>
  <c r="C35" i="1111"/>
  <c r="C35" i="1110"/>
  <c r="C35" i="1109"/>
  <c r="C35" i="1108"/>
  <c r="C35" i="1107"/>
  <c r="C35" i="1106"/>
  <c r="C35" i="1105"/>
  <c r="C35" i="1104"/>
  <c r="C35" i="1103"/>
  <c r="C35" i="1102"/>
  <c r="C35" i="1101"/>
  <c r="C35" i="1100"/>
  <c r="C35" i="1126"/>
  <c r="C35" i="1078"/>
  <c r="G20" i="1267"/>
  <c r="G18" i="1266"/>
  <c r="G16" i="1265"/>
  <c r="G10" i="1264"/>
  <c r="G5" i="1263"/>
  <c r="G44" i="1262"/>
  <c r="G40" i="1261"/>
  <c r="G20" i="1148"/>
  <c r="G18" i="1147"/>
  <c r="G16" i="1146"/>
  <c r="G10" i="1145"/>
  <c r="G5" i="1144"/>
  <c r="G44" i="1143"/>
  <c r="G40" i="1142"/>
  <c r="B42" i="1267"/>
  <c r="B42" i="1266"/>
  <c r="B42" i="1265"/>
  <c r="B42" i="1264"/>
  <c r="B42" i="1262"/>
  <c r="B42" i="1263"/>
  <c r="B42" i="1260"/>
  <c r="B42" i="1259"/>
  <c r="B42" i="1261"/>
  <c r="B42" i="1258"/>
  <c r="B42" i="1257"/>
  <c r="B42" i="1256"/>
  <c r="B42" i="1255"/>
  <c r="B42" i="1254"/>
  <c r="B42" i="1253"/>
  <c r="B42" i="1252"/>
  <c r="B42" i="1251"/>
  <c r="B42" i="1250"/>
  <c r="B42" i="1249"/>
  <c r="B42" i="1248"/>
  <c r="B42" i="1247"/>
  <c r="B42" i="1246"/>
  <c r="B42" i="1245"/>
  <c r="B42" i="1244"/>
  <c r="B42" i="1243"/>
  <c r="B42" i="1242"/>
  <c r="B42" i="1241"/>
  <c r="B42" i="1240"/>
  <c r="B42" i="1239"/>
  <c r="B42" i="1238"/>
  <c r="B42" i="1237"/>
  <c r="B42" i="1236"/>
  <c r="B42" i="1235"/>
  <c r="B42" i="1234"/>
  <c r="B42" i="1233"/>
  <c r="B42" i="1232"/>
  <c r="B42" i="1231"/>
  <c r="B42" i="1230"/>
  <c r="B42" i="1229"/>
  <c r="B42" i="1228"/>
  <c r="B42" i="1227"/>
  <c r="B42" i="1226"/>
  <c r="B42" i="1225"/>
  <c r="B42" i="1224"/>
  <c r="B42" i="1223"/>
  <c r="B42" i="1222"/>
  <c r="B42" i="1221"/>
  <c r="B42" i="1220"/>
  <c r="B42" i="1219"/>
  <c r="B42" i="1218"/>
  <c r="B42" i="1148"/>
  <c r="B42" i="1147"/>
  <c r="B42" i="1146"/>
  <c r="B42" i="1145"/>
  <c r="B42" i="1144"/>
  <c r="B42" i="1143"/>
  <c r="B42" i="1142"/>
  <c r="B42" i="1141"/>
  <c r="B42" i="1140"/>
  <c r="B42" i="1139"/>
  <c r="B42" i="1138"/>
  <c r="B42" i="1137"/>
  <c r="B42" i="1136"/>
  <c r="B42" i="1135"/>
  <c r="B42" i="1134"/>
  <c r="B42" i="1133"/>
  <c r="B42" i="1132"/>
  <c r="B42" i="1131"/>
  <c r="B42" i="1130"/>
  <c r="B42" i="1129"/>
  <c r="B42" i="1128"/>
  <c r="B42" i="1127"/>
  <c r="B42" i="1126"/>
  <c r="B42" i="1125"/>
  <c r="B42" i="1124"/>
  <c r="B42" i="1123"/>
  <c r="B42" i="1122"/>
  <c r="B42" i="1121"/>
  <c r="B42" i="1120"/>
  <c r="B42" i="1119"/>
  <c r="B42" i="1118"/>
  <c r="B42" i="1117"/>
  <c r="B42" i="1116"/>
  <c r="B42" i="1115"/>
  <c r="B42" i="1114"/>
  <c r="B42" i="1113"/>
  <c r="B42" i="1112"/>
  <c r="B42" i="1111"/>
  <c r="B42" i="1110"/>
  <c r="B42" i="1109"/>
  <c r="B42" i="1108"/>
  <c r="B42" i="1107"/>
  <c r="B42" i="1106"/>
  <c r="B42" i="1105"/>
  <c r="B42" i="1104"/>
  <c r="B42" i="1103"/>
  <c r="B42" i="1102"/>
  <c r="B42" i="1101"/>
  <c r="B42" i="1100"/>
  <c r="B42" i="1078"/>
  <c r="E45" i="1267"/>
  <c r="E45" i="1266"/>
  <c r="E45" i="1265"/>
  <c r="E45" i="1264"/>
  <c r="E45" i="1263"/>
  <c r="E45" i="1262"/>
  <c r="E45" i="1261"/>
  <c r="E45" i="1260"/>
  <c r="E45" i="1259"/>
  <c r="E45" i="1258"/>
  <c r="E45" i="1257"/>
  <c r="E45" i="1256"/>
  <c r="E45" i="1255"/>
  <c r="E45" i="1254"/>
  <c r="E45" i="1253"/>
  <c r="E45" i="1252"/>
  <c r="E45" i="1251"/>
  <c r="E45" i="1250"/>
  <c r="E45" i="1249"/>
  <c r="E45" i="1248"/>
  <c r="E45" i="1247"/>
  <c r="E45" i="1246"/>
  <c r="E45" i="1245"/>
  <c r="E45" i="1244"/>
  <c r="E45" i="1243"/>
  <c r="E45" i="1242"/>
  <c r="E45" i="1241"/>
  <c r="E45" i="1240"/>
  <c r="E45" i="1239"/>
  <c r="E45" i="1238"/>
  <c r="E45" i="1237"/>
  <c r="E45" i="1236"/>
  <c r="E45" i="1235"/>
  <c r="E45" i="1234"/>
  <c r="E45" i="1233"/>
  <c r="E45" i="1232"/>
  <c r="E45" i="1231"/>
  <c r="E45" i="1230"/>
  <c r="E45" i="1229"/>
  <c r="E45" i="1228"/>
  <c r="E45" i="1227"/>
  <c r="E45" i="1226"/>
  <c r="E45" i="1225"/>
  <c r="E45" i="1224"/>
  <c r="E45" i="1223"/>
  <c r="E45" i="1222"/>
  <c r="E45" i="1221"/>
  <c r="E45" i="1220"/>
  <c r="E45" i="1219"/>
  <c r="E45" i="1218"/>
  <c r="E45" i="1148"/>
  <c r="E45" i="1147"/>
  <c r="E45" i="1146"/>
  <c r="E45" i="1145"/>
  <c r="E45" i="1144"/>
  <c r="E45" i="1143"/>
  <c r="E45" i="1142"/>
  <c r="E45" i="1141"/>
  <c r="E45" i="1140"/>
  <c r="E45" i="1139"/>
  <c r="E45" i="1138"/>
  <c r="E45" i="1137"/>
  <c r="E45" i="1136"/>
  <c r="E45" i="1135"/>
  <c r="E45" i="1134"/>
  <c r="E45" i="1133"/>
  <c r="E45" i="1132"/>
  <c r="E45" i="1131"/>
  <c r="E45" i="1130"/>
  <c r="E45" i="1129"/>
  <c r="E45" i="1128"/>
  <c r="E45" i="1127"/>
  <c r="E45" i="1126"/>
  <c r="E45" i="1078"/>
  <c r="E45" i="1125"/>
  <c r="E45" i="1124"/>
  <c r="E45" i="1123"/>
  <c r="E45" i="1122"/>
  <c r="E45" i="1121"/>
  <c r="E45" i="1120"/>
  <c r="E45" i="1119"/>
  <c r="E45" i="1118"/>
  <c r="E45" i="1117"/>
  <c r="E45" i="1116"/>
  <c r="E45" i="1115"/>
  <c r="E45" i="1114"/>
  <c r="E45" i="1113"/>
  <c r="E45" i="1112"/>
  <c r="E45" i="1111"/>
  <c r="E45" i="1110"/>
  <c r="E45" i="1109"/>
  <c r="E45" i="1108"/>
  <c r="E45" i="1107"/>
  <c r="E45" i="1106"/>
  <c r="E45" i="1105"/>
  <c r="E45" i="1104"/>
  <c r="E45" i="1103"/>
  <c r="E45" i="1102"/>
  <c r="E45" i="1101"/>
  <c r="E45" i="1100"/>
  <c r="F7" i="1267"/>
  <c r="F5" i="1266"/>
  <c r="F3" i="1265"/>
  <c r="F41" i="1264"/>
  <c r="F35" i="1263"/>
  <c r="F31" i="1262"/>
  <c r="F27" i="1261"/>
  <c r="F7" i="1148"/>
  <c r="F5" i="1147"/>
  <c r="F3" i="1146"/>
  <c r="F41" i="1145"/>
  <c r="F35" i="1144"/>
  <c r="F31" i="1143"/>
  <c r="F27" i="1142"/>
  <c r="F23" i="1267"/>
  <c r="F21" i="1266"/>
  <c r="F19" i="1265"/>
  <c r="F13" i="1264"/>
  <c r="F8" i="1263"/>
  <c r="F3" i="1262"/>
  <c r="F43" i="1261"/>
  <c r="F23" i="1148"/>
  <c r="F21" i="1147"/>
  <c r="F19" i="1146"/>
  <c r="F13" i="1145"/>
  <c r="F8" i="1144"/>
  <c r="F3" i="1143"/>
  <c r="F43" i="1142"/>
  <c r="D34" i="1267"/>
  <c r="D34" i="1266"/>
  <c r="D34" i="1265"/>
  <c r="D34" i="1264"/>
  <c r="D34" i="1262"/>
  <c r="D34" i="1263"/>
  <c r="D34" i="1260"/>
  <c r="D34" i="1259"/>
  <c r="D34" i="1261"/>
  <c r="D34" i="1257"/>
  <c r="D34" i="1256"/>
  <c r="D34" i="1255"/>
  <c r="D34" i="1258"/>
  <c r="D34" i="1254"/>
  <c r="D34" i="1253"/>
  <c r="D34" i="1252"/>
  <c r="D34" i="1251"/>
  <c r="D34" i="1250"/>
  <c r="D34" i="1249"/>
  <c r="D34" i="1248"/>
  <c r="D34" i="1247"/>
  <c r="D34" i="1246"/>
  <c r="D34" i="1245"/>
  <c r="D34" i="1244"/>
  <c r="D34" i="1243"/>
  <c r="D34" i="1242"/>
  <c r="D34" i="1241"/>
  <c r="D34" i="1240"/>
  <c r="D34" i="1239"/>
  <c r="D34" i="1238"/>
  <c r="D34" i="1237"/>
  <c r="D34" i="1235"/>
  <c r="D34" i="1234"/>
  <c r="D34" i="1233"/>
  <c r="D34" i="1232"/>
  <c r="D34" i="1231"/>
  <c r="D34" i="1230"/>
  <c r="D34" i="1229"/>
  <c r="D34" i="1236"/>
  <c r="D34" i="1227"/>
  <c r="D34" i="1226"/>
  <c r="D34" i="1225"/>
  <c r="D34" i="1224"/>
  <c r="D34" i="1223"/>
  <c r="D34" i="1222"/>
  <c r="D34" i="1221"/>
  <c r="D34" i="1228"/>
  <c r="D34" i="1219"/>
  <c r="D34" i="1218"/>
  <c r="D34" i="1220"/>
  <c r="D34" i="1148"/>
  <c r="D34" i="1147"/>
  <c r="D34" i="1146"/>
  <c r="D34" i="1145"/>
  <c r="D34" i="1144"/>
  <c r="D34" i="1143"/>
  <c r="D34" i="1142"/>
  <c r="D34" i="1141"/>
  <c r="D34" i="1140"/>
  <c r="D34" i="1139"/>
  <c r="D34" i="1138"/>
  <c r="D34" i="1137"/>
  <c r="D34" i="1136"/>
  <c r="D34" i="1135"/>
  <c r="D34" i="1134"/>
  <c r="D34" i="1133"/>
  <c r="D34" i="1132"/>
  <c r="D34" i="1131"/>
  <c r="D34" i="1130"/>
  <c r="D34" i="1129"/>
  <c r="D34" i="1128"/>
  <c r="D34" i="1127"/>
  <c r="D34" i="1126"/>
  <c r="D34" i="1078"/>
  <c r="D34" i="1125"/>
  <c r="D34" i="1124"/>
  <c r="D34" i="1123"/>
  <c r="D34" i="1122"/>
  <c r="D34" i="1121"/>
  <c r="D34" i="1120"/>
  <c r="D34" i="1119"/>
  <c r="D34" i="1118"/>
  <c r="D34" i="1117"/>
  <c r="D34" i="1116"/>
  <c r="D34" i="1115"/>
  <c r="D34" i="1114"/>
  <c r="D34" i="1113"/>
  <c r="D34" i="1112"/>
  <c r="D34" i="1111"/>
  <c r="D34" i="1110"/>
  <c r="D34" i="1109"/>
  <c r="D34" i="1108"/>
  <c r="D34" i="1107"/>
  <c r="D34" i="1106"/>
  <c r="D34" i="1105"/>
  <c r="D34" i="1104"/>
  <c r="D34" i="1103"/>
  <c r="D34" i="1102"/>
  <c r="D34" i="1101"/>
  <c r="D34" i="1100"/>
  <c r="E43" i="1267"/>
  <c r="E43" i="1266"/>
  <c r="E43" i="1265"/>
  <c r="E43" i="1264"/>
  <c r="E43" i="1263"/>
  <c r="E43" i="1262"/>
  <c r="E43" i="1261"/>
  <c r="E43" i="1260"/>
  <c r="E43" i="1259"/>
  <c r="E43" i="1258"/>
  <c r="E43" i="1257"/>
  <c r="E43" i="1256"/>
  <c r="E43" i="1255"/>
  <c r="E43" i="1254"/>
  <c r="E43" i="1253"/>
  <c r="E43" i="1252"/>
  <c r="E43" i="1251"/>
  <c r="E43" i="1250"/>
  <c r="E43" i="1249"/>
  <c r="E43" i="1248"/>
  <c r="E43" i="1247"/>
  <c r="E43" i="1246"/>
  <c r="E43" i="1245"/>
  <c r="E43" i="1244"/>
  <c r="E43" i="1243"/>
  <c r="E43" i="1242"/>
  <c r="E43" i="1241"/>
  <c r="E43" i="1240"/>
  <c r="E43" i="1239"/>
  <c r="E43" i="1238"/>
  <c r="E43" i="1237"/>
  <c r="E43" i="1236"/>
  <c r="E43" i="1235"/>
  <c r="E43" i="1234"/>
  <c r="E43" i="1233"/>
  <c r="E43" i="1232"/>
  <c r="E43" i="1231"/>
  <c r="E43" i="1230"/>
  <c r="E43" i="1229"/>
  <c r="E43" i="1228"/>
  <c r="E43" i="1227"/>
  <c r="E43" i="1226"/>
  <c r="E43" i="1225"/>
  <c r="E43" i="1224"/>
  <c r="E43" i="1223"/>
  <c r="E43" i="1222"/>
  <c r="E43" i="1221"/>
  <c r="E43" i="1220"/>
  <c r="E43" i="1219"/>
  <c r="E43" i="1218"/>
  <c r="E43" i="1148"/>
  <c r="E43" i="1147"/>
  <c r="E43" i="1146"/>
  <c r="E43" i="1145"/>
  <c r="E43" i="1144"/>
  <c r="E43" i="1143"/>
  <c r="E43" i="1142"/>
  <c r="E43" i="1141"/>
  <c r="E43" i="1140"/>
  <c r="E43" i="1139"/>
  <c r="E43" i="1138"/>
  <c r="E43" i="1137"/>
  <c r="E43" i="1136"/>
  <c r="E43" i="1135"/>
  <c r="E43" i="1134"/>
  <c r="E43" i="1133"/>
  <c r="E43" i="1132"/>
  <c r="E43" i="1131"/>
  <c r="E43" i="1130"/>
  <c r="E43" i="1129"/>
  <c r="E43" i="1128"/>
  <c r="E43" i="1127"/>
  <c r="E43" i="1126"/>
  <c r="E43" i="1078"/>
  <c r="E43" i="1125"/>
  <c r="E43" i="1124"/>
  <c r="E43" i="1123"/>
  <c r="E43" i="1122"/>
  <c r="E43" i="1121"/>
  <c r="E43" i="1120"/>
  <c r="E43" i="1119"/>
  <c r="E43" i="1118"/>
  <c r="E43" i="1117"/>
  <c r="E43" i="1116"/>
  <c r="E43" i="1115"/>
  <c r="E43" i="1114"/>
  <c r="E43" i="1113"/>
  <c r="E43" i="1112"/>
  <c r="E43" i="1111"/>
  <c r="E43" i="1110"/>
  <c r="E43" i="1109"/>
  <c r="E43" i="1108"/>
  <c r="E43" i="1107"/>
  <c r="E43" i="1106"/>
  <c r="E43" i="1105"/>
  <c r="E43" i="1104"/>
  <c r="E43" i="1103"/>
  <c r="E43" i="1102"/>
  <c r="E43" i="1101"/>
  <c r="E43" i="1100"/>
  <c r="F9" i="1267"/>
  <c r="F7" i="1266"/>
  <c r="F5" i="1265"/>
  <c r="F43" i="1264"/>
  <c r="F37" i="1263"/>
  <c r="F33" i="1262"/>
  <c r="F29" i="1261"/>
  <c r="F9" i="1148"/>
  <c r="F7" i="1147"/>
  <c r="F5" i="1146"/>
  <c r="F43" i="1145"/>
  <c r="F37" i="1144"/>
  <c r="F33" i="1143"/>
  <c r="F29" i="1142"/>
  <c r="B27" i="1267"/>
  <c r="B27" i="1266"/>
  <c r="B27" i="1265"/>
  <c r="B27" i="1262"/>
  <c r="B27" i="1264"/>
  <c r="B27" i="1263"/>
  <c r="B27" i="1260"/>
  <c r="B27" i="1261"/>
  <c r="B27" i="1259"/>
  <c r="B27" i="1258"/>
  <c r="B27" i="1257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27" i="1240"/>
  <c r="B27" i="1239"/>
  <c r="B27" i="1238"/>
  <c r="B27" i="1237"/>
  <c r="B27" i="1236"/>
  <c r="B27" i="1235"/>
  <c r="B27" i="1234"/>
  <c r="B27" i="1233"/>
  <c r="B27" i="1232"/>
  <c r="B27" i="1231"/>
  <c r="B27" i="1230"/>
  <c r="B27" i="1229"/>
  <c r="B27" i="1228"/>
  <c r="B27" i="1227"/>
  <c r="B27" i="1226"/>
  <c r="B27" i="1225"/>
  <c r="B27" i="1224"/>
  <c r="B27" i="1223"/>
  <c r="B27" i="1222"/>
  <c r="B27" i="1221"/>
  <c r="B27" i="1220"/>
  <c r="B27" i="1219"/>
  <c r="B27" i="1218"/>
  <c r="B27" i="1148"/>
  <c r="B27" i="1147"/>
  <c r="B27" i="1146"/>
  <c r="B27" i="1145"/>
  <c r="B27" i="1144"/>
  <c r="B27" i="1143"/>
  <c r="B27" i="1142"/>
  <c r="B27" i="1141"/>
  <c r="B27" i="1140"/>
  <c r="B27" i="1139"/>
  <c r="B27" i="1138"/>
  <c r="B27" i="1137"/>
  <c r="B27" i="1136"/>
  <c r="B27" i="1135"/>
  <c r="B27" i="1134"/>
  <c r="B27" i="1133"/>
  <c r="B27" i="1132"/>
  <c r="B27" i="1131"/>
  <c r="B27" i="1130"/>
  <c r="B27" i="1129"/>
  <c r="B27" i="1128"/>
  <c r="B27" i="1127"/>
  <c r="B27" i="1126"/>
  <c r="B27" i="1125"/>
  <c r="B27" i="1124"/>
  <c r="B27" i="1123"/>
  <c r="B27" i="1122"/>
  <c r="B27" i="1121"/>
  <c r="B27" i="1120"/>
  <c r="B27" i="1119"/>
  <c r="B27" i="1118"/>
  <c r="B27" i="1117"/>
  <c r="B27" i="1116"/>
  <c r="B27" i="1115"/>
  <c r="B27" i="1114"/>
  <c r="B27" i="1113"/>
  <c r="B27" i="1112"/>
  <c r="B27" i="1111"/>
  <c r="B27" i="1110"/>
  <c r="B27" i="1109"/>
  <c r="B27" i="1108"/>
  <c r="B27" i="1107"/>
  <c r="B27" i="1106"/>
  <c r="B27" i="1105"/>
  <c r="B27" i="1104"/>
  <c r="B27" i="1103"/>
  <c r="B27" i="1102"/>
  <c r="B27" i="1101"/>
  <c r="B27" i="1100"/>
  <c r="B27" i="1078"/>
  <c r="D33" i="1267"/>
  <c r="D33" i="1266"/>
  <c r="D33" i="1265"/>
  <c r="D33" i="1264"/>
  <c r="D33" i="1262"/>
  <c r="D33" i="1263"/>
  <c r="D33" i="1260"/>
  <c r="D33" i="1259"/>
  <c r="D33" i="1261"/>
  <c r="D33" i="1257"/>
  <c r="D33" i="1256"/>
  <c r="D33" i="1255"/>
  <c r="D33" i="1258"/>
  <c r="D33" i="1254"/>
  <c r="D33" i="1253"/>
  <c r="D33" i="1252"/>
  <c r="D33" i="1251"/>
  <c r="D33" i="1250"/>
  <c r="D33" i="1249"/>
  <c r="D33" i="1248"/>
  <c r="D33" i="1247"/>
  <c r="D33" i="1246"/>
  <c r="D33" i="1245"/>
  <c r="D33" i="1244"/>
  <c r="D33" i="1243"/>
  <c r="D33" i="1242"/>
  <c r="D33" i="1241"/>
  <c r="D33" i="1240"/>
  <c r="D33" i="1239"/>
  <c r="D33" i="1238"/>
  <c r="D33" i="1237"/>
  <c r="D33" i="1235"/>
  <c r="D33" i="1234"/>
  <c r="D33" i="1233"/>
  <c r="D33" i="1232"/>
  <c r="D33" i="1231"/>
  <c r="D33" i="1230"/>
  <c r="D33" i="1229"/>
  <c r="D33" i="1236"/>
  <c r="D33" i="1227"/>
  <c r="D33" i="1226"/>
  <c r="D33" i="1225"/>
  <c r="D33" i="1224"/>
  <c r="D33" i="1223"/>
  <c r="D33" i="1222"/>
  <c r="D33" i="1221"/>
  <c r="D33" i="1228"/>
  <c r="D33" i="1219"/>
  <c r="D33" i="1218"/>
  <c r="D33" i="1220"/>
  <c r="D33" i="1148"/>
  <c r="D33" i="1147"/>
  <c r="D33" i="1146"/>
  <c r="D33" i="1145"/>
  <c r="D33" i="1144"/>
  <c r="D33" i="1143"/>
  <c r="D33" i="1142"/>
  <c r="D33" i="1141"/>
  <c r="D33" i="1140"/>
  <c r="D33" i="1139"/>
  <c r="D33" i="1138"/>
  <c r="D33" i="1137"/>
  <c r="D33" i="1136"/>
  <c r="D33" i="1135"/>
  <c r="D33" i="1134"/>
  <c r="D33" i="1133"/>
  <c r="D33" i="1132"/>
  <c r="D33" i="1131"/>
  <c r="D33" i="1130"/>
  <c r="D33" i="1129"/>
  <c r="D33" i="1128"/>
  <c r="D33" i="1127"/>
  <c r="D33" i="1126"/>
  <c r="D33" i="1078"/>
  <c r="D33" i="1125"/>
  <c r="D33" i="1124"/>
  <c r="D33" i="1123"/>
  <c r="D33" i="1122"/>
  <c r="D33" i="1121"/>
  <c r="D33" i="1120"/>
  <c r="D33" i="1119"/>
  <c r="D33" i="1118"/>
  <c r="D33" i="1117"/>
  <c r="D33" i="1116"/>
  <c r="D33" i="1115"/>
  <c r="D33" i="1114"/>
  <c r="D33" i="1113"/>
  <c r="D33" i="1112"/>
  <c r="D33" i="1111"/>
  <c r="D33" i="1110"/>
  <c r="D33" i="1109"/>
  <c r="D33" i="1108"/>
  <c r="D33" i="1107"/>
  <c r="D33" i="1106"/>
  <c r="D33" i="1105"/>
  <c r="D33" i="1104"/>
  <c r="D33" i="1103"/>
  <c r="D33" i="1102"/>
  <c r="D33" i="1101"/>
  <c r="D33" i="1100"/>
  <c r="H22" i="1267"/>
  <c r="H20" i="1266"/>
  <c r="H18" i="1265"/>
  <c r="H12" i="1264"/>
  <c r="H7" i="1263"/>
  <c r="H2" i="1262"/>
  <c r="H42" i="1261"/>
  <c r="H22" i="1148"/>
  <c r="H20" i="1147"/>
  <c r="H18" i="1146"/>
  <c r="H12" i="1145"/>
  <c r="H7" i="1144"/>
  <c r="H2" i="1143"/>
  <c r="H42" i="1142"/>
  <c r="I6" i="1267"/>
  <c r="I34" i="1263"/>
  <c r="I4" i="1266"/>
  <c r="I2" i="1265"/>
  <c r="I40" i="1264"/>
  <c r="I30" i="1262"/>
  <c r="I26" i="1261"/>
  <c r="I6" i="1148"/>
  <c r="I4" i="1147"/>
  <c r="I2" i="1146"/>
  <c r="I40" i="1145"/>
  <c r="I34" i="1144"/>
  <c r="I30" i="1143"/>
  <c r="I26" i="1142"/>
  <c r="E33" i="1267"/>
  <c r="E33" i="1266"/>
  <c r="E33" i="1265"/>
  <c r="E33" i="1264"/>
  <c r="E33" i="1263"/>
  <c r="E33" i="1262"/>
  <c r="E33" i="1261"/>
  <c r="E33" i="1260"/>
  <c r="E33" i="1259"/>
  <c r="E33" i="1258"/>
  <c r="E33" i="1257"/>
  <c r="E33" i="1256"/>
  <c r="E33" i="1255"/>
  <c r="E33" i="1254"/>
  <c r="E33" i="1253"/>
  <c r="E33" i="1252"/>
  <c r="E33" i="1251"/>
  <c r="E33" i="1250"/>
  <c r="E33" i="1249"/>
  <c r="E33" i="1248"/>
  <c r="E33" i="1247"/>
  <c r="E33" i="1246"/>
  <c r="E33" i="1245"/>
  <c r="E33" i="1244"/>
  <c r="E33" i="1243"/>
  <c r="E33" i="1242"/>
  <c r="E33" i="1241"/>
  <c r="E33" i="1240"/>
  <c r="E33" i="1239"/>
  <c r="E33" i="1238"/>
  <c r="E33" i="1237"/>
  <c r="E33" i="1236"/>
  <c r="E33" i="1235"/>
  <c r="E33" i="1234"/>
  <c r="E33" i="1233"/>
  <c r="E33" i="1232"/>
  <c r="E33" i="1231"/>
  <c r="E33" i="1230"/>
  <c r="E33" i="1229"/>
  <c r="E33" i="1228"/>
  <c r="E33" i="1227"/>
  <c r="E33" i="1226"/>
  <c r="E33" i="1225"/>
  <c r="E33" i="1224"/>
  <c r="E33" i="1223"/>
  <c r="E33" i="1222"/>
  <c r="E33" i="1221"/>
  <c r="E33" i="1220"/>
  <c r="E33" i="1219"/>
  <c r="E33" i="1218"/>
  <c r="E33" i="1148"/>
  <c r="E33" i="1147"/>
  <c r="E33" i="1146"/>
  <c r="E33" i="1145"/>
  <c r="E33" i="1144"/>
  <c r="E33" i="1143"/>
  <c r="E33" i="1142"/>
  <c r="E33" i="1141"/>
  <c r="E33" i="1140"/>
  <c r="E33" i="1139"/>
  <c r="E33" i="1138"/>
  <c r="E33" i="1137"/>
  <c r="E33" i="1136"/>
  <c r="E33" i="1135"/>
  <c r="E33" i="1134"/>
  <c r="E33" i="1133"/>
  <c r="E33" i="1132"/>
  <c r="E33" i="1131"/>
  <c r="E33" i="1130"/>
  <c r="E33" i="1129"/>
  <c r="E33" i="1128"/>
  <c r="E33" i="1127"/>
  <c r="E33" i="1126"/>
  <c r="E33" i="1078"/>
  <c r="E33" i="1125"/>
  <c r="E33" i="1124"/>
  <c r="E33" i="1123"/>
  <c r="E33" i="1122"/>
  <c r="E33" i="1121"/>
  <c r="E33" i="1120"/>
  <c r="E33" i="1119"/>
  <c r="E33" i="1118"/>
  <c r="E33" i="1117"/>
  <c r="E33" i="1116"/>
  <c r="E33" i="1115"/>
  <c r="E33" i="1114"/>
  <c r="E33" i="1113"/>
  <c r="E33" i="1112"/>
  <c r="E33" i="1111"/>
  <c r="E33" i="1110"/>
  <c r="E33" i="1109"/>
  <c r="E33" i="1108"/>
  <c r="E33" i="1107"/>
  <c r="E33" i="1106"/>
  <c r="E33" i="1105"/>
  <c r="E33" i="1104"/>
  <c r="E33" i="1103"/>
  <c r="E33" i="1102"/>
  <c r="E33" i="1101"/>
  <c r="E33" i="1100"/>
  <c r="D40" i="1267"/>
  <c r="D40" i="1266"/>
  <c r="D40" i="1265"/>
  <c r="D40" i="1264"/>
  <c r="D40" i="1262"/>
  <c r="D40" i="1263"/>
  <c r="D40" i="1260"/>
  <c r="D40" i="1259"/>
  <c r="D40" i="1261"/>
  <c r="D40" i="1257"/>
  <c r="D40" i="1256"/>
  <c r="D40" i="1255"/>
  <c r="D40" i="1258"/>
  <c r="D40" i="1254"/>
  <c r="D40" i="1253"/>
  <c r="D40" i="1252"/>
  <c r="D40" i="1251"/>
  <c r="D40" i="1250"/>
  <c r="D40" i="1249"/>
  <c r="D40" i="1248"/>
  <c r="D40" i="1247"/>
  <c r="D40" i="1246"/>
  <c r="D40" i="1245"/>
  <c r="D40" i="1244"/>
  <c r="D40" i="1243"/>
  <c r="D40" i="1242"/>
  <c r="D40" i="1241"/>
  <c r="D40" i="1240"/>
  <c r="D40" i="1239"/>
  <c r="D40" i="1238"/>
  <c r="D40" i="1237"/>
  <c r="D40" i="1236"/>
  <c r="D40" i="1235"/>
  <c r="D40" i="1234"/>
  <c r="D40" i="1233"/>
  <c r="D40" i="1232"/>
  <c r="D40" i="1231"/>
  <c r="D40" i="1230"/>
  <c r="D40" i="1229"/>
  <c r="D40" i="1227"/>
  <c r="D40" i="1226"/>
  <c r="D40" i="1225"/>
  <c r="D40" i="1224"/>
  <c r="D40" i="1223"/>
  <c r="D40" i="1222"/>
  <c r="D40" i="1221"/>
  <c r="D40" i="1228"/>
  <c r="D40" i="1219"/>
  <c r="D40" i="1218"/>
  <c r="D40" i="1220"/>
  <c r="D40" i="1148"/>
  <c r="D40" i="1147"/>
  <c r="D40" i="1146"/>
  <c r="D40" i="1145"/>
  <c r="D40" i="1144"/>
  <c r="D40" i="1143"/>
  <c r="D40" i="1142"/>
  <c r="D40" i="1141"/>
  <c r="D40" i="1140"/>
  <c r="D40" i="1139"/>
  <c r="D40" i="1138"/>
  <c r="D40" i="1137"/>
  <c r="D40" i="1136"/>
  <c r="D40" i="1135"/>
  <c r="D40" i="1134"/>
  <c r="D40" i="1133"/>
  <c r="D40" i="1132"/>
  <c r="D40" i="1131"/>
  <c r="D40" i="1130"/>
  <c r="D40" i="1129"/>
  <c r="D40" i="1128"/>
  <c r="D40" i="1127"/>
  <c r="D40" i="1126"/>
  <c r="D40" i="1078"/>
  <c r="D40" i="1125"/>
  <c r="D40" i="1124"/>
  <c r="D40" i="1123"/>
  <c r="D40" i="1122"/>
  <c r="D40" i="1121"/>
  <c r="D40" i="1120"/>
  <c r="D40" i="1119"/>
  <c r="D40" i="1118"/>
  <c r="D40" i="1117"/>
  <c r="D40" i="1116"/>
  <c r="D40" i="1115"/>
  <c r="D40" i="1114"/>
  <c r="D40" i="1113"/>
  <c r="D40" i="1112"/>
  <c r="D40" i="1111"/>
  <c r="D40" i="1110"/>
  <c r="D40" i="1109"/>
  <c r="D40" i="1108"/>
  <c r="D40" i="1107"/>
  <c r="D40" i="1106"/>
  <c r="D40" i="1105"/>
  <c r="D40" i="1104"/>
  <c r="D40" i="1103"/>
  <c r="D40" i="1102"/>
  <c r="D40" i="1101"/>
  <c r="D40" i="1100"/>
  <c r="C22" i="1267"/>
  <c r="C22" i="1266"/>
  <c r="C22" i="1265"/>
  <c r="C22" i="1264"/>
  <c r="C22" i="1263"/>
  <c r="C22" i="1262"/>
  <c r="C22" i="1261"/>
  <c r="C22" i="1260"/>
  <c r="C22" i="1259"/>
  <c r="C22" i="1258"/>
  <c r="C22" i="1257"/>
  <c r="C22" i="1256"/>
  <c r="C22" i="1255"/>
  <c r="C22" i="1254"/>
  <c r="C22" i="1253"/>
  <c r="C22" i="1252"/>
  <c r="C22" i="1251"/>
  <c r="C22" i="1250"/>
  <c r="C22" i="1249"/>
  <c r="C22" i="1246"/>
  <c r="C22" i="1245"/>
  <c r="C22" i="1244"/>
  <c r="C22" i="1248"/>
  <c r="C22" i="1247"/>
  <c r="C22" i="1243"/>
  <c r="C22" i="1242"/>
  <c r="C22" i="1241"/>
  <c r="C22" i="1240"/>
  <c r="C22" i="1239"/>
  <c r="C22" i="1238"/>
  <c r="C22" i="1237"/>
  <c r="C22" i="1236"/>
  <c r="C22" i="1235"/>
  <c r="C22" i="1234"/>
  <c r="C22" i="1233"/>
  <c r="C22" i="1232"/>
  <c r="C22" i="1231"/>
  <c r="C22" i="1230"/>
  <c r="C22" i="1229"/>
  <c r="C22" i="1228"/>
  <c r="C22" i="1227"/>
  <c r="C22" i="1226"/>
  <c r="C22" i="1225"/>
  <c r="C22" i="1224"/>
  <c r="C22" i="1223"/>
  <c r="C22" i="1222"/>
  <c r="C22" i="1221"/>
  <c r="C22" i="1220"/>
  <c r="C22" i="1219"/>
  <c r="C22" i="1218"/>
  <c r="C22" i="1148"/>
  <c r="C22" i="1147"/>
  <c r="C22" i="1146"/>
  <c r="C22" i="1145"/>
  <c r="C22" i="1144"/>
  <c r="C22" i="1143"/>
  <c r="C22" i="1142"/>
  <c r="C22" i="1141"/>
  <c r="C22" i="1140"/>
  <c r="C22" i="1139"/>
  <c r="C22" i="1138"/>
  <c r="C22" i="1137"/>
  <c r="C22" i="1136"/>
  <c r="C22" i="1135"/>
  <c r="C22" i="1134"/>
  <c r="C22" i="1133"/>
  <c r="C22" i="1132"/>
  <c r="C22" i="1131"/>
  <c r="C22" i="1130"/>
  <c r="C22" i="1129"/>
  <c r="C22" i="1128"/>
  <c r="C22" i="1127"/>
  <c r="C22" i="1126"/>
  <c r="C22" i="1125"/>
  <c r="C22" i="1124"/>
  <c r="C22" i="1123"/>
  <c r="C22" i="1122"/>
  <c r="C22" i="1121"/>
  <c r="C22" i="1120"/>
  <c r="C22" i="1119"/>
  <c r="C22" i="1118"/>
  <c r="C22" i="1117"/>
  <c r="C22" i="1116"/>
  <c r="C22" i="1115"/>
  <c r="C22" i="1114"/>
  <c r="C22" i="1113"/>
  <c r="C22" i="1112"/>
  <c r="C22" i="1111"/>
  <c r="C22" i="1110"/>
  <c r="C22" i="1109"/>
  <c r="C22" i="1108"/>
  <c r="C22" i="1107"/>
  <c r="C22" i="1106"/>
  <c r="C22" i="1105"/>
  <c r="C22" i="1104"/>
  <c r="C22" i="1103"/>
  <c r="C22" i="1102"/>
  <c r="C22" i="1101"/>
  <c r="C22" i="1100"/>
  <c r="C22" i="1078"/>
  <c r="G3" i="1267"/>
  <c r="G45" i="1266"/>
  <c r="G43" i="1265"/>
  <c r="G31" i="1263"/>
  <c r="G37" i="1264"/>
  <c r="G27" i="1262"/>
  <c r="G23" i="1261"/>
  <c r="G3" i="1148"/>
  <c r="G45" i="1147"/>
  <c r="G43" i="1146"/>
  <c r="G37" i="1145"/>
  <c r="G31" i="1144"/>
  <c r="G27" i="1143"/>
  <c r="G23" i="114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42" i="1267" l="1"/>
  <c r="F40" i="1266"/>
  <c r="F38" i="1265"/>
  <c r="F32" i="1264"/>
  <c r="F26" i="1263"/>
  <c r="F22" i="1262"/>
  <c r="F18" i="1261"/>
  <c r="F42" i="1148"/>
  <c r="F40" i="1147"/>
  <c r="F38" i="1146"/>
  <c r="F32" i="1145"/>
  <c r="F26" i="1144"/>
  <c r="F22" i="1143"/>
  <c r="F18" i="1142"/>
  <c r="F2" i="1267"/>
  <c r="F44" i="1266"/>
  <c r="F42" i="1265"/>
  <c r="F36" i="1264"/>
  <c r="F30" i="1263"/>
  <c r="F26" i="1262"/>
  <c r="F22" i="1261"/>
  <c r="F2" i="1148"/>
  <c r="F44" i="1147"/>
  <c r="F42" i="1146"/>
  <c r="F36" i="1145"/>
  <c r="F30" i="1144"/>
  <c r="F26" i="1143"/>
  <c r="F22" i="1142"/>
  <c r="B18" i="1267"/>
  <c r="B18" i="1266"/>
  <c r="B18" i="1265"/>
  <c r="B18" i="1263"/>
  <c r="B18" i="1262"/>
  <c r="B18" i="1264"/>
  <c r="B18" i="1260"/>
  <c r="B18" i="1261"/>
  <c r="B18" i="1259"/>
  <c r="B18" i="1258"/>
  <c r="B18" i="1257"/>
  <c r="B18" i="1256"/>
  <c r="B18" i="1255"/>
  <c r="B18" i="1254"/>
  <c r="B18" i="1253"/>
  <c r="B18" i="1252"/>
  <c r="B18" i="1251"/>
  <c r="B18" i="1250"/>
  <c r="B18" i="1249"/>
  <c r="B18" i="1248"/>
  <c r="B18" i="1247"/>
  <c r="B18" i="1246"/>
  <c r="B18" i="1245"/>
  <c r="B18" i="1244"/>
  <c r="B18" i="1243"/>
  <c r="B18" i="1242"/>
  <c r="B18" i="1241"/>
  <c r="B18" i="1240"/>
  <c r="B18" i="1239"/>
  <c r="B18" i="1238"/>
  <c r="B18" i="1237"/>
  <c r="B18" i="1236"/>
  <c r="B18" i="1235"/>
  <c r="B18" i="1234"/>
  <c r="B18" i="1233"/>
  <c r="B18" i="1232"/>
  <c r="B18" i="1231"/>
  <c r="B18" i="1230"/>
  <c r="B18" i="1229"/>
  <c r="B18" i="1228"/>
  <c r="B18" i="1227"/>
  <c r="B18" i="1226"/>
  <c r="B18" i="1225"/>
  <c r="B18" i="1224"/>
  <c r="B18" i="1223"/>
  <c r="B18" i="1222"/>
  <c r="B18" i="1221"/>
  <c r="B18" i="1220"/>
  <c r="B18" i="1219"/>
  <c r="B18" i="1218"/>
  <c r="B18" i="1148"/>
  <c r="B18" i="1147"/>
  <c r="B18" i="1146"/>
  <c r="B18" i="1145"/>
  <c r="B18" i="1144"/>
  <c r="B18" i="1143"/>
  <c r="B18" i="1142"/>
  <c r="B18" i="1141"/>
  <c r="B18" i="1140"/>
  <c r="B18" i="1139"/>
  <c r="B18" i="1138"/>
  <c r="B18" i="1137"/>
  <c r="B18" i="1136"/>
  <c r="B18" i="1135"/>
  <c r="B18" i="1134"/>
  <c r="B18" i="1133"/>
  <c r="B18" i="1132"/>
  <c r="B18" i="1131"/>
  <c r="B18" i="1130"/>
  <c r="B18" i="1129"/>
  <c r="B18" i="1128"/>
  <c r="B18" i="1127"/>
  <c r="B18" i="1126"/>
  <c r="B18" i="1125"/>
  <c r="B18" i="1124"/>
  <c r="B18" i="1123"/>
  <c r="B18" i="1122"/>
  <c r="B18" i="1121"/>
  <c r="B18" i="1120"/>
  <c r="B18" i="1119"/>
  <c r="B18" i="1118"/>
  <c r="B18" i="1117"/>
  <c r="B18" i="1116"/>
  <c r="B18" i="1115"/>
  <c r="B18" i="1114"/>
  <c r="B18" i="1113"/>
  <c r="B18" i="1112"/>
  <c r="B18" i="1111"/>
  <c r="B18" i="1110"/>
  <c r="B18" i="1109"/>
  <c r="B18" i="1108"/>
  <c r="B18" i="1107"/>
  <c r="B18" i="1106"/>
  <c r="B18" i="1105"/>
  <c r="B18" i="1104"/>
  <c r="B18" i="1103"/>
  <c r="B18" i="1102"/>
  <c r="B18" i="1101"/>
  <c r="B18" i="1100"/>
  <c r="B18" i="1078"/>
  <c r="G20" i="1260"/>
  <c r="G19" i="1259"/>
  <c r="G18" i="1258"/>
  <c r="G17" i="1257"/>
  <c r="G14" i="1254"/>
  <c r="G13" i="1253"/>
  <c r="G12" i="1252"/>
  <c r="G16" i="1256"/>
  <c r="G15" i="1255"/>
  <c r="G11" i="1251"/>
  <c r="G10" i="1250"/>
  <c r="G9" i="1249"/>
  <c r="G8" i="1248"/>
  <c r="G7" i="1247"/>
  <c r="G6" i="1246"/>
  <c r="G5" i="1245"/>
  <c r="G4" i="1244"/>
  <c r="G3" i="1243"/>
  <c r="G2" i="1242"/>
  <c r="G45" i="1241"/>
  <c r="G44" i="1240"/>
  <c r="G43" i="1239"/>
  <c r="G42" i="1238"/>
  <c r="G41" i="1237"/>
  <c r="G40" i="1236"/>
  <c r="G39" i="1235"/>
  <c r="G38" i="1234"/>
  <c r="G37" i="1233"/>
  <c r="G36" i="1232"/>
  <c r="G35" i="1231"/>
  <c r="G34" i="1230"/>
  <c r="G33" i="1229"/>
  <c r="G32" i="1228"/>
  <c r="G31" i="1227"/>
  <c r="G30" i="1226"/>
  <c r="G29" i="1225"/>
  <c r="G28" i="1224"/>
  <c r="G27" i="1223"/>
  <c r="G26" i="1222"/>
  <c r="G25" i="1221"/>
  <c r="G20" i="1141"/>
  <c r="G19" i="1140"/>
  <c r="G18" i="1139"/>
  <c r="G24" i="1220"/>
  <c r="G23" i="1219"/>
  <c r="G22" i="1218"/>
  <c r="G17" i="1138"/>
  <c r="G16" i="1137"/>
  <c r="G15" i="1136"/>
  <c r="G14" i="1135"/>
  <c r="G13" i="1134"/>
  <c r="G12" i="1133"/>
  <c r="G11" i="1132"/>
  <c r="G10" i="1131"/>
  <c r="G9" i="1130"/>
  <c r="G8" i="1129"/>
  <c r="G7" i="1128"/>
  <c r="G6" i="1127"/>
  <c r="G5" i="1126"/>
  <c r="G4" i="1125"/>
  <c r="G3" i="1124"/>
  <c r="G2" i="1123"/>
  <c r="G45" i="1122"/>
  <c r="G44" i="1121"/>
  <c r="G43" i="1120"/>
  <c r="G42" i="1119"/>
  <c r="G41" i="1118"/>
  <c r="G40" i="1117"/>
  <c r="G39" i="1116"/>
  <c r="G38" i="1115"/>
  <c r="G37" i="1114"/>
  <c r="G36" i="1113"/>
  <c r="G35" i="1112"/>
  <c r="G34" i="1111"/>
  <c r="G33" i="1110"/>
  <c r="G32" i="1109"/>
  <c r="G31" i="1108"/>
  <c r="G30" i="1107"/>
  <c r="G29" i="1106"/>
  <c r="G28" i="1105"/>
  <c r="G27" i="1104"/>
  <c r="G26" i="1103"/>
  <c r="G25" i="1102"/>
  <c r="G24" i="1101"/>
  <c r="G23" i="1100"/>
  <c r="G22" i="1078"/>
  <c r="I19" i="1260"/>
  <c r="I18" i="1259"/>
  <c r="I17" i="1258"/>
  <c r="I16" i="1257"/>
  <c r="I15" i="1256"/>
  <c r="I14" i="1255"/>
  <c r="I13" i="1254"/>
  <c r="I12" i="1253"/>
  <c r="I11" i="1252"/>
  <c r="I10" i="1251"/>
  <c r="I9" i="1250"/>
  <c r="I8" i="1249"/>
  <c r="I6" i="1247"/>
  <c r="I5" i="1246"/>
  <c r="I4" i="1245"/>
  <c r="I7" i="1248"/>
  <c r="I2" i="1243"/>
  <c r="I45" i="1242"/>
  <c r="I44" i="1241"/>
  <c r="I43" i="1240"/>
  <c r="I42" i="1239"/>
  <c r="I41" i="1238"/>
  <c r="I40" i="1237"/>
  <c r="I39" i="1236"/>
  <c r="I3" i="1244"/>
  <c r="I38" i="1235"/>
  <c r="I37" i="1234"/>
  <c r="I36" i="1233"/>
  <c r="I35" i="1232"/>
  <c r="I34" i="1231"/>
  <c r="I33" i="1230"/>
  <c r="I32" i="1229"/>
  <c r="I31" i="1228"/>
  <c r="I30" i="1227"/>
  <c r="I29" i="1226"/>
  <c r="I28" i="1225"/>
  <c r="I27" i="1224"/>
  <c r="I26" i="1223"/>
  <c r="I25" i="1222"/>
  <c r="I24" i="1221"/>
  <c r="I19" i="1141"/>
  <c r="I18" i="1140"/>
  <c r="I17" i="1139"/>
  <c r="I23" i="1220"/>
  <c r="I22" i="1219"/>
  <c r="I21" i="1218"/>
  <c r="I16" i="1138"/>
  <c r="I15" i="1137"/>
  <c r="I14" i="1136"/>
  <c r="I13" i="1135"/>
  <c r="I12" i="1134"/>
  <c r="I11" i="1133"/>
  <c r="I10" i="1132"/>
  <c r="I9" i="1131"/>
  <c r="I8" i="1130"/>
  <c r="I7" i="1129"/>
  <c r="I6" i="1128"/>
  <c r="I5" i="1127"/>
  <c r="I4" i="1126"/>
  <c r="I3" i="1125"/>
  <c r="I2" i="1124"/>
  <c r="I45" i="1123"/>
  <c r="I44" i="1122"/>
  <c r="I43" i="1121"/>
  <c r="I42" i="1120"/>
  <c r="I41" i="1119"/>
  <c r="I40" i="1118"/>
  <c r="I39" i="1117"/>
  <c r="I38" i="1116"/>
  <c r="I37" i="1115"/>
  <c r="I36" i="1114"/>
  <c r="I35" i="1113"/>
  <c r="I34" i="1112"/>
  <c r="I33" i="1111"/>
  <c r="I32" i="1110"/>
  <c r="I31" i="1109"/>
  <c r="I30" i="1108"/>
  <c r="I29" i="1107"/>
  <c r="I28" i="1106"/>
  <c r="I27" i="1105"/>
  <c r="I26" i="1104"/>
  <c r="I25" i="1103"/>
  <c r="I24" i="1102"/>
  <c r="I23" i="1101"/>
  <c r="I22" i="1100"/>
  <c r="I21" i="1078"/>
  <c r="C20" i="1267"/>
  <c r="C20" i="1266"/>
  <c r="C20" i="1265"/>
  <c r="C20" i="1264"/>
  <c r="C20" i="1263"/>
  <c r="C20" i="1262"/>
  <c r="C20" i="1261"/>
  <c r="C20" i="1260"/>
  <c r="C20" i="1259"/>
  <c r="C20" i="1258"/>
  <c r="C20" i="1257"/>
  <c r="C20" i="1256"/>
  <c r="C20" i="1255"/>
  <c r="C20" i="1254"/>
  <c r="C20" i="1253"/>
  <c r="C20" i="1252"/>
  <c r="C20" i="1251"/>
  <c r="C20" i="1250"/>
  <c r="C20" i="1249"/>
  <c r="C20" i="1246"/>
  <c r="C20" i="1245"/>
  <c r="C20" i="1244"/>
  <c r="C20" i="1248"/>
  <c r="C20" i="1247"/>
  <c r="C20" i="1243"/>
  <c r="C20" i="1242"/>
  <c r="C20" i="1241"/>
  <c r="C20" i="1240"/>
  <c r="C20" i="1239"/>
  <c r="C20" i="1238"/>
  <c r="C20" i="1237"/>
  <c r="C20" i="1236"/>
  <c r="C20" i="1235"/>
  <c r="C20" i="1234"/>
  <c r="C20" i="1233"/>
  <c r="C20" i="1232"/>
  <c r="C20" i="1231"/>
  <c r="C20" i="1230"/>
  <c r="C20" i="1229"/>
  <c r="C20" i="1228"/>
  <c r="C20" i="1227"/>
  <c r="C20" i="1226"/>
  <c r="C20" i="1225"/>
  <c r="C20" i="1224"/>
  <c r="C20" i="1223"/>
  <c r="C20" i="1222"/>
  <c r="C20" i="1221"/>
  <c r="C20" i="1220"/>
  <c r="C20" i="1219"/>
  <c r="C20" i="1218"/>
  <c r="C20" i="1148"/>
  <c r="C20" i="1147"/>
  <c r="C20" i="1146"/>
  <c r="C20" i="1145"/>
  <c r="C20" i="1144"/>
  <c r="C20" i="1143"/>
  <c r="C20" i="1142"/>
  <c r="C20" i="1141"/>
  <c r="C20" i="1140"/>
  <c r="C20" i="1139"/>
  <c r="C20" i="1138"/>
  <c r="C20" i="1137"/>
  <c r="C20" i="1136"/>
  <c r="C20" i="1135"/>
  <c r="C20" i="1134"/>
  <c r="C20" i="1133"/>
  <c r="C20" i="1132"/>
  <c r="C20" i="1131"/>
  <c r="C20" i="1130"/>
  <c r="C20" i="1129"/>
  <c r="C20" i="1128"/>
  <c r="C20" i="1127"/>
  <c r="C20" i="1126"/>
  <c r="C20" i="1125"/>
  <c r="C20" i="1124"/>
  <c r="C20" i="1123"/>
  <c r="C20" i="1122"/>
  <c r="C20" i="1121"/>
  <c r="C20" i="1120"/>
  <c r="C20" i="1119"/>
  <c r="C20" i="1118"/>
  <c r="C20" i="1117"/>
  <c r="C20" i="1116"/>
  <c r="C20" i="1115"/>
  <c r="C20" i="1114"/>
  <c r="C20" i="1113"/>
  <c r="C20" i="1112"/>
  <c r="C20" i="1111"/>
  <c r="C20" i="1110"/>
  <c r="C20" i="1109"/>
  <c r="C20" i="1108"/>
  <c r="C20" i="1107"/>
  <c r="C20" i="1106"/>
  <c r="C20" i="1105"/>
  <c r="C20" i="1104"/>
  <c r="C20" i="1103"/>
  <c r="C20" i="1102"/>
  <c r="C20" i="1101"/>
  <c r="C20" i="1100"/>
  <c r="C20" i="1078"/>
  <c r="D21" i="1267"/>
  <c r="D21" i="1266"/>
  <c r="D21" i="1265"/>
  <c r="D21" i="1263"/>
  <c r="D21" i="1262"/>
  <c r="D21" i="1264"/>
  <c r="D21" i="1260"/>
  <c r="D21" i="1261"/>
  <c r="D21" i="1257"/>
  <c r="D21" i="1256"/>
  <c r="D21" i="1255"/>
  <c r="D21" i="1259"/>
  <c r="D21" i="1258"/>
  <c r="D21" i="1254"/>
  <c r="D21" i="1253"/>
  <c r="D21" i="1252"/>
  <c r="D21" i="1251"/>
  <c r="D21" i="1250"/>
  <c r="D21" i="1249"/>
  <c r="D21" i="1248"/>
  <c r="D21" i="1247"/>
  <c r="D21" i="1246"/>
  <c r="D21" i="1245"/>
  <c r="D21" i="1244"/>
  <c r="D21" i="1243"/>
  <c r="D21" i="1242"/>
  <c r="D21" i="1241"/>
  <c r="D21" i="1240"/>
  <c r="D21" i="1239"/>
  <c r="D21" i="1238"/>
  <c r="D21" i="1237"/>
  <c r="D21" i="1235"/>
  <c r="D21" i="1234"/>
  <c r="D21" i="1233"/>
  <c r="D21" i="1232"/>
  <c r="D21" i="1231"/>
  <c r="D21" i="1230"/>
  <c r="D21" i="1236"/>
  <c r="D21" i="1228"/>
  <c r="D21" i="1227"/>
  <c r="D21" i="1226"/>
  <c r="D21" i="1225"/>
  <c r="D21" i="1224"/>
  <c r="D21" i="1223"/>
  <c r="D21" i="1222"/>
  <c r="D21" i="1229"/>
  <c r="D21" i="1221"/>
  <c r="D21" i="1220"/>
  <c r="D21" i="1219"/>
  <c r="D21" i="1218"/>
  <c r="D21" i="1148"/>
  <c r="D21" i="1147"/>
  <c r="D21" i="1146"/>
  <c r="D21" i="1145"/>
  <c r="D21" i="1144"/>
  <c r="D21" i="1143"/>
  <c r="D21" i="1142"/>
  <c r="D21" i="1141"/>
  <c r="D21" i="1140"/>
  <c r="D21" i="1139"/>
  <c r="D21" i="1138"/>
  <c r="D21" i="1137"/>
  <c r="D21" i="1136"/>
  <c r="D21" i="1135"/>
  <c r="D21" i="1134"/>
  <c r="D21" i="1133"/>
  <c r="D21" i="1132"/>
  <c r="D21" i="1131"/>
  <c r="D21" i="1130"/>
  <c r="D21" i="1129"/>
  <c r="D21" i="1128"/>
  <c r="D21" i="1127"/>
  <c r="D21" i="1078"/>
  <c r="D21" i="1126"/>
  <c r="D21" i="1125"/>
  <c r="D21" i="1124"/>
  <c r="D21" i="1123"/>
  <c r="D21" i="1122"/>
  <c r="D21" i="1121"/>
  <c r="D21" i="1120"/>
  <c r="D21" i="1119"/>
  <c r="D21" i="1118"/>
  <c r="D21" i="1117"/>
  <c r="D21" i="1116"/>
  <c r="D21" i="1115"/>
  <c r="D21" i="1114"/>
  <c r="D21" i="1113"/>
  <c r="D21" i="1112"/>
  <c r="D21" i="1111"/>
  <c r="D21" i="1110"/>
  <c r="D21" i="1109"/>
  <c r="D21" i="1108"/>
  <c r="D21" i="1107"/>
  <c r="D21" i="1106"/>
  <c r="D21" i="1105"/>
  <c r="D21" i="1104"/>
  <c r="D21" i="1103"/>
  <c r="D21" i="1102"/>
  <c r="D21" i="1101"/>
  <c r="D21" i="1100"/>
  <c r="I20" i="1260"/>
  <c r="I19" i="1259"/>
  <c r="I18" i="1258"/>
  <c r="I17" i="1257"/>
  <c r="I16" i="1256"/>
  <c r="I15" i="1255"/>
  <c r="I14" i="1254"/>
  <c r="I13" i="1253"/>
  <c r="I12" i="1252"/>
  <c r="I11" i="1251"/>
  <c r="I10" i="1250"/>
  <c r="I9" i="1249"/>
  <c r="I7" i="1247"/>
  <c r="I6" i="1246"/>
  <c r="I5" i="1245"/>
  <c r="I8" i="1248"/>
  <c r="I3" i="1243"/>
  <c r="I2" i="1242"/>
  <c r="I45" i="1241"/>
  <c r="I44" i="1240"/>
  <c r="I43" i="1239"/>
  <c r="I42" i="1238"/>
  <c r="I41" i="1237"/>
  <c r="I40" i="1236"/>
  <c r="I4" i="1244"/>
  <c r="I39" i="1235"/>
  <c r="I38" i="1234"/>
  <c r="I37" i="1233"/>
  <c r="I36" i="1232"/>
  <c r="I35" i="1231"/>
  <c r="I34" i="1230"/>
  <c r="I33" i="1229"/>
  <c r="I32" i="1228"/>
  <c r="I31" i="1227"/>
  <c r="I30" i="1226"/>
  <c r="I29" i="1225"/>
  <c r="I28" i="1224"/>
  <c r="I27" i="1223"/>
  <c r="I26" i="1222"/>
  <c r="I25" i="1221"/>
  <c r="I20" i="1141"/>
  <c r="I19" i="1140"/>
  <c r="I18" i="1139"/>
  <c r="I24" i="1220"/>
  <c r="I23" i="1219"/>
  <c r="I22" i="1218"/>
  <c r="I16" i="1137"/>
  <c r="I15" i="1136"/>
  <c r="I14" i="1135"/>
  <c r="I13" i="1134"/>
  <c r="I12" i="1133"/>
  <c r="I11" i="1132"/>
  <c r="I10" i="1131"/>
  <c r="I9" i="1130"/>
  <c r="I8" i="1129"/>
  <c r="I7" i="1128"/>
  <c r="I6" i="1127"/>
  <c r="I5" i="1126"/>
  <c r="I4" i="1125"/>
  <c r="I3" i="1124"/>
  <c r="I2" i="1123"/>
  <c r="I45" i="1122"/>
  <c r="I44" i="1121"/>
  <c r="I43" i="1120"/>
  <c r="I42" i="1119"/>
  <c r="I41" i="1118"/>
  <c r="I40" i="1117"/>
  <c r="I39" i="1116"/>
  <c r="I38" i="1115"/>
  <c r="I37" i="1114"/>
  <c r="I36" i="1113"/>
  <c r="I35" i="1112"/>
  <c r="I34" i="1111"/>
  <c r="I33" i="1110"/>
  <c r="I32" i="1109"/>
  <c r="I31" i="1108"/>
  <c r="I30" i="1107"/>
  <c r="I17" i="1138"/>
  <c r="I29" i="1106"/>
  <c r="I28" i="1105"/>
  <c r="I27" i="1104"/>
  <c r="I26" i="1103"/>
  <c r="I25" i="1102"/>
  <c r="I24" i="1101"/>
  <c r="I23" i="1100"/>
  <c r="I22" i="1078"/>
  <c r="G15" i="1260"/>
  <c r="G14" i="1259"/>
  <c r="G13" i="1258"/>
  <c r="G12" i="1257"/>
  <c r="G9" i="1254"/>
  <c r="G8" i="1253"/>
  <c r="G7" i="1252"/>
  <c r="G11" i="1256"/>
  <c r="G10" i="1255"/>
  <c r="G6" i="1251"/>
  <c r="G5" i="1250"/>
  <c r="G4" i="1249"/>
  <c r="G3" i="1248"/>
  <c r="G2" i="1247"/>
  <c r="G45" i="1246"/>
  <c r="G44" i="1245"/>
  <c r="G43" i="1244"/>
  <c r="G42" i="1243"/>
  <c r="G41" i="1242"/>
  <c r="G40" i="1241"/>
  <c r="G39" i="1240"/>
  <c r="G38" i="1239"/>
  <c r="G37" i="1238"/>
  <c r="G36" i="1237"/>
  <c r="G35" i="1236"/>
  <c r="G34" i="1235"/>
  <c r="G33" i="1234"/>
  <c r="G32" i="1233"/>
  <c r="G31" i="1232"/>
  <c r="G30" i="1231"/>
  <c r="G29" i="1230"/>
  <c r="G28" i="1229"/>
  <c r="G27" i="1228"/>
  <c r="G26" i="1227"/>
  <c r="G25" i="1226"/>
  <c r="G24" i="1225"/>
  <c r="G23" i="1224"/>
  <c r="G22" i="1223"/>
  <c r="G21" i="1222"/>
  <c r="G20" i="1221"/>
  <c r="G15" i="1141"/>
  <c r="G14" i="1140"/>
  <c r="G13" i="1139"/>
  <c r="G19" i="1220"/>
  <c r="G18" i="1219"/>
  <c r="G17" i="1218"/>
  <c r="G12" i="1138"/>
  <c r="G11" i="1137"/>
  <c r="G10" i="1136"/>
  <c r="G9" i="1135"/>
  <c r="G8" i="1134"/>
  <c r="G7" i="1133"/>
  <c r="G6" i="1132"/>
  <c r="G5" i="1131"/>
  <c r="G4" i="1130"/>
  <c r="G3" i="1129"/>
  <c r="G2" i="1128"/>
  <c r="G45" i="1127"/>
  <c r="G44" i="1126"/>
  <c r="G43" i="1125"/>
  <c r="G42" i="1124"/>
  <c r="G41" i="1123"/>
  <c r="G40" i="1122"/>
  <c r="G39" i="1121"/>
  <c r="G38" i="1120"/>
  <c r="G37" i="1119"/>
  <c r="G36" i="1118"/>
  <c r="G35" i="1117"/>
  <c r="G34" i="1116"/>
  <c r="G33" i="1115"/>
  <c r="G32" i="1114"/>
  <c r="G31" i="1113"/>
  <c r="G30" i="1112"/>
  <c r="G29" i="1111"/>
  <c r="G28" i="1110"/>
  <c r="G27" i="1109"/>
  <c r="G26" i="1108"/>
  <c r="G25" i="1107"/>
  <c r="G24" i="1106"/>
  <c r="G23" i="1105"/>
  <c r="G22" i="1104"/>
  <c r="G21" i="1103"/>
  <c r="G20" i="1102"/>
  <c r="G19" i="1101"/>
  <c r="G18" i="1100"/>
  <c r="G17" i="1078"/>
  <c r="B17" i="1267"/>
  <c r="B17" i="1266"/>
  <c r="B17" i="1265"/>
  <c r="B17" i="1263"/>
  <c r="B17" i="1262"/>
  <c r="B17" i="1264"/>
  <c r="B17" i="1260"/>
  <c r="B17" i="1261"/>
  <c r="B17" i="1259"/>
  <c r="B17" i="1258"/>
  <c r="B17" i="1257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B17" i="1240"/>
  <c r="B17" i="1239"/>
  <c r="B17" i="1238"/>
  <c r="B17" i="1237"/>
  <c r="B17" i="1236"/>
  <c r="B17" i="1235"/>
  <c r="B17" i="1234"/>
  <c r="B17" i="1233"/>
  <c r="B17" i="1232"/>
  <c r="B17" i="1231"/>
  <c r="B17" i="1230"/>
  <c r="B17" i="1229"/>
  <c r="B17" i="1228"/>
  <c r="B17" i="1227"/>
  <c r="B17" i="1226"/>
  <c r="B17" i="1225"/>
  <c r="B17" i="1224"/>
  <c r="B17" i="1223"/>
  <c r="B17" i="1222"/>
  <c r="B17" i="1221"/>
  <c r="B17" i="1220"/>
  <c r="B17" i="1219"/>
  <c r="B17" i="1218"/>
  <c r="B17" i="1148"/>
  <c r="B17" i="1147"/>
  <c r="B17" i="1146"/>
  <c r="B17" i="1145"/>
  <c r="B17" i="1144"/>
  <c r="B17" i="1143"/>
  <c r="B17" i="1142"/>
  <c r="B17" i="1141"/>
  <c r="B17" i="1140"/>
  <c r="B17" i="1139"/>
  <c r="B17" i="1138"/>
  <c r="B17" i="1137"/>
  <c r="B17" i="1136"/>
  <c r="B17" i="1135"/>
  <c r="B17" i="1134"/>
  <c r="B17" i="1133"/>
  <c r="B17" i="1132"/>
  <c r="B17" i="1131"/>
  <c r="B17" i="1130"/>
  <c r="B17" i="1129"/>
  <c r="B17" i="1128"/>
  <c r="B17" i="1127"/>
  <c r="B17" i="1126"/>
  <c r="B17" i="1125"/>
  <c r="B17" i="1124"/>
  <c r="B17" i="1123"/>
  <c r="B17" i="1122"/>
  <c r="B17" i="1121"/>
  <c r="B17" i="1120"/>
  <c r="B17" i="1119"/>
  <c r="B17" i="1118"/>
  <c r="B17" i="1117"/>
  <c r="B17" i="1116"/>
  <c r="B17" i="1115"/>
  <c r="B17" i="1114"/>
  <c r="B17" i="1113"/>
  <c r="B17" i="1112"/>
  <c r="B17" i="1111"/>
  <c r="B17" i="1110"/>
  <c r="B17" i="1109"/>
  <c r="B17" i="1108"/>
  <c r="B17" i="1107"/>
  <c r="B17" i="1106"/>
  <c r="B17" i="1105"/>
  <c r="B17" i="1104"/>
  <c r="B17" i="1103"/>
  <c r="B17" i="1102"/>
  <c r="B17" i="1101"/>
  <c r="B17" i="1100"/>
  <c r="B17" i="1078"/>
  <c r="I43" i="1267"/>
  <c r="I41" i="1266"/>
  <c r="I27" i="1263"/>
  <c r="I39" i="1265"/>
  <c r="I33" i="1264"/>
  <c r="I23" i="1262"/>
  <c r="I19" i="1261"/>
  <c r="I43" i="1148"/>
  <c r="I41" i="1147"/>
  <c r="I39" i="1146"/>
  <c r="I33" i="1145"/>
  <c r="I27" i="1144"/>
  <c r="I23" i="1143"/>
  <c r="I19" i="1142"/>
  <c r="G19" i="1260"/>
  <c r="G18" i="1259"/>
  <c r="G17" i="1258"/>
  <c r="G16" i="1257"/>
  <c r="G13" i="1254"/>
  <c r="G12" i="1253"/>
  <c r="G11" i="1252"/>
  <c r="G15" i="1256"/>
  <c r="G14" i="1255"/>
  <c r="G10" i="1251"/>
  <c r="G9" i="1250"/>
  <c r="G8" i="1249"/>
  <c r="G7" i="1248"/>
  <c r="G6" i="1247"/>
  <c r="G5" i="1246"/>
  <c r="G4" i="1245"/>
  <c r="G3" i="1244"/>
  <c r="G2" i="1243"/>
  <c r="G45" i="1242"/>
  <c r="G44" i="1241"/>
  <c r="G43" i="1240"/>
  <c r="G42" i="1239"/>
  <c r="G41" i="1238"/>
  <c r="G40" i="1237"/>
  <c r="G39" i="1236"/>
  <c r="G38" i="1235"/>
  <c r="G37" i="1234"/>
  <c r="G36" i="1233"/>
  <c r="G35" i="1232"/>
  <c r="G34" i="1231"/>
  <c r="G33" i="1230"/>
  <c r="G32" i="1229"/>
  <c r="G31" i="1228"/>
  <c r="G30" i="1227"/>
  <c r="G29" i="1226"/>
  <c r="G28" i="1225"/>
  <c r="G27" i="1224"/>
  <c r="G26" i="1223"/>
  <c r="G25" i="1222"/>
  <c r="G24" i="1221"/>
  <c r="G19" i="1141"/>
  <c r="G18" i="1140"/>
  <c r="G17" i="1139"/>
  <c r="G23" i="1220"/>
  <c r="G22" i="1219"/>
  <c r="G21" i="1218"/>
  <c r="G16" i="1138"/>
  <c r="G15" i="1137"/>
  <c r="G14" i="1136"/>
  <c r="G13" i="1135"/>
  <c r="G12" i="1134"/>
  <c r="G11" i="1133"/>
  <c r="G10" i="1132"/>
  <c r="G9" i="1131"/>
  <c r="G8" i="1130"/>
  <c r="G7" i="1129"/>
  <c r="G6" i="1128"/>
  <c r="G5" i="1127"/>
  <c r="G4" i="1126"/>
  <c r="G3" i="1125"/>
  <c r="G2" i="1124"/>
  <c r="G45" i="1123"/>
  <c r="G44" i="1122"/>
  <c r="G43" i="1121"/>
  <c r="G42" i="1120"/>
  <c r="G41" i="1119"/>
  <c r="G40" i="1118"/>
  <c r="G39" i="1117"/>
  <c r="G38" i="1116"/>
  <c r="G37" i="1115"/>
  <c r="G36" i="1114"/>
  <c r="G35" i="1113"/>
  <c r="G34" i="1112"/>
  <c r="G33" i="1111"/>
  <c r="G32" i="1110"/>
  <c r="G31" i="1109"/>
  <c r="G30" i="1108"/>
  <c r="G29" i="1107"/>
  <c r="G28" i="1106"/>
  <c r="G27" i="1105"/>
  <c r="G26" i="1104"/>
  <c r="G25" i="1103"/>
  <c r="G24" i="1102"/>
  <c r="G23" i="1101"/>
  <c r="G22" i="1100"/>
  <c r="G21" i="1078"/>
  <c r="B21" i="1267"/>
  <c r="B21" i="1266"/>
  <c r="B21" i="1265"/>
  <c r="B21" i="1263"/>
  <c r="B21" i="1262"/>
  <c r="B21" i="1264"/>
  <c r="B21" i="1260"/>
  <c r="B21" i="1261"/>
  <c r="B21" i="1259"/>
  <c r="B21" i="1258"/>
  <c r="B21" i="1257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B21" i="1240"/>
  <c r="B21" i="1239"/>
  <c r="B21" i="1238"/>
  <c r="B21" i="1237"/>
  <c r="B21" i="1236"/>
  <c r="B21" i="1235"/>
  <c r="B21" i="1234"/>
  <c r="B21" i="1233"/>
  <c r="B21" i="1232"/>
  <c r="B21" i="1231"/>
  <c r="B21" i="1230"/>
  <c r="B21" i="1229"/>
  <c r="B21" i="1228"/>
  <c r="B21" i="1227"/>
  <c r="B21" i="1226"/>
  <c r="B21" i="1225"/>
  <c r="B21" i="1224"/>
  <c r="B21" i="1223"/>
  <c r="B21" i="1222"/>
  <c r="B21" i="1221"/>
  <c r="B21" i="1220"/>
  <c r="B21" i="1219"/>
  <c r="B21" i="1218"/>
  <c r="B21" i="1148"/>
  <c r="B21" i="1147"/>
  <c r="B21" i="1146"/>
  <c r="B21" i="1145"/>
  <c r="B21" i="1144"/>
  <c r="B21" i="1143"/>
  <c r="B21" i="1142"/>
  <c r="B21" i="1141"/>
  <c r="B21" i="1140"/>
  <c r="B21" i="1139"/>
  <c r="B21" i="1138"/>
  <c r="B21" i="1137"/>
  <c r="B21" i="1136"/>
  <c r="B21" i="1135"/>
  <c r="B21" i="1134"/>
  <c r="B21" i="1133"/>
  <c r="B21" i="1132"/>
  <c r="B21" i="1131"/>
  <c r="B21" i="1130"/>
  <c r="B21" i="1129"/>
  <c r="B21" i="1128"/>
  <c r="B21" i="1127"/>
  <c r="B21" i="1126"/>
  <c r="B21" i="1125"/>
  <c r="B21" i="1124"/>
  <c r="B21" i="1123"/>
  <c r="B21" i="1122"/>
  <c r="B21" i="1121"/>
  <c r="B21" i="1120"/>
  <c r="B21" i="1119"/>
  <c r="B21" i="1118"/>
  <c r="B21" i="1117"/>
  <c r="B21" i="1116"/>
  <c r="B21" i="1115"/>
  <c r="B21" i="1114"/>
  <c r="B21" i="1113"/>
  <c r="B21" i="1112"/>
  <c r="B21" i="1111"/>
  <c r="B21" i="1110"/>
  <c r="B21" i="1109"/>
  <c r="B21" i="1108"/>
  <c r="B21" i="1107"/>
  <c r="B21" i="1106"/>
  <c r="B21" i="1105"/>
  <c r="B21" i="1104"/>
  <c r="B21" i="1103"/>
  <c r="B21" i="1102"/>
  <c r="B21" i="1101"/>
  <c r="B21" i="1100"/>
  <c r="B21" i="1078"/>
  <c r="H41" i="1267"/>
  <c r="H39" i="1266"/>
  <c r="H37" i="1265"/>
  <c r="H31" i="1264"/>
  <c r="H25" i="1263"/>
  <c r="H21" i="1262"/>
  <c r="H17" i="1261"/>
  <c r="H41" i="1148"/>
  <c r="H39" i="1147"/>
  <c r="H37" i="1146"/>
  <c r="H31" i="1145"/>
  <c r="H25" i="1144"/>
  <c r="H21" i="1143"/>
  <c r="H17" i="1142"/>
  <c r="F17" i="1260"/>
  <c r="F16" i="1259"/>
  <c r="F15" i="1258"/>
  <c r="F14" i="1257"/>
  <c r="F13" i="1256"/>
  <c r="F12" i="1255"/>
  <c r="F11" i="1254"/>
  <c r="F10" i="1253"/>
  <c r="F8" i="1251"/>
  <c r="F7" i="1250"/>
  <c r="F6" i="1249"/>
  <c r="F5" i="1248"/>
  <c r="F9" i="1252"/>
  <c r="F4" i="1247"/>
  <c r="F3" i="1246"/>
  <c r="F2" i="1245"/>
  <c r="F45" i="1244"/>
  <c r="F44" i="1243"/>
  <c r="F43" i="1242"/>
  <c r="F42" i="1241"/>
  <c r="F41" i="1240"/>
  <c r="F40" i="1239"/>
  <c r="F39" i="1238"/>
  <c r="F38" i="1237"/>
  <c r="F37" i="1236"/>
  <c r="F36" i="1235"/>
  <c r="F35" i="1234"/>
  <c r="F34" i="1233"/>
  <c r="F33" i="1232"/>
  <c r="F32" i="1231"/>
  <c r="F31" i="1230"/>
  <c r="F30" i="1229"/>
  <c r="F29" i="1228"/>
  <c r="F28" i="1227"/>
  <c r="F27" i="1226"/>
  <c r="F26" i="1225"/>
  <c r="F25" i="1224"/>
  <c r="F24" i="1223"/>
  <c r="F23" i="1222"/>
  <c r="F22" i="1221"/>
  <c r="F21" i="1220"/>
  <c r="F20" i="1219"/>
  <c r="F19" i="1218"/>
  <c r="F17" i="1141"/>
  <c r="F16" i="1140"/>
  <c r="F15" i="1139"/>
  <c r="F14" i="1138"/>
  <c r="F13" i="1137"/>
  <c r="F12" i="1136"/>
  <c r="F11" i="1135"/>
  <c r="F10" i="1134"/>
  <c r="F9" i="1133"/>
  <c r="F8" i="1132"/>
  <c r="F7" i="1131"/>
  <c r="F6" i="1130"/>
  <c r="F5" i="1129"/>
  <c r="F4" i="1128"/>
  <c r="F3" i="1127"/>
  <c r="F2" i="1126"/>
  <c r="F45" i="1125"/>
  <c r="F44" i="1124"/>
  <c r="F43" i="1123"/>
  <c r="F42" i="1122"/>
  <c r="F41" i="1121"/>
  <c r="F40" i="1120"/>
  <c r="F39" i="1119"/>
  <c r="F38" i="1118"/>
  <c r="F37" i="1117"/>
  <c r="F36" i="1116"/>
  <c r="F35" i="1115"/>
  <c r="F34" i="1114"/>
  <c r="F33" i="1113"/>
  <c r="F32" i="1112"/>
  <c r="F31" i="1111"/>
  <c r="F30" i="1110"/>
  <c r="F29" i="1109"/>
  <c r="F28" i="1108"/>
  <c r="F27" i="1107"/>
  <c r="F26" i="1106"/>
  <c r="F25" i="1105"/>
  <c r="F24" i="1104"/>
  <c r="F23" i="1103"/>
  <c r="F22" i="1102"/>
  <c r="F21" i="1101"/>
  <c r="F20" i="1100"/>
  <c r="F19" i="1078"/>
  <c r="E19" i="1267"/>
  <c r="E19" i="1265"/>
  <c r="E19" i="1264"/>
  <c r="E19" i="1266"/>
  <c r="E19" i="1263"/>
  <c r="E19" i="1262"/>
  <c r="E19" i="1261"/>
  <c r="E19" i="1260"/>
  <c r="E19" i="1259"/>
  <c r="E19" i="1258"/>
  <c r="E19" i="1257"/>
  <c r="E19" i="1256"/>
  <c r="E19" i="1255"/>
  <c r="E19" i="1254"/>
  <c r="E19" i="1253"/>
  <c r="E19" i="1252"/>
  <c r="E19" i="1251"/>
  <c r="E19" i="1250"/>
  <c r="E19" i="1249"/>
  <c r="E19" i="1248"/>
  <c r="E19" i="1247"/>
  <c r="E19" i="1246"/>
  <c r="E19" i="1245"/>
  <c r="E19" i="1244"/>
  <c r="E19" i="1243"/>
  <c r="E19" i="1242"/>
  <c r="E19" i="1241"/>
  <c r="E19" i="1240"/>
  <c r="E19" i="1239"/>
  <c r="E19" i="1238"/>
  <c r="E19" i="1237"/>
  <c r="E19" i="1236"/>
  <c r="E19" i="1235"/>
  <c r="E19" i="1234"/>
  <c r="E19" i="1233"/>
  <c r="E19" i="1232"/>
  <c r="E19" i="1231"/>
  <c r="E19" i="1230"/>
  <c r="E19" i="1229"/>
  <c r="E19" i="1228"/>
  <c r="E19" i="1227"/>
  <c r="E19" i="1226"/>
  <c r="E19" i="1225"/>
  <c r="E19" i="1224"/>
  <c r="E19" i="1223"/>
  <c r="E19" i="1222"/>
  <c r="E19" i="1221"/>
  <c r="E19" i="1220"/>
  <c r="E19" i="1219"/>
  <c r="E19" i="1218"/>
  <c r="E19" i="1148"/>
  <c r="E19" i="1147"/>
  <c r="E19" i="1146"/>
  <c r="E19" i="1145"/>
  <c r="E19" i="1144"/>
  <c r="E19" i="1143"/>
  <c r="E19" i="1142"/>
  <c r="E19" i="1141"/>
  <c r="E19" i="1140"/>
  <c r="E19" i="1139"/>
  <c r="E19" i="1138"/>
  <c r="E19" i="1137"/>
  <c r="E19" i="1136"/>
  <c r="E19" i="1135"/>
  <c r="E19" i="1134"/>
  <c r="E19" i="1133"/>
  <c r="E19" i="1132"/>
  <c r="E19" i="1131"/>
  <c r="E19" i="1130"/>
  <c r="E19" i="1129"/>
  <c r="E19" i="1128"/>
  <c r="E19" i="1127"/>
  <c r="E19" i="1078"/>
  <c r="E19" i="1126"/>
  <c r="E19" i="1125"/>
  <c r="E19" i="1124"/>
  <c r="E19" i="1123"/>
  <c r="E19" i="1122"/>
  <c r="E19" i="1121"/>
  <c r="E19" i="1120"/>
  <c r="E19" i="1119"/>
  <c r="E19" i="1118"/>
  <c r="E19" i="1117"/>
  <c r="E19" i="1116"/>
  <c r="E19" i="1115"/>
  <c r="E19" i="1114"/>
  <c r="E19" i="1113"/>
  <c r="E19" i="1112"/>
  <c r="E19" i="1111"/>
  <c r="E19" i="1110"/>
  <c r="E19" i="1109"/>
  <c r="E19" i="1108"/>
  <c r="E19" i="1107"/>
  <c r="E19" i="1106"/>
  <c r="E19" i="1105"/>
  <c r="E19" i="1104"/>
  <c r="E19" i="1103"/>
  <c r="E19" i="1102"/>
  <c r="E19" i="1101"/>
  <c r="E19" i="1100"/>
  <c r="H45" i="1267"/>
  <c r="H43" i="1266"/>
  <c r="H41" i="1265"/>
  <c r="H35" i="1264"/>
  <c r="H29" i="1263"/>
  <c r="H25" i="1262"/>
  <c r="H21" i="1261"/>
  <c r="H45" i="1148"/>
  <c r="H43" i="1147"/>
  <c r="H41" i="1146"/>
  <c r="H35" i="1145"/>
  <c r="H29" i="1144"/>
  <c r="H25" i="1143"/>
  <c r="H21" i="1142"/>
  <c r="I15" i="1260"/>
  <c r="I14" i="1259"/>
  <c r="I13" i="1258"/>
  <c r="I12" i="1257"/>
  <c r="I11" i="1256"/>
  <c r="I10" i="1255"/>
  <c r="I9" i="1254"/>
  <c r="I8" i="1253"/>
  <c r="I7" i="1252"/>
  <c r="I6" i="1251"/>
  <c r="I5" i="1250"/>
  <c r="I4" i="1249"/>
  <c r="I2" i="1247"/>
  <c r="I45" i="1246"/>
  <c r="I44" i="1245"/>
  <c r="I43" i="1244"/>
  <c r="I3" i="1248"/>
  <c r="I41" i="1242"/>
  <c r="I40" i="1241"/>
  <c r="I39" i="1240"/>
  <c r="I38" i="1239"/>
  <c r="I37" i="1238"/>
  <c r="I36" i="1237"/>
  <c r="I35" i="1236"/>
  <c r="I42" i="1243"/>
  <c r="I34" i="1235"/>
  <c r="I33" i="1234"/>
  <c r="I32" i="1233"/>
  <c r="I31" i="1232"/>
  <c r="I30" i="1231"/>
  <c r="I29" i="1230"/>
  <c r="I28" i="1229"/>
  <c r="I27" i="1228"/>
  <c r="I26" i="1227"/>
  <c r="I25" i="1226"/>
  <c r="I24" i="1225"/>
  <c r="I23" i="1224"/>
  <c r="I22" i="1223"/>
  <c r="I21" i="1222"/>
  <c r="I20" i="1221"/>
  <c r="I15" i="1141"/>
  <c r="I14" i="1140"/>
  <c r="I13" i="1139"/>
  <c r="I12" i="1138"/>
  <c r="I19" i="1220"/>
  <c r="I18" i="1219"/>
  <c r="I17" i="1218"/>
  <c r="I11" i="1137"/>
  <c r="I10" i="1136"/>
  <c r="I9" i="1135"/>
  <c r="I8" i="1134"/>
  <c r="I7" i="1133"/>
  <c r="I6" i="1132"/>
  <c r="I5" i="1131"/>
  <c r="I4" i="1130"/>
  <c r="I3" i="1129"/>
  <c r="I2" i="1128"/>
  <c r="I45" i="1127"/>
  <c r="I44" i="1126"/>
  <c r="I43" i="1125"/>
  <c r="I42" i="1124"/>
  <c r="I41" i="1123"/>
  <c r="I40" i="1122"/>
  <c r="I39" i="1121"/>
  <c r="I38" i="1120"/>
  <c r="I37" i="1119"/>
  <c r="I36" i="1118"/>
  <c r="I35" i="1117"/>
  <c r="I34" i="1116"/>
  <c r="I33" i="1115"/>
  <c r="I32" i="1114"/>
  <c r="I31" i="1113"/>
  <c r="I30" i="1112"/>
  <c r="I29" i="1111"/>
  <c r="I28" i="1110"/>
  <c r="I27" i="1109"/>
  <c r="I26" i="1108"/>
  <c r="I25" i="1107"/>
  <c r="I24" i="1106"/>
  <c r="I23" i="1105"/>
  <c r="I22" i="1104"/>
  <c r="I21" i="1103"/>
  <c r="I20" i="1102"/>
  <c r="I19" i="1101"/>
  <c r="I18" i="1100"/>
  <c r="I17" i="1078"/>
  <c r="D17" i="1267"/>
  <c r="D17" i="1266"/>
  <c r="D17" i="1265"/>
  <c r="D17" i="1263"/>
  <c r="D17" i="1264"/>
  <c r="D17" i="1262"/>
  <c r="D17" i="1260"/>
  <c r="D17" i="1261"/>
  <c r="D17" i="1257"/>
  <c r="D17" i="1256"/>
  <c r="D17" i="1255"/>
  <c r="D17" i="1259"/>
  <c r="D17" i="1258"/>
  <c r="D17" i="1254"/>
  <c r="D17" i="1253"/>
  <c r="D17" i="1252"/>
  <c r="D17" i="1251"/>
  <c r="D17" i="1250"/>
  <c r="D17" i="1249"/>
  <c r="D17" i="1248"/>
  <c r="D17" i="1247"/>
  <c r="D17" i="1246"/>
  <c r="D17" i="1245"/>
  <c r="D17" i="1244"/>
  <c r="D17" i="1243"/>
  <c r="D17" i="1242"/>
  <c r="D17" i="1241"/>
  <c r="D17" i="1240"/>
  <c r="D17" i="1239"/>
  <c r="D17" i="1238"/>
  <c r="D17" i="1237"/>
  <c r="D17" i="1235"/>
  <c r="D17" i="1234"/>
  <c r="D17" i="1233"/>
  <c r="D17" i="1232"/>
  <c r="D17" i="1231"/>
  <c r="D17" i="1230"/>
  <c r="D17" i="1236"/>
  <c r="D17" i="1228"/>
  <c r="D17" i="1227"/>
  <c r="D17" i="1226"/>
  <c r="D17" i="1225"/>
  <c r="D17" i="1224"/>
  <c r="D17" i="1223"/>
  <c r="D17" i="1222"/>
  <c r="D17" i="1229"/>
  <c r="D17" i="1220"/>
  <c r="D17" i="1219"/>
  <c r="D17" i="1218"/>
  <c r="D17" i="1221"/>
  <c r="D17" i="1148"/>
  <c r="D17" i="1147"/>
  <c r="D17" i="1146"/>
  <c r="D17" i="1145"/>
  <c r="D17" i="1144"/>
  <c r="D17" i="1143"/>
  <c r="D17" i="1142"/>
  <c r="D17" i="1141"/>
  <c r="D17" i="1140"/>
  <c r="D17" i="1139"/>
  <c r="D17" i="1138"/>
  <c r="D17" i="1137"/>
  <c r="D17" i="1136"/>
  <c r="D17" i="1135"/>
  <c r="D17" i="1134"/>
  <c r="D17" i="1133"/>
  <c r="D17" i="1132"/>
  <c r="D17" i="1131"/>
  <c r="D17" i="1130"/>
  <c r="D17" i="1129"/>
  <c r="D17" i="1128"/>
  <c r="D17" i="1127"/>
  <c r="D17" i="1078"/>
  <c r="D17" i="1126"/>
  <c r="D17" i="1125"/>
  <c r="D17" i="1124"/>
  <c r="D17" i="1123"/>
  <c r="D17" i="1122"/>
  <c r="D17" i="1121"/>
  <c r="D17" i="1120"/>
  <c r="D17" i="1119"/>
  <c r="D17" i="1118"/>
  <c r="D17" i="1117"/>
  <c r="D17" i="1116"/>
  <c r="D17" i="1115"/>
  <c r="D17" i="1114"/>
  <c r="D17" i="1113"/>
  <c r="D17" i="1112"/>
  <c r="D17" i="1111"/>
  <c r="D17" i="1110"/>
  <c r="D17" i="1109"/>
  <c r="D17" i="1108"/>
  <c r="D17" i="1107"/>
  <c r="D17" i="1106"/>
  <c r="D17" i="1105"/>
  <c r="D17" i="1104"/>
  <c r="D17" i="1103"/>
  <c r="D17" i="1102"/>
  <c r="D17" i="1101"/>
  <c r="D17" i="1100"/>
  <c r="G43" i="1267"/>
  <c r="G41" i="1266"/>
  <c r="G39" i="1265"/>
  <c r="G27" i="1263"/>
  <c r="G33" i="1264"/>
  <c r="G23" i="1262"/>
  <c r="G19" i="1261"/>
  <c r="G43" i="1148"/>
  <c r="G41" i="1147"/>
  <c r="G39" i="1146"/>
  <c r="G33" i="1145"/>
  <c r="G27" i="1144"/>
  <c r="G23" i="1143"/>
  <c r="G19" i="1142"/>
  <c r="F44" i="1267"/>
  <c r="F42" i="1266"/>
  <c r="F40" i="1265"/>
  <c r="F34" i="1264"/>
  <c r="F28" i="1263"/>
  <c r="F24" i="1262"/>
  <c r="F20" i="1261"/>
  <c r="F44" i="1148"/>
  <c r="F42" i="1147"/>
  <c r="F40" i="1146"/>
  <c r="F34" i="1145"/>
  <c r="F28" i="1144"/>
  <c r="F24" i="1143"/>
  <c r="F20" i="1142"/>
  <c r="H20" i="1260"/>
  <c r="H19" i="1259"/>
  <c r="H18" i="1258"/>
  <c r="H17" i="1257"/>
  <c r="H16" i="1256"/>
  <c r="H15" i="1255"/>
  <c r="H14" i="1254"/>
  <c r="H13" i="1253"/>
  <c r="H12" i="1252"/>
  <c r="H11" i="1251"/>
  <c r="H10" i="1250"/>
  <c r="H9" i="1249"/>
  <c r="H8" i="1248"/>
  <c r="H7" i="1247"/>
  <c r="H6" i="1246"/>
  <c r="H5" i="1245"/>
  <c r="H4" i="1244"/>
  <c r="H3" i="1243"/>
  <c r="H2" i="1242"/>
  <c r="H45" i="1241"/>
  <c r="H44" i="1240"/>
  <c r="H43" i="1239"/>
  <c r="H42" i="1238"/>
  <c r="H41" i="1237"/>
  <c r="H40" i="1236"/>
  <c r="H39" i="1235"/>
  <c r="H38" i="1234"/>
  <c r="H37" i="1233"/>
  <c r="H36" i="1232"/>
  <c r="H35" i="1231"/>
  <c r="H34" i="1230"/>
  <c r="H33" i="1229"/>
  <c r="H31" i="1227"/>
  <c r="H30" i="1226"/>
  <c r="H29" i="1225"/>
  <c r="H28" i="1224"/>
  <c r="H27" i="1223"/>
  <c r="H26" i="1222"/>
  <c r="H32" i="1228"/>
  <c r="H24" i="1220"/>
  <c r="H23" i="1219"/>
  <c r="H22" i="1218"/>
  <c r="H20" i="1141"/>
  <c r="H19" i="1140"/>
  <c r="H18" i="1139"/>
  <c r="H17" i="1138"/>
  <c r="H25" i="1221"/>
  <c r="H16" i="1137"/>
  <c r="H15" i="1136"/>
  <c r="H14" i="1135"/>
  <c r="H13" i="1134"/>
  <c r="H12" i="1133"/>
  <c r="H11" i="1132"/>
  <c r="H10" i="1131"/>
  <c r="H9" i="1130"/>
  <c r="H8" i="1129"/>
  <c r="H7" i="1128"/>
  <c r="H6" i="1127"/>
  <c r="H5" i="1126"/>
  <c r="H4" i="1125"/>
  <c r="H3" i="1124"/>
  <c r="H2" i="1123"/>
  <c r="H45" i="1122"/>
  <c r="H44" i="1121"/>
  <c r="H43" i="1120"/>
  <c r="H42" i="1119"/>
  <c r="H41" i="1118"/>
  <c r="H40" i="1117"/>
  <c r="H39" i="1116"/>
  <c r="H38" i="1115"/>
  <c r="H37" i="1114"/>
  <c r="H36" i="1113"/>
  <c r="H35" i="1112"/>
  <c r="H34" i="1111"/>
  <c r="H33" i="1110"/>
  <c r="H32" i="1109"/>
  <c r="H31" i="1108"/>
  <c r="H30" i="1107"/>
  <c r="H29" i="1106"/>
  <c r="H28" i="1105"/>
  <c r="H27" i="1104"/>
  <c r="H26" i="1103"/>
  <c r="H25" i="1102"/>
  <c r="H24" i="1101"/>
  <c r="H23" i="1100"/>
  <c r="H22" i="1078"/>
  <c r="F15" i="1260"/>
  <c r="F14" i="1259"/>
  <c r="F13" i="1258"/>
  <c r="F12" i="1257"/>
  <c r="F11" i="1256"/>
  <c r="F10" i="1255"/>
  <c r="F9" i="1254"/>
  <c r="F8" i="1253"/>
  <c r="F6" i="1251"/>
  <c r="F5" i="1250"/>
  <c r="F4" i="1249"/>
  <c r="F3" i="1248"/>
  <c r="F7" i="1252"/>
  <c r="F2" i="1247"/>
  <c r="F45" i="1246"/>
  <c r="F44" i="1245"/>
  <c r="F43" i="1244"/>
  <c r="F42" i="1243"/>
  <c r="F41" i="1242"/>
  <c r="F40" i="1241"/>
  <c r="F39" i="1240"/>
  <c r="F38" i="1239"/>
  <c r="F37" i="1238"/>
  <c r="F36" i="1237"/>
  <c r="F35" i="1236"/>
  <c r="F34" i="1235"/>
  <c r="F33" i="1234"/>
  <c r="F32" i="1233"/>
  <c r="F31" i="1232"/>
  <c r="F30" i="1231"/>
  <c r="F29" i="1230"/>
  <c r="F28" i="1229"/>
  <c r="F27" i="1228"/>
  <c r="F26" i="1227"/>
  <c r="F25" i="1226"/>
  <c r="F24" i="1225"/>
  <c r="F23" i="1224"/>
  <c r="F22" i="1223"/>
  <c r="F21" i="1222"/>
  <c r="F20" i="1221"/>
  <c r="F19" i="1220"/>
  <c r="F18" i="1219"/>
  <c r="F17" i="1218"/>
  <c r="F15" i="1141"/>
  <c r="F14" i="1140"/>
  <c r="F13" i="1139"/>
  <c r="F12" i="1138"/>
  <c r="F11" i="1137"/>
  <c r="F10" i="1136"/>
  <c r="F9" i="1135"/>
  <c r="F8" i="1134"/>
  <c r="F7" i="1133"/>
  <c r="F6" i="1132"/>
  <c r="F5" i="1131"/>
  <c r="F4" i="1130"/>
  <c r="F3" i="1129"/>
  <c r="F2" i="1128"/>
  <c r="F45" i="1127"/>
  <c r="F44" i="1126"/>
  <c r="F43" i="1125"/>
  <c r="F42" i="1124"/>
  <c r="F41" i="1123"/>
  <c r="F40" i="1122"/>
  <c r="F39" i="1121"/>
  <c r="F38" i="1120"/>
  <c r="F37" i="1119"/>
  <c r="F36" i="1118"/>
  <c r="F35" i="1117"/>
  <c r="F34" i="1116"/>
  <c r="F33" i="1115"/>
  <c r="F32" i="1114"/>
  <c r="F31" i="1113"/>
  <c r="F30" i="1112"/>
  <c r="F29" i="1111"/>
  <c r="F28" i="1110"/>
  <c r="F27" i="1109"/>
  <c r="F26" i="1108"/>
  <c r="F25" i="1107"/>
  <c r="F24" i="1106"/>
  <c r="F23" i="1105"/>
  <c r="F22" i="1104"/>
  <c r="F21" i="1103"/>
  <c r="F20" i="1102"/>
  <c r="F19" i="1101"/>
  <c r="F18" i="1100"/>
  <c r="F17" i="1078"/>
  <c r="E17" i="1267"/>
  <c r="E17" i="1265"/>
  <c r="E17" i="1264"/>
  <c r="E17" i="1266"/>
  <c r="E17" i="1263"/>
  <c r="E17" i="1262"/>
  <c r="E17" i="1261"/>
  <c r="E17" i="1260"/>
  <c r="E17" i="1259"/>
  <c r="E17" i="1258"/>
  <c r="E17" i="1257"/>
  <c r="E17" i="1256"/>
  <c r="E17" i="1255"/>
  <c r="E17" i="1254"/>
  <c r="E17" i="1253"/>
  <c r="E17" i="1252"/>
  <c r="E17" i="1251"/>
  <c r="E17" i="1250"/>
  <c r="E17" i="1249"/>
  <c r="E17" i="1248"/>
  <c r="E17" i="1247"/>
  <c r="E17" i="1246"/>
  <c r="E17" i="1245"/>
  <c r="E17" i="1244"/>
  <c r="E17" i="1243"/>
  <c r="E17" i="1242"/>
  <c r="E17" i="1241"/>
  <c r="E17" i="1240"/>
  <c r="E17" i="1239"/>
  <c r="E17" i="1238"/>
  <c r="E17" i="1237"/>
  <c r="E17" i="1236"/>
  <c r="E17" i="1235"/>
  <c r="E17" i="1234"/>
  <c r="E17" i="1233"/>
  <c r="E17" i="1232"/>
  <c r="E17" i="1231"/>
  <c r="E17" i="1230"/>
  <c r="E17" i="1229"/>
  <c r="E17" i="1228"/>
  <c r="E17" i="1227"/>
  <c r="E17" i="1226"/>
  <c r="E17" i="1225"/>
  <c r="E17" i="1224"/>
  <c r="E17" i="1223"/>
  <c r="E17" i="1222"/>
  <c r="E17" i="1221"/>
  <c r="E17" i="1220"/>
  <c r="E17" i="1219"/>
  <c r="E17" i="1218"/>
  <c r="E17" i="1148"/>
  <c r="E17" i="1147"/>
  <c r="E17" i="1146"/>
  <c r="E17" i="1145"/>
  <c r="E17" i="1144"/>
  <c r="E17" i="1143"/>
  <c r="E17" i="1142"/>
  <c r="E17" i="1141"/>
  <c r="E17" i="1140"/>
  <c r="E17" i="1139"/>
  <c r="E17" i="1138"/>
  <c r="E17" i="1137"/>
  <c r="E17" i="1136"/>
  <c r="E17" i="1135"/>
  <c r="E17" i="1134"/>
  <c r="E17" i="1133"/>
  <c r="E17" i="1132"/>
  <c r="E17" i="1131"/>
  <c r="E17" i="1130"/>
  <c r="E17" i="1129"/>
  <c r="E17" i="1128"/>
  <c r="E17" i="1127"/>
  <c r="E17" i="1078"/>
  <c r="E17" i="1126"/>
  <c r="E17" i="1125"/>
  <c r="E17" i="1124"/>
  <c r="E17" i="1123"/>
  <c r="E17" i="1122"/>
  <c r="E17" i="1121"/>
  <c r="E17" i="1120"/>
  <c r="E17" i="1119"/>
  <c r="E17" i="1118"/>
  <c r="E17" i="1117"/>
  <c r="E17" i="1116"/>
  <c r="E17" i="1115"/>
  <c r="E17" i="1114"/>
  <c r="E17" i="1113"/>
  <c r="E17" i="1112"/>
  <c r="E17" i="1111"/>
  <c r="E17" i="1110"/>
  <c r="E17" i="1109"/>
  <c r="E17" i="1108"/>
  <c r="E17" i="1107"/>
  <c r="E17" i="1106"/>
  <c r="E17" i="1105"/>
  <c r="E17" i="1104"/>
  <c r="E17" i="1103"/>
  <c r="E17" i="1102"/>
  <c r="E17" i="1101"/>
  <c r="E17" i="1100"/>
  <c r="H43" i="1267"/>
  <c r="H41" i="1266"/>
  <c r="H39" i="1265"/>
  <c r="H33" i="1264"/>
  <c r="H27" i="1263"/>
  <c r="H23" i="1262"/>
  <c r="H19" i="1261"/>
  <c r="H43" i="1148"/>
  <c r="H41" i="1147"/>
  <c r="H39" i="1146"/>
  <c r="H33" i="1145"/>
  <c r="H27" i="1144"/>
  <c r="H23" i="1143"/>
  <c r="H19" i="1142"/>
  <c r="C16" i="1267"/>
  <c r="C16" i="1266"/>
  <c r="C16" i="1265"/>
  <c r="C16" i="1264"/>
  <c r="C16" i="1263"/>
  <c r="C16" i="1262"/>
  <c r="C16" i="1261"/>
  <c r="C16" i="1260"/>
  <c r="C16" i="1259"/>
  <c r="C16" i="1258"/>
  <c r="C16" i="1257"/>
  <c r="C16" i="1256"/>
  <c r="C16" i="1255"/>
  <c r="C16" i="1254"/>
  <c r="C16" i="1253"/>
  <c r="C16" i="1252"/>
  <c r="C16" i="1251"/>
  <c r="C16" i="1250"/>
  <c r="C16" i="1249"/>
  <c r="C16" i="1246"/>
  <c r="C16" i="1245"/>
  <c r="C16" i="1244"/>
  <c r="C16" i="1248"/>
  <c r="C16" i="1247"/>
  <c r="C16" i="1243"/>
  <c r="C16" i="1242"/>
  <c r="C16" i="1241"/>
  <c r="C16" i="1240"/>
  <c r="C16" i="1239"/>
  <c r="C16" i="1238"/>
  <c r="C16" i="1237"/>
  <c r="C16" i="1236"/>
  <c r="C16" i="1235"/>
  <c r="C16" i="1234"/>
  <c r="C16" i="1233"/>
  <c r="C16" i="1232"/>
  <c r="C16" i="1231"/>
  <c r="C16" i="1230"/>
  <c r="C16" i="1229"/>
  <c r="C16" i="1228"/>
  <c r="C16" i="1227"/>
  <c r="C16" i="1226"/>
  <c r="C16" i="1225"/>
  <c r="C16" i="1224"/>
  <c r="C16" i="1223"/>
  <c r="C16" i="1222"/>
  <c r="C16" i="1221"/>
  <c r="C16" i="1220"/>
  <c r="C16" i="1219"/>
  <c r="C16" i="1218"/>
  <c r="C16" i="1148"/>
  <c r="C16" i="1147"/>
  <c r="C16" i="1146"/>
  <c r="C16" i="1145"/>
  <c r="C16" i="1144"/>
  <c r="C16" i="1143"/>
  <c r="C16" i="1142"/>
  <c r="C16" i="1141"/>
  <c r="C16" i="1140"/>
  <c r="C16" i="1139"/>
  <c r="C16" i="1138"/>
  <c r="C16" i="1137"/>
  <c r="C16" i="1136"/>
  <c r="C16" i="1135"/>
  <c r="C16" i="1134"/>
  <c r="C16" i="1133"/>
  <c r="C16" i="1132"/>
  <c r="C16" i="1131"/>
  <c r="C16" i="1130"/>
  <c r="C16" i="1129"/>
  <c r="C16" i="1128"/>
  <c r="C16" i="1127"/>
  <c r="C16" i="1126"/>
  <c r="C16" i="1125"/>
  <c r="C16" i="1124"/>
  <c r="C16" i="1123"/>
  <c r="C16" i="1122"/>
  <c r="C16" i="1121"/>
  <c r="C16" i="1120"/>
  <c r="C16" i="1119"/>
  <c r="C16" i="1118"/>
  <c r="C16" i="1117"/>
  <c r="C16" i="1116"/>
  <c r="C16" i="1115"/>
  <c r="C16" i="1114"/>
  <c r="C16" i="1113"/>
  <c r="C16" i="1112"/>
  <c r="C16" i="1111"/>
  <c r="C16" i="1110"/>
  <c r="C16" i="1109"/>
  <c r="C16" i="1108"/>
  <c r="C16" i="1107"/>
  <c r="C16" i="1106"/>
  <c r="C16" i="1105"/>
  <c r="C16" i="1104"/>
  <c r="C16" i="1103"/>
  <c r="C16" i="1102"/>
  <c r="C16" i="1101"/>
  <c r="C16" i="1100"/>
  <c r="C16" i="1078"/>
  <c r="H18" i="1260"/>
  <c r="H17" i="1259"/>
  <c r="H16" i="1258"/>
  <c r="H15" i="1257"/>
  <c r="H14" i="1256"/>
  <c r="H13" i="1255"/>
  <c r="H12" i="1254"/>
  <c r="H11" i="1253"/>
  <c r="H10" i="1252"/>
  <c r="H9" i="1251"/>
  <c r="H8" i="1250"/>
  <c r="H7" i="1249"/>
  <c r="H6" i="1248"/>
  <c r="H5" i="1247"/>
  <c r="H4" i="1246"/>
  <c r="H3" i="1245"/>
  <c r="H2" i="1244"/>
  <c r="H45" i="1243"/>
  <c r="H44" i="1242"/>
  <c r="H43" i="1241"/>
  <c r="H42" i="1240"/>
  <c r="H41" i="1239"/>
  <c r="H40" i="1238"/>
  <c r="H39" i="1237"/>
  <c r="H38" i="1236"/>
  <c r="H37" i="1235"/>
  <c r="H36" i="1234"/>
  <c r="H35" i="1233"/>
  <c r="H34" i="1232"/>
  <c r="H33" i="1231"/>
  <c r="H32" i="1230"/>
  <c r="H31" i="1229"/>
  <c r="H29" i="1227"/>
  <c r="H28" i="1226"/>
  <c r="H27" i="1225"/>
  <c r="H26" i="1224"/>
  <c r="H25" i="1223"/>
  <c r="H24" i="1222"/>
  <c r="H30" i="1228"/>
  <c r="H22" i="1220"/>
  <c r="H21" i="1219"/>
  <c r="H20" i="1218"/>
  <c r="H18" i="1141"/>
  <c r="H17" i="1140"/>
  <c r="H16" i="1139"/>
  <c r="H15" i="1138"/>
  <c r="H23" i="1221"/>
  <c r="H14" i="1137"/>
  <c r="H13" i="1136"/>
  <c r="H12" i="1135"/>
  <c r="H11" i="1134"/>
  <c r="H10" i="1133"/>
  <c r="H9" i="1132"/>
  <c r="H8" i="1131"/>
  <c r="H7" i="1130"/>
  <c r="H6" i="1129"/>
  <c r="H5" i="1128"/>
  <c r="H4" i="1127"/>
  <c r="H3" i="1126"/>
  <c r="H2" i="1125"/>
  <c r="H45" i="1124"/>
  <c r="H44" i="1123"/>
  <c r="H43" i="1122"/>
  <c r="H42" i="1121"/>
  <c r="H41" i="1120"/>
  <c r="H40" i="1119"/>
  <c r="H39" i="1118"/>
  <c r="H38" i="1117"/>
  <c r="H37" i="1116"/>
  <c r="H36" i="1115"/>
  <c r="H35" i="1114"/>
  <c r="H34" i="1113"/>
  <c r="H33" i="1112"/>
  <c r="H32" i="1111"/>
  <c r="H31" i="1110"/>
  <c r="H30" i="1109"/>
  <c r="H29" i="1108"/>
  <c r="H28" i="1107"/>
  <c r="H27" i="1106"/>
  <c r="H26" i="1105"/>
  <c r="H25" i="1104"/>
  <c r="H24" i="1103"/>
  <c r="H23" i="1102"/>
  <c r="H22" i="1101"/>
  <c r="H21" i="1100"/>
  <c r="H20" i="1078"/>
  <c r="G16" i="1260"/>
  <c r="G15" i="1259"/>
  <c r="G14" i="1258"/>
  <c r="G13" i="1257"/>
  <c r="G10" i="1254"/>
  <c r="G9" i="1253"/>
  <c r="G8" i="1252"/>
  <c r="G12" i="1256"/>
  <c r="G11" i="1255"/>
  <c r="G7" i="1251"/>
  <c r="G6" i="1250"/>
  <c r="G5" i="1249"/>
  <c r="G4" i="1248"/>
  <c r="G3" i="1247"/>
  <c r="G2" i="1246"/>
  <c r="G45" i="1245"/>
  <c r="G44" i="1244"/>
  <c r="G43" i="1243"/>
  <c r="G42" i="1242"/>
  <c r="G41" i="1241"/>
  <c r="G40" i="1240"/>
  <c r="G39" i="1239"/>
  <c r="G38" i="1238"/>
  <c r="G37" i="1237"/>
  <c r="G36" i="1236"/>
  <c r="G35" i="1235"/>
  <c r="G34" i="1234"/>
  <c r="G33" i="1233"/>
  <c r="G32" i="1232"/>
  <c r="G31" i="1231"/>
  <c r="G30" i="1230"/>
  <c r="G29" i="1229"/>
  <c r="G28" i="1228"/>
  <c r="G27" i="1227"/>
  <c r="G26" i="1226"/>
  <c r="G25" i="1225"/>
  <c r="G24" i="1224"/>
  <c r="G23" i="1223"/>
  <c r="G22" i="1222"/>
  <c r="G21" i="1221"/>
  <c r="G16" i="1141"/>
  <c r="G15" i="1140"/>
  <c r="G14" i="1139"/>
  <c r="G20" i="1220"/>
  <c r="G19" i="1219"/>
  <c r="G18" i="1218"/>
  <c r="G13" i="1138"/>
  <c r="G12" i="1137"/>
  <c r="G11" i="1136"/>
  <c r="G10" i="1135"/>
  <c r="G9" i="1134"/>
  <c r="G8" i="1133"/>
  <c r="G7" i="1132"/>
  <c r="G6" i="1131"/>
  <c r="G5" i="1130"/>
  <c r="G4" i="1129"/>
  <c r="G3" i="1128"/>
  <c r="G2" i="1127"/>
  <c r="G45" i="1126"/>
  <c r="G44" i="1125"/>
  <c r="G43" i="1124"/>
  <c r="G42" i="1123"/>
  <c r="G41" i="1122"/>
  <c r="G40" i="1121"/>
  <c r="G39" i="1120"/>
  <c r="G38" i="1119"/>
  <c r="G37" i="1118"/>
  <c r="G36" i="1117"/>
  <c r="G35" i="1116"/>
  <c r="G34" i="1115"/>
  <c r="G33" i="1114"/>
  <c r="G32" i="1113"/>
  <c r="G31" i="1112"/>
  <c r="G30" i="1111"/>
  <c r="G29" i="1110"/>
  <c r="G28" i="1109"/>
  <c r="G27" i="1108"/>
  <c r="G26" i="1107"/>
  <c r="G25" i="1106"/>
  <c r="G24" i="1105"/>
  <c r="G23" i="1104"/>
  <c r="G22" i="1103"/>
  <c r="G21" i="1102"/>
  <c r="G20" i="1101"/>
  <c r="G19" i="1100"/>
  <c r="G18" i="1078"/>
  <c r="H42" i="1267"/>
  <c r="H40" i="1266"/>
  <c r="H38" i="1265"/>
  <c r="H32" i="1264"/>
  <c r="H26" i="1263"/>
  <c r="H22" i="1262"/>
  <c r="H18" i="1261"/>
  <c r="H42" i="1148"/>
  <c r="H40" i="1147"/>
  <c r="H38" i="1146"/>
  <c r="H32" i="1145"/>
  <c r="H26" i="1144"/>
  <c r="H22" i="1143"/>
  <c r="H18" i="1142"/>
  <c r="B16" i="1267"/>
  <c r="B16" i="1266"/>
  <c r="B16" i="1265"/>
  <c r="B16" i="1263"/>
  <c r="B16" i="1262"/>
  <c r="B16" i="1264"/>
  <c r="B16" i="1260"/>
  <c r="B16" i="1261"/>
  <c r="B16" i="1259"/>
  <c r="B16" i="1258"/>
  <c r="B16" i="1257"/>
  <c r="B16" i="1256"/>
  <c r="B16" i="1255"/>
  <c r="B16" i="1254"/>
  <c r="B16" i="1253"/>
  <c r="B16" i="1252"/>
  <c r="B16" i="1251"/>
  <c r="B16" i="1250"/>
  <c r="B16" i="1249"/>
  <c r="B16" i="1248"/>
  <c r="B16" i="1247"/>
  <c r="B16" i="1246"/>
  <c r="B16" i="1245"/>
  <c r="B16" i="1244"/>
  <c r="B16" i="1243"/>
  <c r="B16" i="1242"/>
  <c r="B16" i="1241"/>
  <c r="B16" i="1240"/>
  <c r="B16" i="1239"/>
  <c r="B16" i="1238"/>
  <c r="B16" i="1237"/>
  <c r="B16" i="1236"/>
  <c r="B16" i="1235"/>
  <c r="B16" i="1234"/>
  <c r="B16" i="1233"/>
  <c r="B16" i="1232"/>
  <c r="B16" i="1231"/>
  <c r="B16" i="1230"/>
  <c r="B16" i="1229"/>
  <c r="B16" i="1228"/>
  <c r="B16" i="1227"/>
  <c r="B16" i="1226"/>
  <c r="B16" i="1225"/>
  <c r="B16" i="1224"/>
  <c r="B16" i="1223"/>
  <c r="B16" i="1222"/>
  <c r="B16" i="1221"/>
  <c r="B16" i="1220"/>
  <c r="B16" i="1219"/>
  <c r="B16" i="1218"/>
  <c r="B16" i="1148"/>
  <c r="B16" i="1147"/>
  <c r="B16" i="1146"/>
  <c r="B16" i="1145"/>
  <c r="B16" i="1144"/>
  <c r="B16" i="1143"/>
  <c r="B16" i="1142"/>
  <c r="B16" i="1141"/>
  <c r="B16" i="1140"/>
  <c r="B16" i="1139"/>
  <c r="B16" i="1138"/>
  <c r="B16" i="1137"/>
  <c r="B16" i="1136"/>
  <c r="B16" i="1135"/>
  <c r="B16" i="1134"/>
  <c r="B16" i="1133"/>
  <c r="B16" i="1132"/>
  <c r="B16" i="1131"/>
  <c r="B16" i="1130"/>
  <c r="B16" i="1129"/>
  <c r="B16" i="1128"/>
  <c r="B16" i="1127"/>
  <c r="B16" i="1126"/>
  <c r="B16" i="1125"/>
  <c r="B16" i="1124"/>
  <c r="B16" i="1123"/>
  <c r="B16" i="1122"/>
  <c r="B16" i="1121"/>
  <c r="B16" i="1120"/>
  <c r="B16" i="1119"/>
  <c r="B16" i="1118"/>
  <c r="B16" i="1117"/>
  <c r="B16" i="1116"/>
  <c r="B16" i="1115"/>
  <c r="B16" i="1114"/>
  <c r="B16" i="1113"/>
  <c r="B16" i="1112"/>
  <c r="B16" i="1111"/>
  <c r="B16" i="1110"/>
  <c r="B16" i="1109"/>
  <c r="B16" i="1108"/>
  <c r="B16" i="1107"/>
  <c r="B16" i="1106"/>
  <c r="B16" i="1105"/>
  <c r="B16" i="1104"/>
  <c r="B16" i="1103"/>
  <c r="B16" i="1102"/>
  <c r="B16" i="1101"/>
  <c r="B16" i="1100"/>
  <c r="B16" i="1078"/>
  <c r="C19" i="1267"/>
  <c r="C19" i="1266"/>
  <c r="C19" i="1265"/>
  <c r="C19" i="1264"/>
  <c r="C19" i="1263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250"/>
  <c r="C19" i="1249"/>
  <c r="C19" i="1246"/>
  <c r="C19" i="1245"/>
  <c r="C19" i="1244"/>
  <c r="C19" i="1248"/>
  <c r="C19" i="1247"/>
  <c r="C19" i="1243"/>
  <c r="C19" i="1242"/>
  <c r="C19" i="1241"/>
  <c r="C19" i="1240"/>
  <c r="C19" i="1239"/>
  <c r="C19" i="1238"/>
  <c r="C19" i="1237"/>
  <c r="C19" i="1236"/>
  <c r="C19" i="1235"/>
  <c r="C19" i="1234"/>
  <c r="C19" i="1233"/>
  <c r="C19" i="1232"/>
  <c r="C19" i="1231"/>
  <c r="C19" i="1230"/>
  <c r="C19" i="1229"/>
  <c r="C19" i="1228"/>
  <c r="C19" i="1227"/>
  <c r="C19" i="1226"/>
  <c r="C19" i="1225"/>
  <c r="C19" i="1224"/>
  <c r="C19" i="1223"/>
  <c r="C19" i="1222"/>
  <c r="C19" i="1221"/>
  <c r="C19" i="1220"/>
  <c r="C19" i="1219"/>
  <c r="C19" i="1218"/>
  <c r="C19" i="1148"/>
  <c r="C19" i="1147"/>
  <c r="C19" i="1146"/>
  <c r="C19" i="1145"/>
  <c r="C19" i="1144"/>
  <c r="C19" i="1143"/>
  <c r="C19" i="1142"/>
  <c r="C19" i="1141"/>
  <c r="C19" i="1140"/>
  <c r="C19" i="1139"/>
  <c r="C19" i="1138"/>
  <c r="C19" i="1137"/>
  <c r="C19" i="1136"/>
  <c r="C19" i="1135"/>
  <c r="C19" i="1134"/>
  <c r="C19" i="1133"/>
  <c r="C19" i="1132"/>
  <c r="C19" i="1131"/>
  <c r="C19" i="1130"/>
  <c r="C19" i="1129"/>
  <c r="C19" i="1128"/>
  <c r="C19" i="1127"/>
  <c r="C19" i="1126"/>
  <c r="C19" i="1125"/>
  <c r="C19" i="1124"/>
  <c r="C19" i="1123"/>
  <c r="C19" i="1122"/>
  <c r="C19" i="1121"/>
  <c r="C19" i="1120"/>
  <c r="C19" i="1119"/>
  <c r="C19" i="1118"/>
  <c r="C19" i="1117"/>
  <c r="C19" i="1116"/>
  <c r="C19" i="1115"/>
  <c r="C19" i="1114"/>
  <c r="C19" i="1113"/>
  <c r="C19" i="1112"/>
  <c r="C19" i="1111"/>
  <c r="C19" i="1110"/>
  <c r="C19" i="1109"/>
  <c r="C19" i="1108"/>
  <c r="C19" i="1107"/>
  <c r="C19" i="1106"/>
  <c r="C19" i="1105"/>
  <c r="C19" i="1104"/>
  <c r="C19" i="1103"/>
  <c r="C19" i="1102"/>
  <c r="C19" i="1101"/>
  <c r="C19" i="1100"/>
  <c r="C19" i="1078"/>
  <c r="F16" i="1260"/>
  <c r="F15" i="1259"/>
  <c r="F14" i="1258"/>
  <c r="F13" i="1257"/>
  <c r="F12" i="1256"/>
  <c r="F11" i="1255"/>
  <c r="F10" i="1254"/>
  <c r="F9" i="1253"/>
  <c r="F7" i="1251"/>
  <c r="F6" i="1250"/>
  <c r="F5" i="1249"/>
  <c r="F4" i="1248"/>
  <c r="F8" i="1252"/>
  <c r="F3" i="1247"/>
  <c r="F2" i="1246"/>
  <c r="F45" i="1245"/>
  <c r="F44" i="1244"/>
  <c r="F43" i="1243"/>
  <c r="F42" i="1242"/>
  <c r="F41" i="1241"/>
  <c r="F40" i="1240"/>
  <c r="F39" i="1239"/>
  <c r="F38" i="1238"/>
  <c r="F37" i="1237"/>
  <c r="F35" i="1235"/>
  <c r="F34" i="1234"/>
  <c r="F33" i="1233"/>
  <c r="F32" i="1232"/>
  <c r="F31" i="1231"/>
  <c r="F30" i="1230"/>
  <c r="F29" i="1229"/>
  <c r="F36" i="1236"/>
  <c r="F28" i="1228"/>
  <c r="F27" i="1227"/>
  <c r="F26" i="1226"/>
  <c r="F25" i="1225"/>
  <c r="F24" i="1224"/>
  <c r="F23" i="1223"/>
  <c r="F22" i="1222"/>
  <c r="F21" i="1221"/>
  <c r="F20" i="1220"/>
  <c r="F19" i="1219"/>
  <c r="F18" i="1218"/>
  <c r="F16" i="1141"/>
  <c r="F15" i="1140"/>
  <c r="F14" i="1139"/>
  <c r="F13" i="1138"/>
  <c r="F12" i="1137"/>
  <c r="F11" i="1136"/>
  <c r="F10" i="1135"/>
  <c r="F9" i="1134"/>
  <c r="F8" i="1133"/>
  <c r="F7" i="1132"/>
  <c r="F6" i="1131"/>
  <c r="F5" i="1130"/>
  <c r="F4" i="1129"/>
  <c r="F3" i="1128"/>
  <c r="F2" i="1127"/>
  <c r="F45" i="1126"/>
  <c r="F44" i="1125"/>
  <c r="F43" i="1124"/>
  <c r="F42" i="1123"/>
  <c r="F41" i="1122"/>
  <c r="F40" i="1121"/>
  <c r="F39" i="1120"/>
  <c r="F38" i="1119"/>
  <c r="F37" i="1118"/>
  <c r="F36" i="1117"/>
  <c r="F35" i="1116"/>
  <c r="F34" i="1115"/>
  <c r="F33" i="1114"/>
  <c r="F32" i="1113"/>
  <c r="F31" i="1112"/>
  <c r="F30" i="1111"/>
  <c r="F29" i="1110"/>
  <c r="F28" i="1109"/>
  <c r="F27" i="1108"/>
  <c r="F26" i="1107"/>
  <c r="F25" i="1106"/>
  <c r="F24" i="1105"/>
  <c r="F23" i="1104"/>
  <c r="F22" i="1103"/>
  <c r="F21" i="1102"/>
  <c r="F20" i="1101"/>
  <c r="F19" i="1100"/>
  <c r="F18" i="1078"/>
  <c r="E18" i="1267"/>
  <c r="E18" i="1266"/>
  <c r="E18" i="1265"/>
  <c r="E18" i="1264"/>
  <c r="E18" i="1263"/>
  <c r="E18" i="1262"/>
  <c r="E18" i="1261"/>
  <c r="E18" i="1260"/>
  <c r="E18" i="1259"/>
  <c r="E18" i="1258"/>
  <c r="E18" i="1257"/>
  <c r="E18" i="1256"/>
  <c r="E18" i="1255"/>
  <c r="E18" i="1254"/>
  <c r="E18" i="1253"/>
  <c r="E18" i="1252"/>
  <c r="E18" i="1251"/>
  <c r="E18" i="1250"/>
  <c r="E18" i="1249"/>
  <c r="E18" i="1248"/>
  <c r="E18" i="1247"/>
  <c r="E18" i="1246"/>
  <c r="E18" i="1245"/>
  <c r="E18" i="1244"/>
  <c r="E18" i="1243"/>
  <c r="E18" i="1242"/>
  <c r="E18" i="1241"/>
  <c r="E18" i="1240"/>
  <c r="E18" i="1239"/>
  <c r="E18" i="1238"/>
  <c r="E18" i="1237"/>
  <c r="E18" i="1236"/>
  <c r="E18" i="1235"/>
  <c r="E18" i="1234"/>
  <c r="E18" i="1233"/>
  <c r="E18" i="1232"/>
  <c r="E18" i="1231"/>
  <c r="E18" i="1230"/>
  <c r="E18" i="1229"/>
  <c r="E18" i="1228"/>
  <c r="E18" i="1227"/>
  <c r="E18" i="1226"/>
  <c r="E18" i="1225"/>
  <c r="E18" i="1224"/>
  <c r="E18" i="1223"/>
  <c r="E18" i="1222"/>
  <c r="E18" i="1221"/>
  <c r="E18" i="1220"/>
  <c r="E18" i="1219"/>
  <c r="E18" i="1218"/>
  <c r="E18" i="1148"/>
  <c r="E18" i="1147"/>
  <c r="E18" i="1146"/>
  <c r="E18" i="1145"/>
  <c r="E18" i="1144"/>
  <c r="E18" i="1143"/>
  <c r="E18" i="1142"/>
  <c r="E18" i="1141"/>
  <c r="E18" i="1140"/>
  <c r="E18" i="1139"/>
  <c r="E18" i="1138"/>
  <c r="E18" i="1137"/>
  <c r="E18" i="1136"/>
  <c r="E18" i="1135"/>
  <c r="E18" i="1134"/>
  <c r="E18" i="1133"/>
  <c r="E18" i="1132"/>
  <c r="E18" i="1131"/>
  <c r="E18" i="1130"/>
  <c r="E18" i="1129"/>
  <c r="E18" i="1128"/>
  <c r="E18" i="1127"/>
  <c r="E18" i="1078"/>
  <c r="E18" i="1126"/>
  <c r="E18" i="1125"/>
  <c r="E18" i="1124"/>
  <c r="E18" i="1123"/>
  <c r="E18" i="1122"/>
  <c r="E18" i="1121"/>
  <c r="E18" i="1120"/>
  <c r="E18" i="1119"/>
  <c r="E18" i="1118"/>
  <c r="E18" i="1117"/>
  <c r="E18" i="1116"/>
  <c r="E18" i="1115"/>
  <c r="E18" i="1114"/>
  <c r="E18" i="1113"/>
  <c r="E18" i="1112"/>
  <c r="E18" i="1111"/>
  <c r="E18" i="1110"/>
  <c r="E18" i="1109"/>
  <c r="E18" i="1108"/>
  <c r="E18" i="1107"/>
  <c r="E18" i="1106"/>
  <c r="E18" i="1105"/>
  <c r="E18" i="1104"/>
  <c r="E18" i="1103"/>
  <c r="E18" i="1102"/>
  <c r="E18" i="1101"/>
  <c r="E18" i="1100"/>
  <c r="H44" i="1267"/>
  <c r="H42" i="1266"/>
  <c r="H40" i="1265"/>
  <c r="H34" i="1264"/>
  <c r="H28" i="1263"/>
  <c r="H24" i="1262"/>
  <c r="H20" i="1261"/>
  <c r="H44" i="1148"/>
  <c r="H42" i="1147"/>
  <c r="H40" i="1146"/>
  <c r="H34" i="1145"/>
  <c r="H28" i="1144"/>
  <c r="H24" i="1143"/>
  <c r="H20" i="1142"/>
  <c r="F20" i="1260"/>
  <c r="F19" i="1259"/>
  <c r="F18" i="1258"/>
  <c r="F17" i="1257"/>
  <c r="F16" i="1256"/>
  <c r="F15" i="1255"/>
  <c r="F14" i="1254"/>
  <c r="F13" i="1253"/>
  <c r="F11" i="1251"/>
  <c r="F10" i="1250"/>
  <c r="F9" i="1249"/>
  <c r="F8" i="1248"/>
  <c r="F12" i="1252"/>
  <c r="F7" i="1247"/>
  <c r="F6" i="1246"/>
  <c r="F5" i="1245"/>
  <c r="F4" i="1244"/>
  <c r="F3" i="1243"/>
  <c r="F2" i="1242"/>
  <c r="F45" i="1241"/>
  <c r="F44" i="1240"/>
  <c r="F43" i="1239"/>
  <c r="F42" i="1238"/>
  <c r="F41" i="1237"/>
  <c r="F40" i="1236"/>
  <c r="F39" i="1235"/>
  <c r="F38" i="1234"/>
  <c r="F37" i="1233"/>
  <c r="F36" i="1232"/>
  <c r="F35" i="1231"/>
  <c r="F34" i="1230"/>
  <c r="F33" i="1229"/>
  <c r="F32" i="1228"/>
  <c r="F31" i="1227"/>
  <c r="F30" i="1226"/>
  <c r="F29" i="1225"/>
  <c r="F28" i="1224"/>
  <c r="F27" i="1223"/>
  <c r="F26" i="1222"/>
  <c r="F25" i="1221"/>
  <c r="F24" i="1220"/>
  <c r="F23" i="1219"/>
  <c r="F22" i="1218"/>
  <c r="F20" i="1141"/>
  <c r="F19" i="1140"/>
  <c r="F18" i="1139"/>
  <c r="F17" i="1138"/>
  <c r="F16" i="1137"/>
  <c r="F15" i="1136"/>
  <c r="F14" i="1135"/>
  <c r="F13" i="1134"/>
  <c r="F12" i="1133"/>
  <c r="F11" i="1132"/>
  <c r="F10" i="1131"/>
  <c r="F9" i="1130"/>
  <c r="F8" i="1129"/>
  <c r="F7" i="1128"/>
  <c r="F6" i="1127"/>
  <c r="F5" i="1126"/>
  <c r="F4" i="1125"/>
  <c r="F3" i="1124"/>
  <c r="F2" i="1123"/>
  <c r="F45" i="1122"/>
  <c r="F44" i="1121"/>
  <c r="F43" i="1120"/>
  <c r="F42" i="1119"/>
  <c r="F41" i="1118"/>
  <c r="F40" i="1117"/>
  <c r="F39" i="1116"/>
  <c r="F38" i="1115"/>
  <c r="F37" i="1114"/>
  <c r="F36" i="1113"/>
  <c r="F35" i="1112"/>
  <c r="F34" i="1111"/>
  <c r="F33" i="1110"/>
  <c r="F32" i="1109"/>
  <c r="F31" i="1108"/>
  <c r="F30" i="1107"/>
  <c r="F29" i="1106"/>
  <c r="F28" i="1105"/>
  <c r="F27" i="1104"/>
  <c r="F26" i="1103"/>
  <c r="F25" i="1102"/>
  <c r="F24" i="1101"/>
  <c r="F23" i="1100"/>
  <c r="F22" i="1078"/>
  <c r="D16" i="1267"/>
  <c r="D16" i="1266"/>
  <c r="D16" i="1265"/>
  <c r="D16" i="1263"/>
  <c r="D16" i="1264"/>
  <c r="D16" i="1260"/>
  <c r="D16" i="1262"/>
  <c r="D16" i="1261"/>
  <c r="D16" i="1257"/>
  <c r="D16" i="1256"/>
  <c r="D16" i="1255"/>
  <c r="D16" i="1259"/>
  <c r="D16" i="1258"/>
  <c r="D16" i="1254"/>
  <c r="D16" i="1253"/>
  <c r="D16" i="1252"/>
  <c r="D16" i="1251"/>
  <c r="D16" i="1250"/>
  <c r="D16" i="1249"/>
  <c r="D16" i="1248"/>
  <c r="D16" i="1247"/>
  <c r="D16" i="1246"/>
  <c r="D16" i="1245"/>
  <c r="D16" i="1244"/>
  <c r="D16" i="1243"/>
  <c r="D16" i="1242"/>
  <c r="D16" i="1241"/>
  <c r="D16" i="1240"/>
  <c r="D16" i="1239"/>
  <c r="D16" i="1238"/>
  <c r="D16" i="1237"/>
  <c r="D16" i="1235"/>
  <c r="D16" i="1234"/>
  <c r="D16" i="1233"/>
  <c r="D16" i="1232"/>
  <c r="D16" i="1231"/>
  <c r="D16" i="1230"/>
  <c r="D16" i="1236"/>
  <c r="D16" i="1228"/>
  <c r="D16" i="1227"/>
  <c r="D16" i="1226"/>
  <c r="D16" i="1225"/>
  <c r="D16" i="1224"/>
  <c r="D16" i="1223"/>
  <c r="D16" i="1222"/>
  <c r="D16" i="1229"/>
  <c r="D16" i="1220"/>
  <c r="D16" i="1219"/>
  <c r="D16" i="1218"/>
  <c r="D16" i="1221"/>
  <c r="D16" i="1148"/>
  <c r="D16" i="1147"/>
  <c r="D16" i="1146"/>
  <c r="D16" i="1145"/>
  <c r="D16" i="1144"/>
  <c r="D16" i="1143"/>
  <c r="D16" i="1142"/>
  <c r="D16" i="1141"/>
  <c r="D16" i="1140"/>
  <c r="D16" i="1139"/>
  <c r="D16" i="1138"/>
  <c r="D16" i="1137"/>
  <c r="D16" i="1136"/>
  <c r="D16" i="1135"/>
  <c r="D16" i="1134"/>
  <c r="D16" i="1133"/>
  <c r="D16" i="1132"/>
  <c r="D16" i="1131"/>
  <c r="D16" i="1130"/>
  <c r="D16" i="1129"/>
  <c r="D16" i="1128"/>
  <c r="D16" i="1127"/>
  <c r="D16" i="1078"/>
  <c r="D16" i="1126"/>
  <c r="D16" i="1125"/>
  <c r="D16" i="1124"/>
  <c r="D16" i="1123"/>
  <c r="D16" i="1122"/>
  <c r="D16" i="1121"/>
  <c r="D16" i="1120"/>
  <c r="D16" i="1119"/>
  <c r="D16" i="1118"/>
  <c r="D16" i="1117"/>
  <c r="D16" i="1116"/>
  <c r="D16" i="1115"/>
  <c r="D16" i="1114"/>
  <c r="D16" i="1113"/>
  <c r="D16" i="1112"/>
  <c r="D16" i="1111"/>
  <c r="D16" i="1110"/>
  <c r="D16" i="1109"/>
  <c r="D16" i="1108"/>
  <c r="D16" i="1107"/>
  <c r="D16" i="1106"/>
  <c r="D16" i="1105"/>
  <c r="D16" i="1104"/>
  <c r="D16" i="1103"/>
  <c r="D16" i="1102"/>
  <c r="D16" i="1101"/>
  <c r="D16" i="1100"/>
  <c r="G42" i="1267"/>
  <c r="G40" i="1266"/>
  <c r="G38" i="1265"/>
  <c r="G26" i="1263"/>
  <c r="G22" i="1262"/>
  <c r="G18" i="1261"/>
  <c r="G32" i="1264"/>
  <c r="G42" i="1148"/>
  <c r="G40" i="1147"/>
  <c r="G38" i="1146"/>
  <c r="G32" i="1145"/>
  <c r="G26" i="1144"/>
  <c r="G22" i="1143"/>
  <c r="G18" i="1142"/>
  <c r="I18" i="1260"/>
  <c r="I17" i="1259"/>
  <c r="I16" i="1258"/>
  <c r="I15" i="1257"/>
  <c r="I14" i="1256"/>
  <c r="I13" i="1255"/>
  <c r="I12" i="1254"/>
  <c r="I11" i="1253"/>
  <c r="I10" i="1252"/>
  <c r="I9" i="1251"/>
  <c r="I8" i="1250"/>
  <c r="I7" i="1249"/>
  <c r="I5" i="1247"/>
  <c r="I4" i="1246"/>
  <c r="I3" i="1245"/>
  <c r="I6" i="1248"/>
  <c r="I44" i="1242"/>
  <c r="I43" i="1241"/>
  <c r="I42" i="1240"/>
  <c r="I41" i="1239"/>
  <c r="I40" i="1238"/>
  <c r="I39" i="1237"/>
  <c r="I38" i="1236"/>
  <c r="I2" i="1244"/>
  <c r="I45" i="1243"/>
  <c r="I37" i="1235"/>
  <c r="I36" i="1234"/>
  <c r="I35" i="1233"/>
  <c r="I34" i="1232"/>
  <c r="I33" i="1231"/>
  <c r="I32" i="1230"/>
  <c r="I31" i="1229"/>
  <c r="I30" i="1228"/>
  <c r="I29" i="1227"/>
  <c r="I28" i="1226"/>
  <c r="I27" i="1225"/>
  <c r="I26" i="1224"/>
  <c r="I25" i="1223"/>
  <c r="I24" i="1222"/>
  <c r="I23" i="1221"/>
  <c r="I18" i="1141"/>
  <c r="I17" i="1140"/>
  <c r="I16" i="1139"/>
  <c r="I22" i="1220"/>
  <c r="I21" i="1219"/>
  <c r="I20" i="1218"/>
  <c r="I14" i="1137"/>
  <c r="I13" i="1136"/>
  <c r="I12" i="1135"/>
  <c r="I11" i="1134"/>
  <c r="I10" i="1133"/>
  <c r="I9" i="1132"/>
  <c r="I8" i="1131"/>
  <c r="I7" i="1130"/>
  <c r="I6" i="1129"/>
  <c r="I5" i="1128"/>
  <c r="I4" i="1127"/>
  <c r="I3" i="1126"/>
  <c r="I2" i="1125"/>
  <c r="I45" i="1124"/>
  <c r="I44" i="1123"/>
  <c r="I43" i="1122"/>
  <c r="I42" i="1121"/>
  <c r="I41" i="1120"/>
  <c r="I40" i="1119"/>
  <c r="I39" i="1118"/>
  <c r="I38" i="1117"/>
  <c r="I37" i="1116"/>
  <c r="I36" i="1115"/>
  <c r="I35" i="1114"/>
  <c r="I34" i="1113"/>
  <c r="I33" i="1112"/>
  <c r="I32" i="1111"/>
  <c r="I31" i="1110"/>
  <c r="I30" i="1109"/>
  <c r="I29" i="1108"/>
  <c r="I28" i="1107"/>
  <c r="I15" i="1138"/>
  <c r="I27" i="1106"/>
  <c r="I26" i="1105"/>
  <c r="I25" i="1104"/>
  <c r="I24" i="1103"/>
  <c r="I23" i="1102"/>
  <c r="I22" i="1101"/>
  <c r="I21" i="1100"/>
  <c r="I20" i="1078"/>
  <c r="D20" i="1267"/>
  <c r="D20" i="1266"/>
  <c r="D20" i="1265"/>
  <c r="D20" i="1263"/>
  <c r="D20" i="1262"/>
  <c r="D20" i="1264"/>
  <c r="D20" i="1260"/>
  <c r="D20" i="1261"/>
  <c r="D20" i="1257"/>
  <c r="D20" i="1256"/>
  <c r="D20" i="1255"/>
  <c r="D20" i="1259"/>
  <c r="D20" i="1258"/>
  <c r="D20" i="1254"/>
  <c r="D20" i="1253"/>
  <c r="D20" i="1252"/>
  <c r="D20" i="1251"/>
  <c r="D20" i="1250"/>
  <c r="D20" i="1249"/>
  <c r="D20" i="1248"/>
  <c r="D20" i="1247"/>
  <c r="D20" i="1246"/>
  <c r="D20" i="1245"/>
  <c r="D20" i="1244"/>
  <c r="D20" i="1243"/>
  <c r="D20" i="1242"/>
  <c r="D20" i="1241"/>
  <c r="D20" i="1240"/>
  <c r="D20" i="1239"/>
  <c r="D20" i="1238"/>
  <c r="D20" i="1237"/>
  <c r="D20" i="1235"/>
  <c r="D20" i="1234"/>
  <c r="D20" i="1233"/>
  <c r="D20" i="1232"/>
  <c r="D20" i="1231"/>
  <c r="D20" i="1230"/>
  <c r="D20" i="1236"/>
  <c r="D20" i="1228"/>
  <c r="D20" i="1227"/>
  <c r="D20" i="1226"/>
  <c r="D20" i="1225"/>
  <c r="D20" i="1224"/>
  <c r="D20" i="1223"/>
  <c r="D20" i="1222"/>
  <c r="D20" i="1229"/>
  <c r="D20" i="1220"/>
  <c r="D20" i="1219"/>
  <c r="D20" i="1218"/>
  <c r="D20" i="1221"/>
  <c r="D20" i="1148"/>
  <c r="D20" i="1147"/>
  <c r="D20" i="1146"/>
  <c r="D20" i="1145"/>
  <c r="D20" i="1144"/>
  <c r="D20" i="1143"/>
  <c r="D20" i="1142"/>
  <c r="D20" i="1141"/>
  <c r="D20" i="1140"/>
  <c r="D20" i="1139"/>
  <c r="D20" i="1138"/>
  <c r="D20" i="1137"/>
  <c r="D20" i="1136"/>
  <c r="D20" i="1135"/>
  <c r="D20" i="1134"/>
  <c r="D20" i="1133"/>
  <c r="D20" i="1132"/>
  <c r="D20" i="1131"/>
  <c r="D20" i="1130"/>
  <c r="D20" i="1129"/>
  <c r="D20" i="1128"/>
  <c r="D20" i="1127"/>
  <c r="D20" i="1078"/>
  <c r="D20" i="1126"/>
  <c r="D20" i="1125"/>
  <c r="D20" i="1124"/>
  <c r="D20" i="1123"/>
  <c r="D20" i="1122"/>
  <c r="D20" i="1121"/>
  <c r="D20" i="1120"/>
  <c r="D20" i="1119"/>
  <c r="D20" i="1118"/>
  <c r="D20" i="1117"/>
  <c r="D20" i="1116"/>
  <c r="D20" i="1115"/>
  <c r="D20" i="1114"/>
  <c r="D20" i="1113"/>
  <c r="D20" i="1112"/>
  <c r="D20" i="1111"/>
  <c r="D20" i="1110"/>
  <c r="D20" i="1109"/>
  <c r="D20" i="1108"/>
  <c r="D20" i="1107"/>
  <c r="D20" i="1106"/>
  <c r="D20" i="1105"/>
  <c r="D20" i="1104"/>
  <c r="D20" i="1103"/>
  <c r="D20" i="1102"/>
  <c r="D20" i="1101"/>
  <c r="D20" i="1100"/>
  <c r="G2" i="1267"/>
  <c r="G44" i="1266"/>
  <c r="G42" i="1265"/>
  <c r="G30" i="1263"/>
  <c r="G26" i="1262"/>
  <c r="G22" i="1261"/>
  <c r="G36" i="1264"/>
  <c r="G2" i="1148"/>
  <c r="G44" i="1147"/>
  <c r="G42" i="1146"/>
  <c r="G36" i="1145"/>
  <c r="G30" i="1144"/>
  <c r="G26" i="1143"/>
  <c r="G22" i="1142"/>
  <c r="H16" i="1260"/>
  <c r="H15" i="1259"/>
  <c r="H14" i="1258"/>
  <c r="H13" i="1257"/>
  <c r="H12" i="1256"/>
  <c r="H11" i="1255"/>
  <c r="H10" i="1254"/>
  <c r="H9" i="1253"/>
  <c r="H8" i="1252"/>
  <c r="H7" i="1251"/>
  <c r="H6" i="1250"/>
  <c r="H5" i="1249"/>
  <c r="H4" i="1248"/>
  <c r="H3" i="1247"/>
  <c r="H2" i="1246"/>
  <c r="H45" i="1245"/>
  <c r="H44" i="1244"/>
  <c r="H43" i="1243"/>
  <c r="H42" i="1242"/>
  <c r="H41" i="1241"/>
  <c r="H40" i="1240"/>
  <c r="H39" i="1239"/>
  <c r="H38" i="1238"/>
  <c r="H37" i="1237"/>
  <c r="H36" i="1236"/>
  <c r="H35" i="1235"/>
  <c r="H34" i="1234"/>
  <c r="H33" i="1233"/>
  <c r="H32" i="1232"/>
  <c r="H31" i="1231"/>
  <c r="H30" i="1230"/>
  <c r="H28" i="1228"/>
  <c r="H27" i="1227"/>
  <c r="H26" i="1226"/>
  <c r="H25" i="1225"/>
  <c r="H24" i="1224"/>
  <c r="H23" i="1223"/>
  <c r="H22" i="1222"/>
  <c r="H29" i="1229"/>
  <c r="H20" i="1220"/>
  <c r="H19" i="1219"/>
  <c r="H18" i="1218"/>
  <c r="H16" i="1141"/>
  <c r="H15" i="1140"/>
  <c r="H14" i="1139"/>
  <c r="H13" i="1138"/>
  <c r="H21" i="1221"/>
  <c r="H12" i="1137"/>
  <c r="H11" i="1136"/>
  <c r="H10" i="1135"/>
  <c r="H9" i="1134"/>
  <c r="H8" i="1133"/>
  <c r="H7" i="1132"/>
  <c r="H6" i="1131"/>
  <c r="H5" i="1130"/>
  <c r="H4" i="1129"/>
  <c r="H3" i="1128"/>
  <c r="H2" i="1127"/>
  <c r="H45" i="1126"/>
  <c r="H44" i="1125"/>
  <c r="H43" i="1124"/>
  <c r="H42" i="1123"/>
  <c r="H41" i="1122"/>
  <c r="H40" i="1121"/>
  <c r="H39" i="1120"/>
  <c r="H38" i="1119"/>
  <c r="H37" i="1118"/>
  <c r="H36" i="1117"/>
  <c r="H35" i="1116"/>
  <c r="H34" i="1115"/>
  <c r="H33" i="1114"/>
  <c r="H32" i="1113"/>
  <c r="H31" i="1112"/>
  <c r="H30" i="1111"/>
  <c r="H29" i="1110"/>
  <c r="H28" i="1109"/>
  <c r="H27" i="1108"/>
  <c r="H26" i="1107"/>
  <c r="H25" i="1106"/>
  <c r="H24" i="1105"/>
  <c r="H23" i="1104"/>
  <c r="H22" i="1103"/>
  <c r="H21" i="1102"/>
  <c r="H20" i="1101"/>
  <c r="H19" i="1100"/>
  <c r="H18" i="1078"/>
  <c r="C18" i="1267"/>
  <c r="C18" i="1266"/>
  <c r="C18" i="1265"/>
  <c r="C18" i="1264"/>
  <c r="C18" i="1263"/>
  <c r="C18" i="1262"/>
  <c r="C18" i="1261"/>
  <c r="C18" i="1260"/>
  <c r="C18" i="1259"/>
  <c r="C18" i="1258"/>
  <c r="C18" i="1257"/>
  <c r="C18" i="1256"/>
  <c r="C18" i="1255"/>
  <c r="C18" i="1254"/>
  <c r="C18" i="1253"/>
  <c r="C18" i="1252"/>
  <c r="C18" i="1251"/>
  <c r="C18" i="1250"/>
  <c r="C18" i="1249"/>
  <c r="C18" i="1246"/>
  <c r="C18" i="1245"/>
  <c r="C18" i="1244"/>
  <c r="C18" i="1248"/>
  <c r="C18" i="1247"/>
  <c r="C18" i="1243"/>
  <c r="C18" i="1242"/>
  <c r="C18" i="1241"/>
  <c r="C18" i="1240"/>
  <c r="C18" i="1239"/>
  <c r="C18" i="1238"/>
  <c r="C18" i="1237"/>
  <c r="C18" i="1236"/>
  <c r="C18" i="1235"/>
  <c r="C18" i="1234"/>
  <c r="C18" i="1233"/>
  <c r="C18" i="1232"/>
  <c r="C18" i="1231"/>
  <c r="C18" i="1230"/>
  <c r="C18" i="1229"/>
  <c r="C18" i="1228"/>
  <c r="C18" i="1227"/>
  <c r="C18" i="1226"/>
  <c r="C18" i="1225"/>
  <c r="C18" i="1224"/>
  <c r="C18" i="1223"/>
  <c r="C18" i="1222"/>
  <c r="C18" i="1221"/>
  <c r="C18" i="1220"/>
  <c r="C18" i="1219"/>
  <c r="C18" i="1218"/>
  <c r="C18" i="1148"/>
  <c r="C18" i="1147"/>
  <c r="C18" i="1146"/>
  <c r="C18" i="1145"/>
  <c r="C18" i="1144"/>
  <c r="C18" i="1143"/>
  <c r="C18" i="1142"/>
  <c r="C18" i="1141"/>
  <c r="C18" i="1140"/>
  <c r="C18" i="1139"/>
  <c r="C18" i="1138"/>
  <c r="C18" i="1137"/>
  <c r="C18" i="1136"/>
  <c r="C18" i="1135"/>
  <c r="C18" i="1134"/>
  <c r="C18" i="1133"/>
  <c r="C18" i="1132"/>
  <c r="C18" i="1131"/>
  <c r="C18" i="1130"/>
  <c r="C18" i="1129"/>
  <c r="C18" i="1128"/>
  <c r="C18" i="1127"/>
  <c r="C18" i="1126"/>
  <c r="C18" i="1125"/>
  <c r="C18" i="1124"/>
  <c r="C18" i="1123"/>
  <c r="C18" i="1122"/>
  <c r="C18" i="1121"/>
  <c r="C18" i="1120"/>
  <c r="C18" i="1119"/>
  <c r="C18" i="1118"/>
  <c r="C18" i="1117"/>
  <c r="C18" i="1116"/>
  <c r="C18" i="1115"/>
  <c r="C18" i="1114"/>
  <c r="C18" i="1113"/>
  <c r="C18" i="1112"/>
  <c r="C18" i="1111"/>
  <c r="C18" i="1110"/>
  <c r="C18" i="1109"/>
  <c r="C18" i="1108"/>
  <c r="C18" i="1107"/>
  <c r="C18" i="1106"/>
  <c r="C18" i="1105"/>
  <c r="C18" i="1104"/>
  <c r="C18" i="1103"/>
  <c r="C18" i="1102"/>
  <c r="C18" i="1101"/>
  <c r="C18" i="1100"/>
  <c r="C18" i="1078"/>
  <c r="B19" i="1267"/>
  <c r="B19" i="1266"/>
  <c r="B19" i="1265"/>
  <c r="B19" i="1263"/>
  <c r="B19" i="1262"/>
  <c r="B19" i="1264"/>
  <c r="B19" i="1260"/>
  <c r="B19" i="1261"/>
  <c r="B19" i="1259"/>
  <c r="B19" i="1258"/>
  <c r="B19" i="1257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B19" i="1240"/>
  <c r="B19" i="1239"/>
  <c r="B19" i="1238"/>
  <c r="B19" i="1237"/>
  <c r="B19" i="1236"/>
  <c r="B19" i="1235"/>
  <c r="B19" i="1234"/>
  <c r="B19" i="1233"/>
  <c r="B19" i="1232"/>
  <c r="B19" i="1231"/>
  <c r="B19" i="1230"/>
  <c r="B19" i="1229"/>
  <c r="B19" i="1228"/>
  <c r="B19" i="1227"/>
  <c r="B19" i="1226"/>
  <c r="B19" i="1225"/>
  <c r="B19" i="1224"/>
  <c r="B19" i="1223"/>
  <c r="B19" i="1222"/>
  <c r="B19" i="1221"/>
  <c r="B19" i="1220"/>
  <c r="B19" i="1219"/>
  <c r="B19" i="1218"/>
  <c r="B19" i="1148"/>
  <c r="B19" i="1147"/>
  <c r="B19" i="1146"/>
  <c r="B19" i="1145"/>
  <c r="B19" i="1144"/>
  <c r="B19" i="1143"/>
  <c r="B19" i="1142"/>
  <c r="B19" i="1141"/>
  <c r="B19" i="1140"/>
  <c r="B19" i="1139"/>
  <c r="B19" i="1138"/>
  <c r="B19" i="1137"/>
  <c r="B19" i="1136"/>
  <c r="B19" i="1135"/>
  <c r="B19" i="1134"/>
  <c r="B19" i="1133"/>
  <c r="B19" i="1132"/>
  <c r="B19" i="1131"/>
  <c r="B19" i="1130"/>
  <c r="B19" i="1129"/>
  <c r="B19" i="1128"/>
  <c r="B19" i="1127"/>
  <c r="B19" i="1126"/>
  <c r="B19" i="1125"/>
  <c r="B19" i="1124"/>
  <c r="B19" i="1123"/>
  <c r="B19" i="1122"/>
  <c r="B19" i="1121"/>
  <c r="B19" i="1120"/>
  <c r="B19" i="1119"/>
  <c r="B19" i="1118"/>
  <c r="B19" i="1117"/>
  <c r="B19" i="1116"/>
  <c r="B19" i="1115"/>
  <c r="B19" i="1114"/>
  <c r="B19" i="1113"/>
  <c r="B19" i="1112"/>
  <c r="B19" i="1111"/>
  <c r="B19" i="1110"/>
  <c r="B19" i="1109"/>
  <c r="B19" i="1108"/>
  <c r="B19" i="1107"/>
  <c r="B19" i="1106"/>
  <c r="B19" i="1105"/>
  <c r="B19" i="1104"/>
  <c r="B19" i="1103"/>
  <c r="B19" i="1102"/>
  <c r="B19" i="1101"/>
  <c r="B19" i="1100"/>
  <c r="B19" i="1078"/>
  <c r="I45" i="1267"/>
  <c r="I43" i="1266"/>
  <c r="I29" i="1263"/>
  <c r="I41" i="1265"/>
  <c r="I35" i="1264"/>
  <c r="I25" i="1262"/>
  <c r="I21" i="1261"/>
  <c r="I45" i="1148"/>
  <c r="I43" i="1147"/>
  <c r="I41" i="1146"/>
  <c r="I35" i="1145"/>
  <c r="I29" i="1144"/>
  <c r="I25" i="1143"/>
  <c r="I21" i="1142"/>
  <c r="I16" i="1260"/>
  <c r="I15" i="1259"/>
  <c r="I14" i="1258"/>
  <c r="I13" i="1257"/>
  <c r="I12" i="1256"/>
  <c r="I11" i="1255"/>
  <c r="I10" i="1254"/>
  <c r="I9" i="1253"/>
  <c r="I8" i="1252"/>
  <c r="I7" i="1251"/>
  <c r="I6" i="1250"/>
  <c r="I5" i="1249"/>
  <c r="I3" i="1247"/>
  <c r="I2" i="1246"/>
  <c r="I45" i="1245"/>
  <c r="I44" i="1244"/>
  <c r="I4" i="1248"/>
  <c r="I42" i="1242"/>
  <c r="I41" i="1241"/>
  <c r="I40" i="1240"/>
  <c r="I39" i="1239"/>
  <c r="I38" i="1238"/>
  <c r="I37" i="1237"/>
  <c r="I36" i="1236"/>
  <c r="I43" i="1243"/>
  <c r="I35" i="1235"/>
  <c r="I34" i="1234"/>
  <c r="I33" i="1233"/>
  <c r="I32" i="1232"/>
  <c r="I31" i="1231"/>
  <c r="I30" i="1230"/>
  <c r="I29" i="1229"/>
  <c r="I28" i="1228"/>
  <c r="I27" i="1227"/>
  <c r="I26" i="1226"/>
  <c r="I25" i="1225"/>
  <c r="I24" i="1224"/>
  <c r="I23" i="1223"/>
  <c r="I22" i="1222"/>
  <c r="I21" i="1221"/>
  <c r="I16" i="1141"/>
  <c r="I15" i="1140"/>
  <c r="I14" i="1139"/>
  <c r="I13" i="1138"/>
  <c r="I20" i="1220"/>
  <c r="I19" i="1219"/>
  <c r="I18" i="1218"/>
  <c r="I12" i="1137"/>
  <c r="I11" i="1136"/>
  <c r="I10" i="1135"/>
  <c r="I9" i="1134"/>
  <c r="I8" i="1133"/>
  <c r="I7" i="1132"/>
  <c r="I6" i="1131"/>
  <c r="I5" i="1130"/>
  <c r="I4" i="1129"/>
  <c r="I3" i="1128"/>
  <c r="I2" i="1127"/>
  <c r="I45" i="1126"/>
  <c r="I44" i="1125"/>
  <c r="I43" i="1124"/>
  <c r="I42" i="1123"/>
  <c r="I41" i="1122"/>
  <c r="I40" i="1121"/>
  <c r="I39" i="1120"/>
  <c r="I38" i="1119"/>
  <c r="I37" i="1118"/>
  <c r="I36" i="1117"/>
  <c r="I35" i="1116"/>
  <c r="I34" i="1115"/>
  <c r="I33" i="1114"/>
  <c r="I32" i="1113"/>
  <c r="I31" i="1112"/>
  <c r="I30" i="1111"/>
  <c r="I29" i="1110"/>
  <c r="I28" i="1109"/>
  <c r="I27" i="1108"/>
  <c r="I26" i="1107"/>
  <c r="I25" i="1106"/>
  <c r="I24" i="1105"/>
  <c r="I23" i="1104"/>
  <c r="I22" i="1103"/>
  <c r="I21" i="1102"/>
  <c r="I20" i="1101"/>
  <c r="I19" i="1100"/>
  <c r="I18" i="1078"/>
  <c r="D18" i="1267"/>
  <c r="D18" i="1266"/>
  <c r="D18" i="1265"/>
  <c r="D18" i="1263"/>
  <c r="D18" i="1262"/>
  <c r="D18" i="1264"/>
  <c r="D18" i="1260"/>
  <c r="D18" i="1261"/>
  <c r="D18" i="1257"/>
  <c r="D18" i="1256"/>
  <c r="D18" i="1255"/>
  <c r="D18" i="1259"/>
  <c r="D18" i="1258"/>
  <c r="D18" i="1254"/>
  <c r="D18" i="1253"/>
  <c r="D18" i="1252"/>
  <c r="D18" i="1251"/>
  <c r="D18" i="1250"/>
  <c r="D18" i="1249"/>
  <c r="D18" i="1248"/>
  <c r="D18" i="1247"/>
  <c r="D18" i="1246"/>
  <c r="D18" i="1245"/>
  <c r="D18" i="1244"/>
  <c r="D18" i="1243"/>
  <c r="D18" i="1242"/>
  <c r="D18" i="1241"/>
  <c r="D18" i="1240"/>
  <c r="D18" i="1239"/>
  <c r="D18" i="1238"/>
  <c r="D18" i="1237"/>
  <c r="D18" i="1235"/>
  <c r="D18" i="1234"/>
  <c r="D18" i="1233"/>
  <c r="D18" i="1232"/>
  <c r="D18" i="1231"/>
  <c r="D18" i="1230"/>
  <c r="D18" i="1236"/>
  <c r="D18" i="1228"/>
  <c r="D18" i="1227"/>
  <c r="D18" i="1226"/>
  <c r="D18" i="1225"/>
  <c r="D18" i="1224"/>
  <c r="D18" i="1223"/>
  <c r="D18" i="1222"/>
  <c r="D18" i="1229"/>
  <c r="D18" i="1220"/>
  <c r="D18" i="1219"/>
  <c r="D18" i="1218"/>
  <c r="D18" i="1221"/>
  <c r="D18" i="1148"/>
  <c r="D18" i="1147"/>
  <c r="D18" i="1146"/>
  <c r="D18" i="1145"/>
  <c r="D18" i="1144"/>
  <c r="D18" i="1143"/>
  <c r="D18" i="1142"/>
  <c r="D18" i="1141"/>
  <c r="D18" i="1140"/>
  <c r="D18" i="1139"/>
  <c r="D18" i="1138"/>
  <c r="D18" i="1137"/>
  <c r="D18" i="1136"/>
  <c r="D18" i="1135"/>
  <c r="D18" i="1134"/>
  <c r="D18" i="1133"/>
  <c r="D18" i="1132"/>
  <c r="D18" i="1131"/>
  <c r="D18" i="1130"/>
  <c r="D18" i="1129"/>
  <c r="D18" i="1128"/>
  <c r="D18" i="1127"/>
  <c r="D18" i="1078"/>
  <c r="D18" i="1126"/>
  <c r="D18" i="1125"/>
  <c r="D18" i="1124"/>
  <c r="D18" i="1123"/>
  <c r="D18" i="1122"/>
  <c r="D18" i="1121"/>
  <c r="D18" i="1120"/>
  <c r="D18" i="1119"/>
  <c r="D18" i="1118"/>
  <c r="D18" i="1117"/>
  <c r="D18" i="1116"/>
  <c r="D18" i="1115"/>
  <c r="D18" i="1114"/>
  <c r="D18" i="1113"/>
  <c r="D18" i="1112"/>
  <c r="D18" i="1111"/>
  <c r="D18" i="1110"/>
  <c r="D18" i="1109"/>
  <c r="D18" i="1108"/>
  <c r="D18" i="1107"/>
  <c r="D18" i="1106"/>
  <c r="D18" i="1105"/>
  <c r="D18" i="1104"/>
  <c r="D18" i="1103"/>
  <c r="D18" i="1102"/>
  <c r="D18" i="1101"/>
  <c r="D18" i="1100"/>
  <c r="G44" i="1267"/>
  <c r="G42" i="1266"/>
  <c r="G40" i="1265"/>
  <c r="G28" i="1263"/>
  <c r="G24" i="1262"/>
  <c r="G20" i="1261"/>
  <c r="G34" i="1264"/>
  <c r="G44" i="1148"/>
  <c r="G42" i="1147"/>
  <c r="G40" i="1146"/>
  <c r="G34" i="1145"/>
  <c r="G28" i="1144"/>
  <c r="G24" i="1143"/>
  <c r="G20" i="1142"/>
  <c r="F45" i="1267"/>
  <c r="F43" i="1266"/>
  <c r="F41" i="1265"/>
  <c r="F35" i="1264"/>
  <c r="F29" i="1263"/>
  <c r="F25" i="1262"/>
  <c r="F21" i="1261"/>
  <c r="F45" i="1148"/>
  <c r="F43" i="1147"/>
  <c r="F41" i="1146"/>
  <c r="F35" i="1145"/>
  <c r="F29" i="1144"/>
  <c r="F25" i="1143"/>
  <c r="F21" i="1142"/>
  <c r="E21" i="1267"/>
  <c r="E21" i="1265"/>
  <c r="E21" i="1264"/>
  <c r="E21" i="1266"/>
  <c r="E21" i="1263"/>
  <c r="E21" i="1262"/>
  <c r="E21" i="1261"/>
  <c r="E21" i="1260"/>
  <c r="E21" i="1259"/>
  <c r="E21" i="1258"/>
  <c r="E21" i="1257"/>
  <c r="E21" i="1255"/>
  <c r="E21" i="1256"/>
  <c r="E21" i="1254"/>
  <c r="E21" i="1253"/>
  <c r="E21" i="1252"/>
  <c r="E21" i="1251"/>
  <c r="E21" i="1250"/>
  <c r="E21" i="1249"/>
  <c r="E21" i="1248"/>
  <c r="E21" i="1247"/>
  <c r="E21" i="1246"/>
  <c r="E21" i="1245"/>
  <c r="E21" i="1244"/>
  <c r="E21" i="1243"/>
  <c r="E21" i="1242"/>
  <c r="E21" i="1241"/>
  <c r="E21" i="1240"/>
  <c r="E21" i="1239"/>
  <c r="E21" i="1238"/>
  <c r="E21" i="1237"/>
  <c r="E21" i="1236"/>
  <c r="E21" i="1235"/>
  <c r="E21" i="1234"/>
  <c r="E21" i="1233"/>
  <c r="E21" i="1232"/>
  <c r="E21" i="1231"/>
  <c r="E21" i="1230"/>
  <c r="E21" i="1229"/>
  <c r="E21" i="1228"/>
  <c r="E21" i="1227"/>
  <c r="E21" i="1226"/>
  <c r="E21" i="1225"/>
  <c r="E21" i="1224"/>
  <c r="E21" i="1223"/>
  <c r="E21" i="1222"/>
  <c r="E21" i="1221"/>
  <c r="E21" i="1220"/>
  <c r="E21" i="1219"/>
  <c r="E21" i="1218"/>
  <c r="E21" i="1148"/>
  <c r="E21" i="1147"/>
  <c r="E21" i="1146"/>
  <c r="E21" i="1145"/>
  <c r="E21" i="1144"/>
  <c r="E21" i="1143"/>
  <c r="E21" i="1142"/>
  <c r="E21" i="1141"/>
  <c r="E21" i="1140"/>
  <c r="E21" i="1139"/>
  <c r="E21" i="1138"/>
  <c r="E21" i="1137"/>
  <c r="E21" i="1136"/>
  <c r="E21" i="1135"/>
  <c r="E21" i="1134"/>
  <c r="E21" i="1133"/>
  <c r="E21" i="1132"/>
  <c r="E21" i="1131"/>
  <c r="E21" i="1130"/>
  <c r="E21" i="1129"/>
  <c r="E21" i="1128"/>
  <c r="E21" i="1127"/>
  <c r="E21" i="1078"/>
  <c r="E21" i="1126"/>
  <c r="E21" i="1125"/>
  <c r="E21" i="1124"/>
  <c r="E21" i="1123"/>
  <c r="E21" i="1122"/>
  <c r="E21" i="1121"/>
  <c r="E21" i="1120"/>
  <c r="E21" i="1119"/>
  <c r="E21" i="1118"/>
  <c r="E21" i="1117"/>
  <c r="E21" i="1116"/>
  <c r="E21" i="1115"/>
  <c r="E21" i="1114"/>
  <c r="E21" i="1113"/>
  <c r="E21" i="1112"/>
  <c r="E21" i="1111"/>
  <c r="E21" i="1110"/>
  <c r="E21" i="1109"/>
  <c r="E21" i="1108"/>
  <c r="E21" i="1107"/>
  <c r="E21" i="1106"/>
  <c r="E21" i="1105"/>
  <c r="E21" i="1104"/>
  <c r="E21" i="1103"/>
  <c r="E21" i="1102"/>
  <c r="E21" i="1101"/>
  <c r="E21" i="1100"/>
  <c r="I2" i="1267"/>
  <c r="I44" i="1266"/>
  <c r="I30" i="1263"/>
  <c r="I42" i="1265"/>
  <c r="I36" i="1264"/>
  <c r="I26" i="1262"/>
  <c r="I22" i="1261"/>
  <c r="I2" i="1148"/>
  <c r="I44" i="1147"/>
  <c r="I42" i="1146"/>
  <c r="I36" i="1145"/>
  <c r="I30" i="1144"/>
  <c r="I26" i="1143"/>
  <c r="I22" i="1142"/>
  <c r="I44" i="1267"/>
  <c r="I42" i="1266"/>
  <c r="I28" i="1263"/>
  <c r="I40" i="1265"/>
  <c r="I34" i="1264"/>
  <c r="I24" i="1262"/>
  <c r="I20" i="1261"/>
  <c r="I44" i="1148"/>
  <c r="I42" i="1147"/>
  <c r="I40" i="1146"/>
  <c r="I34" i="1145"/>
  <c r="I28" i="1144"/>
  <c r="I24" i="1143"/>
  <c r="I20" i="1142"/>
  <c r="E16" i="1267"/>
  <c r="E16" i="1266"/>
  <c r="E16" i="1265"/>
  <c r="E16" i="1264"/>
  <c r="E16" i="1263"/>
  <c r="E16" i="1262"/>
  <c r="E16" i="1261"/>
  <c r="E16" i="1260"/>
  <c r="E16" i="1259"/>
  <c r="E16" i="1258"/>
  <c r="E16" i="1257"/>
  <c r="E16" i="1256"/>
  <c r="E16" i="1255"/>
  <c r="E16" i="1254"/>
  <c r="E16" i="1253"/>
  <c r="E16" i="1252"/>
  <c r="E16" i="1251"/>
  <c r="E16" i="1250"/>
  <c r="E16" i="1249"/>
  <c r="E16" i="1248"/>
  <c r="E16" i="1247"/>
  <c r="E16" i="1246"/>
  <c r="E16" i="1245"/>
  <c r="E16" i="1244"/>
  <c r="E16" i="1243"/>
  <c r="E16" i="1242"/>
  <c r="E16" i="1241"/>
  <c r="E16" i="1240"/>
  <c r="E16" i="1239"/>
  <c r="E16" i="1238"/>
  <c r="E16" i="1237"/>
  <c r="E16" i="1236"/>
  <c r="E16" i="1235"/>
  <c r="E16" i="1234"/>
  <c r="E16" i="1233"/>
  <c r="E16" i="1232"/>
  <c r="E16" i="1231"/>
  <c r="E16" i="1230"/>
  <c r="E16" i="1229"/>
  <c r="E16" i="1228"/>
  <c r="E16" i="1227"/>
  <c r="E16" i="1226"/>
  <c r="E16" i="1225"/>
  <c r="E16" i="1224"/>
  <c r="E16" i="1223"/>
  <c r="E16" i="1222"/>
  <c r="E16" i="1221"/>
  <c r="E16" i="1220"/>
  <c r="E16" i="1219"/>
  <c r="E16" i="1218"/>
  <c r="E16" i="1148"/>
  <c r="E16" i="1147"/>
  <c r="E16" i="1146"/>
  <c r="E16" i="1145"/>
  <c r="E16" i="1144"/>
  <c r="E16" i="1143"/>
  <c r="E16" i="1142"/>
  <c r="E16" i="1141"/>
  <c r="E16" i="1140"/>
  <c r="E16" i="1139"/>
  <c r="E16" i="1138"/>
  <c r="E16" i="1137"/>
  <c r="E16" i="1136"/>
  <c r="E16" i="1135"/>
  <c r="E16" i="1134"/>
  <c r="E16" i="1133"/>
  <c r="E16" i="1132"/>
  <c r="E16" i="1131"/>
  <c r="E16" i="1130"/>
  <c r="E16" i="1129"/>
  <c r="E16" i="1128"/>
  <c r="E16" i="1127"/>
  <c r="E16" i="1078"/>
  <c r="E16" i="1126"/>
  <c r="E16" i="1125"/>
  <c r="E16" i="1124"/>
  <c r="E16" i="1123"/>
  <c r="E16" i="1122"/>
  <c r="E16" i="1121"/>
  <c r="E16" i="1120"/>
  <c r="E16" i="1119"/>
  <c r="E16" i="1118"/>
  <c r="E16" i="1117"/>
  <c r="E16" i="1116"/>
  <c r="E16" i="1115"/>
  <c r="E16" i="1114"/>
  <c r="E16" i="1113"/>
  <c r="E16" i="1112"/>
  <c r="E16" i="1111"/>
  <c r="E16" i="1110"/>
  <c r="E16" i="1109"/>
  <c r="E16" i="1108"/>
  <c r="E16" i="1107"/>
  <c r="E16" i="1106"/>
  <c r="E16" i="1105"/>
  <c r="E16" i="1104"/>
  <c r="E16" i="1103"/>
  <c r="E16" i="1102"/>
  <c r="E16" i="1101"/>
  <c r="E16" i="1100"/>
  <c r="I42" i="1267"/>
  <c r="I40" i="1266"/>
  <c r="I26" i="1263"/>
  <c r="I38" i="1265"/>
  <c r="I32" i="1264"/>
  <c r="I22" i="1262"/>
  <c r="I18" i="1261"/>
  <c r="I42" i="1148"/>
  <c r="I40" i="1147"/>
  <c r="I38" i="1146"/>
  <c r="I32" i="1145"/>
  <c r="I26" i="1144"/>
  <c r="I22" i="1143"/>
  <c r="I18" i="1142"/>
  <c r="F19" i="1260"/>
  <c r="F18" i="1259"/>
  <c r="F17" i="1258"/>
  <c r="F16" i="1257"/>
  <c r="F15" i="1256"/>
  <c r="F14" i="1255"/>
  <c r="F13" i="1254"/>
  <c r="F12" i="1253"/>
  <c r="F10" i="1251"/>
  <c r="F9" i="1250"/>
  <c r="F8" i="1249"/>
  <c r="F7" i="1248"/>
  <c r="F11" i="1252"/>
  <c r="F6" i="1247"/>
  <c r="F5" i="1246"/>
  <c r="F4" i="1245"/>
  <c r="F3" i="1244"/>
  <c r="F2" i="1243"/>
  <c r="F45" i="1242"/>
  <c r="F44" i="1241"/>
  <c r="F43" i="1240"/>
  <c r="F42" i="1239"/>
  <c r="F41" i="1238"/>
  <c r="F40" i="1237"/>
  <c r="F39" i="1236"/>
  <c r="F38" i="1235"/>
  <c r="F37" i="1234"/>
  <c r="F36" i="1233"/>
  <c r="F35" i="1232"/>
  <c r="F34" i="1231"/>
  <c r="F33" i="1230"/>
  <c r="F32" i="1229"/>
  <c r="F31" i="1228"/>
  <c r="F30" i="1227"/>
  <c r="F29" i="1226"/>
  <c r="F28" i="1225"/>
  <c r="F27" i="1224"/>
  <c r="F26" i="1223"/>
  <c r="F25" i="1222"/>
  <c r="F24" i="1221"/>
  <c r="F23" i="1220"/>
  <c r="F22" i="1219"/>
  <c r="F21" i="1218"/>
  <c r="F19" i="1141"/>
  <c r="F18" i="1140"/>
  <c r="F17" i="1139"/>
  <c r="F16" i="1138"/>
  <c r="F15" i="1137"/>
  <c r="F14" i="1136"/>
  <c r="F13" i="1135"/>
  <c r="F12" i="1134"/>
  <c r="F11" i="1133"/>
  <c r="F10" i="1132"/>
  <c r="F9" i="1131"/>
  <c r="F8" i="1130"/>
  <c r="F7" i="1129"/>
  <c r="F6" i="1128"/>
  <c r="F5" i="1127"/>
  <c r="F4" i="1126"/>
  <c r="F3" i="1125"/>
  <c r="F2" i="1124"/>
  <c r="F45" i="1123"/>
  <c r="F44" i="1122"/>
  <c r="F43" i="1121"/>
  <c r="F42" i="1120"/>
  <c r="F41" i="1119"/>
  <c r="F40" i="1118"/>
  <c r="F39" i="1117"/>
  <c r="F38" i="1116"/>
  <c r="F37" i="1115"/>
  <c r="F36" i="1114"/>
  <c r="F35" i="1113"/>
  <c r="F34" i="1112"/>
  <c r="F33" i="1111"/>
  <c r="F32" i="1110"/>
  <c r="F31" i="1109"/>
  <c r="F30" i="1108"/>
  <c r="F29" i="1107"/>
  <c r="F28" i="1106"/>
  <c r="F27" i="1105"/>
  <c r="F26" i="1104"/>
  <c r="F25" i="1103"/>
  <c r="F24" i="1102"/>
  <c r="F23" i="1101"/>
  <c r="F22" i="1100"/>
  <c r="F21" i="1078"/>
  <c r="G41" i="1267"/>
  <c r="G39" i="1266"/>
  <c r="G37" i="1265"/>
  <c r="G25" i="1263"/>
  <c r="G31" i="1264"/>
  <c r="G21" i="1262"/>
  <c r="G17" i="1261"/>
  <c r="G41" i="1148"/>
  <c r="G39" i="1147"/>
  <c r="G37" i="1146"/>
  <c r="G31" i="1145"/>
  <c r="G25" i="1144"/>
  <c r="G21" i="1143"/>
  <c r="G17" i="1142"/>
  <c r="I17" i="1260"/>
  <c r="I16" i="1259"/>
  <c r="I15" i="1258"/>
  <c r="I14" i="1257"/>
  <c r="I13" i="1256"/>
  <c r="I12" i="1255"/>
  <c r="I11" i="1254"/>
  <c r="I10" i="1253"/>
  <c r="I9" i="1252"/>
  <c r="I8" i="1251"/>
  <c r="I7" i="1250"/>
  <c r="I6" i="1249"/>
  <c r="I4" i="1247"/>
  <c r="I3" i="1246"/>
  <c r="I2" i="1245"/>
  <c r="I45" i="1244"/>
  <c r="I5" i="1248"/>
  <c r="I43" i="1242"/>
  <c r="I42" i="1241"/>
  <c r="I41" i="1240"/>
  <c r="I40" i="1239"/>
  <c r="I39" i="1238"/>
  <c r="I38" i="1237"/>
  <c r="I37" i="1236"/>
  <c r="I44" i="1243"/>
  <c r="I36" i="1235"/>
  <c r="I35" i="1234"/>
  <c r="I34" i="1233"/>
  <c r="I33" i="1232"/>
  <c r="I32" i="1231"/>
  <c r="I31" i="1230"/>
  <c r="I30" i="1229"/>
  <c r="I29" i="1228"/>
  <c r="I28" i="1227"/>
  <c r="I27" i="1226"/>
  <c r="I26" i="1225"/>
  <c r="I25" i="1224"/>
  <c r="I24" i="1223"/>
  <c r="I23" i="1222"/>
  <c r="I22" i="1221"/>
  <c r="I17" i="1141"/>
  <c r="I16" i="1140"/>
  <c r="I15" i="1139"/>
  <c r="I21" i="1220"/>
  <c r="I20" i="1219"/>
  <c r="I19" i="1218"/>
  <c r="I14" i="1138"/>
  <c r="I13" i="1137"/>
  <c r="I12" i="1136"/>
  <c r="I11" i="1135"/>
  <c r="I10" i="1134"/>
  <c r="I9" i="1133"/>
  <c r="I8" i="1132"/>
  <c r="I7" i="1131"/>
  <c r="I6" i="1130"/>
  <c r="I5" i="1129"/>
  <c r="I4" i="1128"/>
  <c r="I3" i="1127"/>
  <c r="I2" i="1126"/>
  <c r="I45" i="1125"/>
  <c r="I44" i="1124"/>
  <c r="I43" i="1123"/>
  <c r="I42" i="1122"/>
  <c r="I41" i="1121"/>
  <c r="I40" i="1120"/>
  <c r="I39" i="1119"/>
  <c r="I38" i="1118"/>
  <c r="I37" i="1117"/>
  <c r="I36" i="1116"/>
  <c r="I35" i="1115"/>
  <c r="I34" i="1114"/>
  <c r="I33" i="1113"/>
  <c r="I32" i="1112"/>
  <c r="I31" i="1111"/>
  <c r="I30" i="1110"/>
  <c r="I29" i="1109"/>
  <c r="I28" i="1108"/>
  <c r="I27" i="1107"/>
  <c r="I26" i="1106"/>
  <c r="I25" i="1105"/>
  <c r="I24" i="1104"/>
  <c r="I23" i="1103"/>
  <c r="I22" i="1102"/>
  <c r="I21" i="1101"/>
  <c r="I20" i="1100"/>
  <c r="I19" i="1078"/>
  <c r="D19" i="1267"/>
  <c r="D19" i="1266"/>
  <c r="D19" i="1265"/>
  <c r="D19" i="1263"/>
  <c r="D19" i="1262"/>
  <c r="D19" i="1264"/>
  <c r="D19" i="1260"/>
  <c r="D19" i="1261"/>
  <c r="D19" i="1257"/>
  <c r="D19" i="1256"/>
  <c r="D19" i="1255"/>
  <c r="D19" i="1259"/>
  <c r="D19" i="1258"/>
  <c r="D19" i="1254"/>
  <c r="D19" i="1253"/>
  <c r="D19" i="1252"/>
  <c r="D19" i="1251"/>
  <c r="D19" i="1250"/>
  <c r="D19" i="1249"/>
  <c r="D19" i="1248"/>
  <c r="D19" i="1247"/>
  <c r="D19" i="1246"/>
  <c r="D19" i="1245"/>
  <c r="D19" i="1244"/>
  <c r="D19" i="1243"/>
  <c r="D19" i="1242"/>
  <c r="D19" i="1241"/>
  <c r="D19" i="1240"/>
  <c r="D19" i="1239"/>
  <c r="D19" i="1238"/>
  <c r="D19" i="1237"/>
  <c r="D19" i="1235"/>
  <c r="D19" i="1234"/>
  <c r="D19" i="1233"/>
  <c r="D19" i="1232"/>
  <c r="D19" i="1231"/>
  <c r="D19" i="1230"/>
  <c r="D19" i="1236"/>
  <c r="D19" i="1228"/>
  <c r="D19" i="1227"/>
  <c r="D19" i="1226"/>
  <c r="D19" i="1225"/>
  <c r="D19" i="1224"/>
  <c r="D19" i="1223"/>
  <c r="D19" i="1222"/>
  <c r="D19" i="1229"/>
  <c r="D19" i="1221"/>
  <c r="D19" i="1220"/>
  <c r="D19" i="1219"/>
  <c r="D19" i="1218"/>
  <c r="D19" i="1148"/>
  <c r="D19" i="1147"/>
  <c r="D19" i="1146"/>
  <c r="D19" i="1145"/>
  <c r="D19" i="1144"/>
  <c r="D19" i="1143"/>
  <c r="D19" i="1142"/>
  <c r="D19" i="1141"/>
  <c r="D19" i="1140"/>
  <c r="D19" i="1139"/>
  <c r="D19" i="1138"/>
  <c r="D19" i="1137"/>
  <c r="D19" i="1136"/>
  <c r="D19" i="1135"/>
  <c r="D19" i="1134"/>
  <c r="D19" i="1133"/>
  <c r="D19" i="1132"/>
  <c r="D19" i="1131"/>
  <c r="D19" i="1130"/>
  <c r="D19" i="1129"/>
  <c r="D19" i="1128"/>
  <c r="D19" i="1127"/>
  <c r="D19" i="1078"/>
  <c r="D19" i="1126"/>
  <c r="D19" i="1125"/>
  <c r="D19" i="1124"/>
  <c r="D19" i="1123"/>
  <c r="D19" i="1122"/>
  <c r="D19" i="1121"/>
  <c r="D19" i="1120"/>
  <c r="D19" i="1119"/>
  <c r="D19" i="1118"/>
  <c r="D19" i="1117"/>
  <c r="D19" i="1116"/>
  <c r="D19" i="1115"/>
  <c r="D19" i="1114"/>
  <c r="D19" i="1113"/>
  <c r="D19" i="1112"/>
  <c r="D19" i="1111"/>
  <c r="D19" i="1110"/>
  <c r="D19" i="1109"/>
  <c r="D19" i="1108"/>
  <c r="D19" i="1107"/>
  <c r="D19" i="1106"/>
  <c r="D19" i="1105"/>
  <c r="D19" i="1104"/>
  <c r="D19" i="1103"/>
  <c r="D19" i="1102"/>
  <c r="D19" i="1101"/>
  <c r="D19" i="1100"/>
  <c r="G45" i="1267"/>
  <c r="G43" i="1266"/>
  <c r="G41" i="1265"/>
  <c r="G29" i="1263"/>
  <c r="G35" i="1264"/>
  <c r="G25" i="1262"/>
  <c r="G21" i="1261"/>
  <c r="G45" i="1148"/>
  <c r="G43" i="1147"/>
  <c r="G41" i="1146"/>
  <c r="G35" i="1145"/>
  <c r="G29" i="1144"/>
  <c r="G25" i="1143"/>
  <c r="G21" i="1142"/>
  <c r="H15" i="1260"/>
  <c r="H14" i="1259"/>
  <c r="H13" i="1258"/>
  <c r="H12" i="1257"/>
  <c r="H11" i="1256"/>
  <c r="H10" i="1255"/>
  <c r="H9" i="1254"/>
  <c r="H7" i="1252"/>
  <c r="H8" i="1253"/>
  <c r="H6" i="1251"/>
  <c r="H5" i="1250"/>
  <c r="H4" i="1249"/>
  <c r="H3" i="1248"/>
  <c r="H2" i="1247"/>
  <c r="H45" i="1246"/>
  <c r="H44" i="1245"/>
  <c r="H43" i="1244"/>
  <c r="H42" i="1243"/>
  <c r="H41" i="1242"/>
  <c r="H40" i="1241"/>
  <c r="H39" i="1240"/>
  <c r="H38" i="1239"/>
  <c r="H37" i="1238"/>
  <c r="H36" i="1237"/>
  <c r="H35" i="1236"/>
  <c r="H34" i="1235"/>
  <c r="H33" i="1234"/>
  <c r="H32" i="1233"/>
  <c r="H31" i="1232"/>
  <c r="H30" i="1231"/>
  <c r="H29" i="1230"/>
  <c r="H27" i="1228"/>
  <c r="H26" i="1227"/>
  <c r="H25" i="1226"/>
  <c r="H24" i="1225"/>
  <c r="H23" i="1224"/>
  <c r="H22" i="1223"/>
  <c r="H21" i="1222"/>
  <c r="H28" i="1229"/>
  <c r="H19" i="1220"/>
  <c r="H18" i="1219"/>
  <c r="H17" i="1218"/>
  <c r="H20" i="1221"/>
  <c r="H15" i="1141"/>
  <c r="H14" i="1140"/>
  <c r="H13" i="1139"/>
  <c r="H12" i="1138"/>
  <c r="H11" i="1137"/>
  <c r="H10" i="1136"/>
  <c r="H9" i="1135"/>
  <c r="H8" i="1134"/>
  <c r="H7" i="1133"/>
  <c r="H6" i="1132"/>
  <c r="H5" i="1131"/>
  <c r="H4" i="1130"/>
  <c r="H3" i="1129"/>
  <c r="H2" i="1128"/>
  <c r="H45" i="1127"/>
  <c r="H44" i="1126"/>
  <c r="H43" i="1125"/>
  <c r="H42" i="1124"/>
  <c r="H41" i="1123"/>
  <c r="H40" i="1122"/>
  <c r="H39" i="1121"/>
  <c r="H38" i="1120"/>
  <c r="H37" i="1119"/>
  <c r="H36" i="1118"/>
  <c r="H35" i="1117"/>
  <c r="H34" i="1116"/>
  <c r="H33" i="1115"/>
  <c r="H32" i="1114"/>
  <c r="H31" i="1113"/>
  <c r="H30" i="1112"/>
  <c r="H29" i="1111"/>
  <c r="H28" i="1110"/>
  <c r="H27" i="1109"/>
  <c r="H26" i="1108"/>
  <c r="H25" i="1107"/>
  <c r="H24" i="1106"/>
  <c r="H23" i="1105"/>
  <c r="H22" i="1104"/>
  <c r="H21" i="1103"/>
  <c r="H20" i="1102"/>
  <c r="H19" i="1101"/>
  <c r="H18" i="1100"/>
  <c r="H17" i="1078"/>
  <c r="C17" i="1267"/>
  <c r="C17" i="1266"/>
  <c r="C17" i="1265"/>
  <c r="C17" i="1264"/>
  <c r="C17" i="1263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250"/>
  <c r="C17" i="1249"/>
  <c r="C17" i="1246"/>
  <c r="C17" i="1245"/>
  <c r="C17" i="1244"/>
  <c r="C17" i="1248"/>
  <c r="C17" i="1247"/>
  <c r="C17" i="1243"/>
  <c r="C17" i="1242"/>
  <c r="C17" i="1241"/>
  <c r="C17" i="1240"/>
  <c r="C17" i="1239"/>
  <c r="C17" i="1238"/>
  <c r="C17" i="1237"/>
  <c r="C17" i="1236"/>
  <c r="C17" i="1235"/>
  <c r="C17" i="1234"/>
  <c r="C17" i="1233"/>
  <c r="C17" i="1232"/>
  <c r="C17" i="1231"/>
  <c r="C17" i="1230"/>
  <c r="C17" i="1229"/>
  <c r="C17" i="1228"/>
  <c r="C17" i="1227"/>
  <c r="C17" i="1226"/>
  <c r="C17" i="1225"/>
  <c r="C17" i="1224"/>
  <c r="C17" i="1223"/>
  <c r="C17" i="1222"/>
  <c r="C17" i="1221"/>
  <c r="C17" i="1220"/>
  <c r="C17" i="1219"/>
  <c r="C17" i="1218"/>
  <c r="C17" i="1148"/>
  <c r="C17" i="1147"/>
  <c r="C17" i="1146"/>
  <c r="C17" i="1145"/>
  <c r="C17" i="1144"/>
  <c r="C17" i="1143"/>
  <c r="C17" i="1142"/>
  <c r="C17" i="1141"/>
  <c r="C17" i="1140"/>
  <c r="C17" i="1139"/>
  <c r="C17" i="1138"/>
  <c r="C17" i="1137"/>
  <c r="C17" i="1136"/>
  <c r="C17" i="1135"/>
  <c r="C17" i="1134"/>
  <c r="C17" i="1133"/>
  <c r="C17" i="1132"/>
  <c r="C17" i="1131"/>
  <c r="C17" i="1130"/>
  <c r="C17" i="1129"/>
  <c r="C17" i="1128"/>
  <c r="C17" i="1127"/>
  <c r="C17" i="1126"/>
  <c r="C17" i="1125"/>
  <c r="C17" i="1124"/>
  <c r="C17" i="1123"/>
  <c r="C17" i="1122"/>
  <c r="C17" i="1121"/>
  <c r="C17" i="1120"/>
  <c r="C17" i="1119"/>
  <c r="C17" i="1118"/>
  <c r="C17" i="1117"/>
  <c r="C17" i="1116"/>
  <c r="C17" i="1115"/>
  <c r="C17" i="1114"/>
  <c r="C17" i="1113"/>
  <c r="C17" i="1112"/>
  <c r="C17" i="1111"/>
  <c r="C17" i="1110"/>
  <c r="C17" i="1109"/>
  <c r="C17" i="1108"/>
  <c r="C17" i="1107"/>
  <c r="C17" i="1106"/>
  <c r="C17" i="1105"/>
  <c r="C17" i="1104"/>
  <c r="C17" i="1103"/>
  <c r="C17" i="1102"/>
  <c r="C17" i="1101"/>
  <c r="C17" i="1100"/>
  <c r="C17" i="1078"/>
  <c r="F43" i="1267"/>
  <c r="F41" i="1266"/>
  <c r="F39" i="1265"/>
  <c r="F33" i="1264"/>
  <c r="F27" i="1263"/>
  <c r="F23" i="1262"/>
  <c r="F19" i="1261"/>
  <c r="F43" i="1148"/>
  <c r="F41" i="1147"/>
  <c r="F39" i="1146"/>
  <c r="F33" i="1145"/>
  <c r="F27" i="1144"/>
  <c r="F23" i="1143"/>
  <c r="F19" i="1142"/>
  <c r="H19" i="1260"/>
  <c r="H18" i="1259"/>
  <c r="H17" i="1258"/>
  <c r="H16" i="1257"/>
  <c r="H15" i="1256"/>
  <c r="H14" i="1255"/>
  <c r="H13" i="1254"/>
  <c r="H12" i="1253"/>
  <c r="H11" i="1252"/>
  <c r="H10" i="1251"/>
  <c r="H9" i="1250"/>
  <c r="H8" i="1249"/>
  <c r="H7" i="1248"/>
  <c r="H6" i="1247"/>
  <c r="H5" i="1246"/>
  <c r="H4" i="1245"/>
  <c r="H3" i="1244"/>
  <c r="H2" i="1243"/>
  <c r="H45" i="1242"/>
  <c r="H44" i="1241"/>
  <c r="H43" i="1240"/>
  <c r="H42" i="1239"/>
  <c r="H41" i="1238"/>
  <c r="H40" i="1237"/>
  <c r="H39" i="1236"/>
  <c r="H38" i="1235"/>
  <c r="H37" i="1234"/>
  <c r="H36" i="1233"/>
  <c r="H35" i="1232"/>
  <c r="H34" i="1231"/>
  <c r="H33" i="1230"/>
  <c r="H32" i="1229"/>
  <c r="H30" i="1227"/>
  <c r="H29" i="1226"/>
  <c r="H28" i="1225"/>
  <c r="H27" i="1224"/>
  <c r="H26" i="1223"/>
  <c r="H25" i="1222"/>
  <c r="H31" i="1228"/>
  <c r="H23" i="1220"/>
  <c r="H22" i="1219"/>
  <c r="H21" i="1218"/>
  <c r="H24" i="1221"/>
  <c r="H19" i="1141"/>
  <c r="H18" i="1140"/>
  <c r="H17" i="1139"/>
  <c r="H16" i="1138"/>
  <c r="H15" i="1137"/>
  <c r="H14" i="1136"/>
  <c r="H13" i="1135"/>
  <c r="H12" i="1134"/>
  <c r="H11" i="1133"/>
  <c r="H10" i="1132"/>
  <c r="H9" i="1131"/>
  <c r="H8" i="1130"/>
  <c r="H7" i="1129"/>
  <c r="H6" i="1128"/>
  <c r="H5" i="1127"/>
  <c r="H4" i="1126"/>
  <c r="H3" i="1125"/>
  <c r="H2" i="1124"/>
  <c r="H45" i="1123"/>
  <c r="H44" i="1122"/>
  <c r="H43" i="1121"/>
  <c r="H42" i="1120"/>
  <c r="H41" i="1119"/>
  <c r="H40" i="1118"/>
  <c r="H39" i="1117"/>
  <c r="H38" i="1116"/>
  <c r="H37" i="1115"/>
  <c r="H36" i="1114"/>
  <c r="H35" i="1113"/>
  <c r="H34" i="1112"/>
  <c r="H33" i="1111"/>
  <c r="H32" i="1110"/>
  <c r="H31" i="1109"/>
  <c r="H30" i="1108"/>
  <c r="H29" i="1107"/>
  <c r="H28" i="1106"/>
  <c r="H27" i="1105"/>
  <c r="H26" i="1104"/>
  <c r="H25" i="1103"/>
  <c r="H24" i="1102"/>
  <c r="H23" i="1101"/>
  <c r="H22" i="1100"/>
  <c r="H21" i="1078"/>
  <c r="C21" i="1267"/>
  <c r="C21" i="1266"/>
  <c r="C21" i="1265"/>
  <c r="C21" i="1264"/>
  <c r="C21" i="1263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250"/>
  <c r="C21" i="1249"/>
  <c r="C21" i="1246"/>
  <c r="C21" i="1245"/>
  <c r="C21" i="1244"/>
  <c r="C21" i="1248"/>
  <c r="C21" i="1247"/>
  <c r="C21" i="1243"/>
  <c r="C21" i="1242"/>
  <c r="C21" i="1241"/>
  <c r="C21" i="1240"/>
  <c r="C21" i="1239"/>
  <c r="C21" i="1238"/>
  <c r="C21" i="1237"/>
  <c r="C21" i="1236"/>
  <c r="C21" i="1235"/>
  <c r="C21" i="1234"/>
  <c r="C21" i="1233"/>
  <c r="C21" i="1232"/>
  <c r="C21" i="1231"/>
  <c r="C21" i="1230"/>
  <c r="C21" i="1229"/>
  <c r="C21" i="1228"/>
  <c r="C21" i="1227"/>
  <c r="C21" i="1226"/>
  <c r="C21" i="1225"/>
  <c r="C21" i="1224"/>
  <c r="C21" i="1223"/>
  <c r="C21" i="1222"/>
  <c r="C21" i="1221"/>
  <c r="C21" i="1220"/>
  <c r="C21" i="1219"/>
  <c r="C21" i="1218"/>
  <c r="C21" i="1148"/>
  <c r="C21" i="1147"/>
  <c r="C21" i="1146"/>
  <c r="C21" i="1145"/>
  <c r="C21" i="1144"/>
  <c r="C21" i="1143"/>
  <c r="C21" i="1142"/>
  <c r="C21" i="1141"/>
  <c r="C21" i="1140"/>
  <c r="C21" i="1139"/>
  <c r="C21" i="1138"/>
  <c r="C21" i="1137"/>
  <c r="C21" i="1136"/>
  <c r="C21" i="1135"/>
  <c r="C21" i="1134"/>
  <c r="C21" i="1133"/>
  <c r="C21" i="1132"/>
  <c r="C21" i="1131"/>
  <c r="C21" i="1130"/>
  <c r="C21" i="1129"/>
  <c r="C21" i="1128"/>
  <c r="C21" i="1127"/>
  <c r="C21" i="1126"/>
  <c r="C21" i="1125"/>
  <c r="C21" i="1124"/>
  <c r="C21" i="1123"/>
  <c r="C21" i="1122"/>
  <c r="C21" i="1121"/>
  <c r="C21" i="1120"/>
  <c r="C21" i="1119"/>
  <c r="C21" i="1118"/>
  <c r="C21" i="1117"/>
  <c r="C21" i="1116"/>
  <c r="C21" i="1115"/>
  <c r="C21" i="1114"/>
  <c r="C21" i="1113"/>
  <c r="C21" i="1112"/>
  <c r="C21" i="1111"/>
  <c r="C21" i="1110"/>
  <c r="C21" i="1109"/>
  <c r="C21" i="1108"/>
  <c r="C21" i="1107"/>
  <c r="C21" i="1106"/>
  <c r="C21" i="1105"/>
  <c r="C21" i="1104"/>
  <c r="C21" i="1103"/>
  <c r="C21" i="1102"/>
  <c r="C21" i="1101"/>
  <c r="C21" i="1100"/>
  <c r="C21" i="1078"/>
  <c r="I41" i="1267"/>
  <c r="I39" i="1266"/>
  <c r="I25" i="1263"/>
  <c r="I37" i="1265"/>
  <c r="I31" i="1264"/>
  <c r="I21" i="1262"/>
  <c r="I17" i="1261"/>
  <c r="I41" i="1148"/>
  <c r="I39" i="1147"/>
  <c r="I37" i="1146"/>
  <c r="I31" i="1145"/>
  <c r="I25" i="1144"/>
  <c r="I21" i="1143"/>
  <c r="I17" i="1142"/>
  <c r="G17" i="1260"/>
  <c r="G16" i="1259"/>
  <c r="G15" i="1258"/>
  <c r="G14" i="1257"/>
  <c r="G11" i="1254"/>
  <c r="G10" i="1253"/>
  <c r="G9" i="1252"/>
  <c r="G13" i="1256"/>
  <c r="G12" i="1255"/>
  <c r="G8" i="1251"/>
  <c r="G7" i="1250"/>
  <c r="G6" i="1249"/>
  <c r="G5" i="1248"/>
  <c r="G4" i="1247"/>
  <c r="G3" i="1246"/>
  <c r="G2" i="1245"/>
  <c r="G45" i="1244"/>
  <c r="G44" i="1243"/>
  <c r="G43" i="1242"/>
  <c r="G42" i="1241"/>
  <c r="G41" i="1240"/>
  <c r="G40" i="1239"/>
  <c r="G39" i="1238"/>
  <c r="G38" i="1237"/>
  <c r="G37" i="1236"/>
  <c r="G36" i="1235"/>
  <c r="G35" i="1234"/>
  <c r="G34" i="1233"/>
  <c r="G33" i="1232"/>
  <c r="G32" i="1231"/>
  <c r="G31" i="1230"/>
  <c r="G30" i="1229"/>
  <c r="G29" i="1228"/>
  <c r="G28" i="1227"/>
  <c r="G27" i="1226"/>
  <c r="G26" i="1225"/>
  <c r="G25" i="1224"/>
  <c r="G24" i="1223"/>
  <c r="G23" i="1222"/>
  <c r="G22" i="1221"/>
  <c r="G17" i="1141"/>
  <c r="G16" i="1140"/>
  <c r="G15" i="1139"/>
  <c r="G21" i="1220"/>
  <c r="G20" i="1219"/>
  <c r="G19" i="1218"/>
  <c r="G14" i="1138"/>
  <c r="G13" i="1137"/>
  <c r="G12" i="1136"/>
  <c r="G11" i="1135"/>
  <c r="G10" i="1134"/>
  <c r="G9" i="1133"/>
  <c r="G8" i="1132"/>
  <c r="G7" i="1131"/>
  <c r="G6" i="1130"/>
  <c r="G5" i="1129"/>
  <c r="G4" i="1128"/>
  <c r="G3" i="1127"/>
  <c r="G2" i="1126"/>
  <c r="G45" i="1125"/>
  <c r="G44" i="1124"/>
  <c r="G43" i="1123"/>
  <c r="G42" i="1122"/>
  <c r="G41" i="1121"/>
  <c r="G40" i="1120"/>
  <c r="G39" i="1119"/>
  <c r="G38" i="1118"/>
  <c r="G37" i="1117"/>
  <c r="G36" i="1116"/>
  <c r="G35" i="1115"/>
  <c r="G34" i="1114"/>
  <c r="G33" i="1113"/>
  <c r="G32" i="1112"/>
  <c r="G31" i="1111"/>
  <c r="G30" i="1110"/>
  <c r="G29" i="1109"/>
  <c r="G28" i="1108"/>
  <c r="G27" i="1107"/>
  <c r="G26" i="1106"/>
  <c r="G25" i="1105"/>
  <c r="G24" i="1104"/>
  <c r="G23" i="1103"/>
  <c r="G22" i="1102"/>
  <c r="G21" i="1101"/>
  <c r="G20" i="1100"/>
  <c r="G19" i="1078"/>
  <c r="F18" i="1260"/>
  <c r="F17" i="1259"/>
  <c r="F16" i="1258"/>
  <c r="F15" i="1257"/>
  <c r="F14" i="1256"/>
  <c r="F13" i="1255"/>
  <c r="F12" i="1254"/>
  <c r="F11" i="1253"/>
  <c r="F9" i="1251"/>
  <c r="F8" i="1250"/>
  <c r="F7" i="1249"/>
  <c r="F6" i="1248"/>
  <c r="F10" i="1252"/>
  <c r="F5" i="1247"/>
  <c r="F4" i="1246"/>
  <c r="F3" i="1245"/>
  <c r="F2" i="1244"/>
  <c r="F45" i="1243"/>
  <c r="F44" i="1242"/>
  <c r="F43" i="1241"/>
  <c r="F42" i="1240"/>
  <c r="F41" i="1239"/>
  <c r="F40" i="1238"/>
  <c r="F39" i="1237"/>
  <c r="F38" i="1236"/>
  <c r="F37" i="1235"/>
  <c r="F36" i="1234"/>
  <c r="F35" i="1233"/>
  <c r="F34" i="1232"/>
  <c r="F33" i="1231"/>
  <c r="F32" i="1230"/>
  <c r="F31" i="1229"/>
  <c r="F30" i="1228"/>
  <c r="F29" i="1227"/>
  <c r="F28" i="1226"/>
  <c r="F27" i="1225"/>
  <c r="F26" i="1224"/>
  <c r="F25" i="1223"/>
  <c r="F24" i="1222"/>
  <c r="F23" i="1221"/>
  <c r="F22" i="1220"/>
  <c r="F21" i="1219"/>
  <c r="F20" i="1218"/>
  <c r="F18" i="1141"/>
  <c r="F17" i="1140"/>
  <c r="F16" i="1139"/>
  <c r="F15" i="1138"/>
  <c r="F14" i="1137"/>
  <c r="F13" i="1136"/>
  <c r="F12" i="1135"/>
  <c r="F11" i="1134"/>
  <c r="F10" i="1133"/>
  <c r="F9" i="1132"/>
  <c r="F8" i="1131"/>
  <c r="F7" i="1130"/>
  <c r="F6" i="1129"/>
  <c r="F5" i="1128"/>
  <c r="F4" i="1127"/>
  <c r="F3" i="1126"/>
  <c r="F2" i="1125"/>
  <c r="F45" i="1124"/>
  <c r="F44" i="1123"/>
  <c r="F43" i="1122"/>
  <c r="F42" i="1121"/>
  <c r="F41" i="1120"/>
  <c r="F40" i="1119"/>
  <c r="F39" i="1118"/>
  <c r="F38" i="1117"/>
  <c r="F37" i="1116"/>
  <c r="F36" i="1115"/>
  <c r="F35" i="1114"/>
  <c r="F34" i="1113"/>
  <c r="F33" i="1112"/>
  <c r="F32" i="1111"/>
  <c r="F31" i="1110"/>
  <c r="F30" i="1109"/>
  <c r="F29" i="1108"/>
  <c r="F28" i="1107"/>
  <c r="F27" i="1106"/>
  <c r="F26" i="1105"/>
  <c r="F25" i="1104"/>
  <c r="F24" i="1103"/>
  <c r="F23" i="1102"/>
  <c r="F22" i="1101"/>
  <c r="F21" i="1100"/>
  <c r="F20" i="1078"/>
  <c r="E20" i="1267"/>
  <c r="E20" i="1266"/>
  <c r="E20" i="1265"/>
  <c r="E20" i="1264"/>
  <c r="E20" i="1263"/>
  <c r="E20" i="1262"/>
  <c r="E20" i="1261"/>
  <c r="E20" i="1260"/>
  <c r="E20" i="1259"/>
  <c r="E20" i="1258"/>
  <c r="E20" i="1257"/>
  <c r="E20" i="1256"/>
  <c r="E20" i="1255"/>
  <c r="E20" i="1254"/>
  <c r="E20" i="1253"/>
  <c r="E20" i="1252"/>
  <c r="E20" i="1251"/>
  <c r="E20" i="1250"/>
  <c r="E20" i="1249"/>
  <c r="E20" i="1248"/>
  <c r="E20" i="1247"/>
  <c r="E20" i="1246"/>
  <c r="E20" i="1245"/>
  <c r="E20" i="1244"/>
  <c r="E20" i="1243"/>
  <c r="E20" i="1242"/>
  <c r="E20" i="1241"/>
  <c r="E20" i="1240"/>
  <c r="E20" i="1239"/>
  <c r="E20" i="1238"/>
  <c r="E20" i="1237"/>
  <c r="E20" i="1236"/>
  <c r="E20" i="1235"/>
  <c r="E20" i="1234"/>
  <c r="E20" i="1233"/>
  <c r="E20" i="1232"/>
  <c r="E20" i="1231"/>
  <c r="E20" i="1230"/>
  <c r="E20" i="1229"/>
  <c r="E20" i="1228"/>
  <c r="E20" i="1227"/>
  <c r="E20" i="1226"/>
  <c r="E20" i="1225"/>
  <c r="E20" i="1224"/>
  <c r="E20" i="1223"/>
  <c r="E20" i="1222"/>
  <c r="E20" i="1221"/>
  <c r="E20" i="1220"/>
  <c r="E20" i="1219"/>
  <c r="E20" i="1218"/>
  <c r="E20" i="1148"/>
  <c r="E20" i="1147"/>
  <c r="E20" i="1146"/>
  <c r="E20" i="1145"/>
  <c r="E20" i="1144"/>
  <c r="E20" i="1143"/>
  <c r="E20" i="1142"/>
  <c r="E20" i="1141"/>
  <c r="E20" i="1140"/>
  <c r="E20" i="1139"/>
  <c r="E20" i="1138"/>
  <c r="E20" i="1137"/>
  <c r="E20" i="1136"/>
  <c r="E20" i="1135"/>
  <c r="E20" i="1134"/>
  <c r="E20" i="1133"/>
  <c r="E20" i="1132"/>
  <c r="E20" i="1131"/>
  <c r="E20" i="1130"/>
  <c r="E20" i="1129"/>
  <c r="E20" i="1128"/>
  <c r="E20" i="1127"/>
  <c r="E20" i="1078"/>
  <c r="E20" i="1126"/>
  <c r="E20" i="1125"/>
  <c r="E20" i="1124"/>
  <c r="E20" i="1123"/>
  <c r="E20" i="1122"/>
  <c r="E20" i="1121"/>
  <c r="E20" i="1120"/>
  <c r="E20" i="1119"/>
  <c r="E20" i="1118"/>
  <c r="E20" i="1117"/>
  <c r="E20" i="1116"/>
  <c r="E20" i="1115"/>
  <c r="E20" i="1114"/>
  <c r="E20" i="1113"/>
  <c r="E20" i="1112"/>
  <c r="E20" i="1111"/>
  <c r="E20" i="1110"/>
  <c r="E20" i="1109"/>
  <c r="E20" i="1108"/>
  <c r="E20" i="1107"/>
  <c r="E20" i="1106"/>
  <c r="E20" i="1105"/>
  <c r="E20" i="1104"/>
  <c r="E20" i="1103"/>
  <c r="E20" i="1102"/>
  <c r="E20" i="1101"/>
  <c r="E20" i="1100"/>
  <c r="H2" i="1267"/>
  <c r="H44" i="1266"/>
  <c r="H42" i="1265"/>
  <c r="H36" i="1264"/>
  <c r="H30" i="1263"/>
  <c r="H26" i="1262"/>
  <c r="H22" i="1261"/>
  <c r="H2" i="1148"/>
  <c r="H44" i="1147"/>
  <c r="H42" i="1146"/>
  <c r="H36" i="1145"/>
  <c r="H30" i="1144"/>
  <c r="H26" i="1143"/>
  <c r="H22" i="1142"/>
  <c r="F41" i="1267"/>
  <c r="F39" i="1266"/>
  <c r="F37" i="1265"/>
  <c r="F31" i="1264"/>
  <c r="F25" i="1263"/>
  <c r="F21" i="1262"/>
  <c r="F17" i="1261"/>
  <c r="F41" i="1148"/>
  <c r="F39" i="1147"/>
  <c r="F37" i="1146"/>
  <c r="F31" i="1145"/>
  <c r="F25" i="1144"/>
  <c r="F21" i="1143"/>
  <c r="F17" i="1142"/>
  <c r="H17" i="1260"/>
  <c r="H16" i="1259"/>
  <c r="H15" i="1258"/>
  <c r="H14" i="1257"/>
  <c r="H13" i="1256"/>
  <c r="H12" i="1255"/>
  <c r="H11" i="1254"/>
  <c r="H9" i="1252"/>
  <c r="H10" i="1253"/>
  <c r="H8" i="1251"/>
  <c r="H7" i="1250"/>
  <c r="H6" i="1249"/>
  <c r="H5" i="1248"/>
  <c r="H4" i="1247"/>
  <c r="H3" i="1246"/>
  <c r="H2" i="1245"/>
  <c r="H45" i="1244"/>
  <c r="H44" i="1243"/>
  <c r="H43" i="1242"/>
  <c r="H42" i="1241"/>
  <c r="H41" i="1240"/>
  <c r="H40" i="1239"/>
  <c r="H39" i="1238"/>
  <c r="H38" i="1237"/>
  <c r="H37" i="1236"/>
  <c r="H36" i="1235"/>
  <c r="H35" i="1234"/>
  <c r="H34" i="1233"/>
  <c r="H33" i="1232"/>
  <c r="H32" i="1231"/>
  <c r="H31" i="1230"/>
  <c r="H28" i="1227"/>
  <c r="H27" i="1226"/>
  <c r="H26" i="1225"/>
  <c r="H25" i="1224"/>
  <c r="H24" i="1223"/>
  <c r="H23" i="1222"/>
  <c r="H30" i="1229"/>
  <c r="H29" i="1228"/>
  <c r="H21" i="1220"/>
  <c r="H20" i="1219"/>
  <c r="H19" i="1218"/>
  <c r="H22" i="1221"/>
  <c r="H17" i="1141"/>
  <c r="H16" i="1140"/>
  <c r="H15" i="1139"/>
  <c r="H14" i="1138"/>
  <c r="H13" i="1137"/>
  <c r="H12" i="1136"/>
  <c r="H11" i="1135"/>
  <c r="H10" i="1134"/>
  <c r="H9" i="1133"/>
  <c r="H8" i="1132"/>
  <c r="H7" i="1131"/>
  <c r="H6" i="1130"/>
  <c r="H5" i="1129"/>
  <c r="H4" i="1128"/>
  <c r="H3" i="1127"/>
  <c r="H2" i="1126"/>
  <c r="H45" i="1125"/>
  <c r="H44" i="1124"/>
  <c r="H43" i="1123"/>
  <c r="H42" i="1122"/>
  <c r="H41" i="1121"/>
  <c r="H40" i="1120"/>
  <c r="H39" i="1119"/>
  <c r="H38" i="1118"/>
  <c r="H37" i="1117"/>
  <c r="H36" i="1116"/>
  <c r="H35" i="1115"/>
  <c r="H34" i="1114"/>
  <c r="H33" i="1113"/>
  <c r="H32" i="1112"/>
  <c r="H31" i="1111"/>
  <c r="H30" i="1110"/>
  <c r="H29" i="1109"/>
  <c r="H28" i="1108"/>
  <c r="H27" i="1107"/>
  <c r="H26" i="1106"/>
  <c r="H25" i="1105"/>
  <c r="H24" i="1104"/>
  <c r="H23" i="1103"/>
  <c r="H22" i="1102"/>
  <c r="H21" i="1101"/>
  <c r="H20" i="1100"/>
  <c r="H19" i="1078"/>
  <c r="G18" i="1260"/>
  <c r="G17" i="1259"/>
  <c r="G16" i="1258"/>
  <c r="G15" i="1257"/>
  <c r="G12" i="1254"/>
  <c r="G11" i="1253"/>
  <c r="G10" i="1252"/>
  <c r="G14" i="1256"/>
  <c r="G13" i="1255"/>
  <c r="G9" i="1251"/>
  <c r="G8" i="1250"/>
  <c r="G7" i="1249"/>
  <c r="G6" i="1248"/>
  <c r="G5" i="1247"/>
  <c r="G4" i="1246"/>
  <c r="G3" i="1245"/>
  <c r="G2" i="1244"/>
  <c r="G45" i="1243"/>
  <c r="G44" i="1242"/>
  <c r="G43" i="1241"/>
  <c r="G42" i="1240"/>
  <c r="G41" i="1239"/>
  <c r="G40" i="1238"/>
  <c r="G39" i="1237"/>
  <c r="G38" i="1236"/>
  <c r="G37" i="1235"/>
  <c r="G36" i="1234"/>
  <c r="G35" i="1233"/>
  <c r="G34" i="1232"/>
  <c r="G33" i="1231"/>
  <c r="G32" i="1230"/>
  <c r="G31" i="1229"/>
  <c r="G30" i="1228"/>
  <c r="G29" i="1227"/>
  <c r="G28" i="1226"/>
  <c r="G27" i="1225"/>
  <c r="G26" i="1224"/>
  <c r="G25" i="1223"/>
  <c r="G24" i="1222"/>
  <c r="G23" i="1221"/>
  <c r="G18" i="1141"/>
  <c r="G17" i="1140"/>
  <c r="G16" i="1139"/>
  <c r="G22" i="1220"/>
  <c r="G21" i="1219"/>
  <c r="G20" i="1218"/>
  <c r="G15" i="1138"/>
  <c r="G14" i="1137"/>
  <c r="G13" i="1136"/>
  <c r="G12" i="1135"/>
  <c r="G11" i="1134"/>
  <c r="G10" i="1133"/>
  <c r="G9" i="1132"/>
  <c r="G8" i="1131"/>
  <c r="G7" i="1130"/>
  <c r="G6" i="1129"/>
  <c r="G5" i="1128"/>
  <c r="G4" i="1127"/>
  <c r="G3" i="1126"/>
  <c r="G2" i="1125"/>
  <c r="G45" i="1124"/>
  <c r="G44" i="1123"/>
  <c r="G43" i="1122"/>
  <c r="G42" i="1121"/>
  <c r="G41" i="1120"/>
  <c r="G40" i="1119"/>
  <c r="G39" i="1118"/>
  <c r="G38" i="1117"/>
  <c r="G37" i="1116"/>
  <c r="G36" i="1115"/>
  <c r="G35" i="1114"/>
  <c r="G34" i="1113"/>
  <c r="G33" i="1112"/>
  <c r="G32" i="1111"/>
  <c r="G31" i="1110"/>
  <c r="G30" i="1109"/>
  <c r="G29" i="1108"/>
  <c r="G28" i="1107"/>
  <c r="G27" i="1106"/>
  <c r="G26" i="1105"/>
  <c r="G25" i="1104"/>
  <c r="G24" i="1103"/>
  <c r="G23" i="1102"/>
  <c r="G22" i="1101"/>
  <c r="G21" i="1100"/>
  <c r="G20" i="1078"/>
  <c r="B20" i="1267"/>
  <c r="B20" i="1266"/>
  <c r="B20" i="1265"/>
  <c r="B20" i="1263"/>
  <c r="B20" i="1262"/>
  <c r="B20" i="1264"/>
  <c r="B20" i="1260"/>
  <c r="B20" i="1261"/>
  <c r="B20" i="1259"/>
  <c r="B20" i="1258"/>
  <c r="B20" i="1257"/>
  <c r="B20" i="1256"/>
  <c r="B20" i="1255"/>
  <c r="B20" i="1254"/>
  <c r="B20" i="1253"/>
  <c r="B20" i="1252"/>
  <c r="B20" i="1251"/>
  <c r="B20" i="1250"/>
  <c r="B20" i="1249"/>
  <c r="B20" i="1248"/>
  <c r="B20" i="1247"/>
  <c r="B20" i="1246"/>
  <c r="B20" i="1245"/>
  <c r="B20" i="1244"/>
  <c r="B20" i="1243"/>
  <c r="B20" i="1242"/>
  <c r="B20" i="1241"/>
  <c r="B20" i="1240"/>
  <c r="B20" i="1239"/>
  <c r="B20" i="1238"/>
  <c r="B20" i="1237"/>
  <c r="B20" i="1236"/>
  <c r="B20" i="1235"/>
  <c r="B20" i="1234"/>
  <c r="B20" i="1233"/>
  <c r="B20" i="1232"/>
  <c r="B20" i="1231"/>
  <c r="B20" i="1230"/>
  <c r="B20" i="1229"/>
  <c r="B20" i="1228"/>
  <c r="B20" i="1227"/>
  <c r="B20" i="1226"/>
  <c r="B20" i="1225"/>
  <c r="B20" i="1224"/>
  <c r="B20" i="1223"/>
  <c r="B20" i="1222"/>
  <c r="B20" i="1221"/>
  <c r="B20" i="1220"/>
  <c r="B20" i="1219"/>
  <c r="B20" i="1218"/>
  <c r="B20" i="1148"/>
  <c r="B20" i="1147"/>
  <c r="B20" i="1146"/>
  <c r="B20" i="1145"/>
  <c r="B20" i="1144"/>
  <c r="B20" i="1143"/>
  <c r="B20" i="1142"/>
  <c r="B20" i="1141"/>
  <c r="B20" i="1140"/>
  <c r="B20" i="1139"/>
  <c r="B20" i="1138"/>
  <c r="B20" i="1137"/>
  <c r="B20" i="1136"/>
  <c r="B20" i="1135"/>
  <c r="B20" i="1134"/>
  <c r="B20" i="1133"/>
  <c r="B20" i="1132"/>
  <c r="B20" i="1131"/>
  <c r="B20" i="1130"/>
  <c r="B20" i="1129"/>
  <c r="B20" i="1128"/>
  <c r="B20" i="1127"/>
  <c r="B20" i="1126"/>
  <c r="B20" i="1125"/>
  <c r="B20" i="1124"/>
  <c r="B20" i="1123"/>
  <c r="B20" i="1122"/>
  <c r="B20" i="1121"/>
  <c r="B20" i="1120"/>
  <c r="B20" i="1119"/>
  <c r="B20" i="1118"/>
  <c r="B20" i="1117"/>
  <c r="B20" i="1116"/>
  <c r="B20" i="1115"/>
  <c r="B20" i="1114"/>
  <c r="B20" i="1113"/>
  <c r="B20" i="1112"/>
  <c r="B20" i="1111"/>
  <c r="B20" i="1110"/>
  <c r="B20" i="1109"/>
  <c r="B20" i="1108"/>
  <c r="B20" i="1107"/>
  <c r="B20" i="1106"/>
  <c r="B20" i="1105"/>
  <c r="B20" i="1104"/>
  <c r="B20" i="1103"/>
  <c r="B20" i="1102"/>
  <c r="B20" i="1101"/>
  <c r="B20" i="1100"/>
  <c r="B20" i="1078"/>
  <c r="AH424" i="2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AL205" i="2" s="1"/>
  <c r="Y150" i="2"/>
  <c r="F149" i="2"/>
  <c r="T205" i="2"/>
  <c r="AP205" i="2" s="1"/>
  <c r="AG150" i="2"/>
  <c r="N149" i="2"/>
  <c r="J368" i="2" s="1"/>
  <c r="C205" i="2"/>
  <c r="Z205" i="2" s="1"/>
  <c r="V150" i="2"/>
  <c r="C149" i="2"/>
  <c r="E205" i="2"/>
  <c r="AB205" i="2" s="1"/>
  <c r="Z150" i="2"/>
  <c r="G149" i="2"/>
  <c r="I205" i="2"/>
  <c r="AF205" i="2" s="1"/>
  <c r="AH150" i="2"/>
  <c r="O149" i="2"/>
  <c r="O205" i="2"/>
  <c r="AK205" i="2" s="1"/>
  <c r="W150" i="2"/>
  <c r="D149" i="2"/>
  <c r="U205" i="2"/>
  <c r="AI150" i="2"/>
  <c r="P149" i="2"/>
  <c r="AA150" i="2"/>
  <c r="H149" i="2"/>
  <c r="D205" i="2"/>
  <c r="AA205" i="2" s="1"/>
  <c r="X150" i="2"/>
  <c r="E149" i="2"/>
  <c r="J205" i="2"/>
  <c r="AG205" i="2" s="1"/>
  <c r="Q149" i="2"/>
  <c r="V205" i="2"/>
  <c r="R149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267" l="1"/>
  <c r="C12" i="1266"/>
  <c r="C12" i="1265"/>
  <c r="C12" i="1264"/>
  <c r="C12" i="1263"/>
  <c r="C12" i="1262"/>
  <c r="C12" i="1261"/>
  <c r="C12" i="1260"/>
  <c r="C12" i="1259"/>
  <c r="C12" i="1258"/>
  <c r="C12" i="1257"/>
  <c r="C12" i="1256"/>
  <c r="C12" i="1255"/>
  <c r="C12" i="1254"/>
  <c r="C12" i="1253"/>
  <c r="C12" i="1252"/>
  <c r="C12" i="1251"/>
  <c r="C12" i="1250"/>
  <c r="C12" i="1249"/>
  <c r="C12" i="1247"/>
  <c r="C12" i="1246"/>
  <c r="C12" i="1245"/>
  <c r="C12" i="1244"/>
  <c r="C12" i="1248"/>
  <c r="C12" i="1243"/>
  <c r="C12" i="1242"/>
  <c r="C12" i="1241"/>
  <c r="C12" i="1240"/>
  <c r="C12" i="1239"/>
  <c r="C12" i="1238"/>
  <c r="C12" i="1237"/>
  <c r="C12" i="1236"/>
  <c r="C12" i="1235"/>
  <c r="C12" i="1234"/>
  <c r="C12" i="1233"/>
  <c r="C12" i="1232"/>
  <c r="C12" i="1231"/>
  <c r="C12" i="1230"/>
  <c r="C12" i="1229"/>
  <c r="C12" i="1228"/>
  <c r="C12" i="1227"/>
  <c r="C12" i="1226"/>
  <c r="C12" i="1225"/>
  <c r="C12" i="1224"/>
  <c r="C12" i="1223"/>
  <c r="C12" i="1222"/>
  <c r="C12" i="1221"/>
  <c r="C12" i="1220"/>
  <c r="C12" i="1219"/>
  <c r="C12" i="1218"/>
  <c r="C12" i="1148"/>
  <c r="C12" i="1147"/>
  <c r="C12" i="1146"/>
  <c r="C12" i="1145"/>
  <c r="C12" i="1144"/>
  <c r="C12" i="1143"/>
  <c r="C12" i="1142"/>
  <c r="C12" i="1141"/>
  <c r="C12" i="1140"/>
  <c r="C12" i="1139"/>
  <c r="C12" i="1138"/>
  <c r="C12" i="1137"/>
  <c r="C12" i="1136"/>
  <c r="C12" i="1135"/>
  <c r="C12" i="1134"/>
  <c r="C12" i="1133"/>
  <c r="C12" i="1132"/>
  <c r="C12" i="1131"/>
  <c r="C12" i="1130"/>
  <c r="C12" i="1129"/>
  <c r="C12" i="1128"/>
  <c r="C12" i="1127"/>
  <c r="C12" i="1126"/>
  <c r="C12" i="1125"/>
  <c r="C12" i="1124"/>
  <c r="C12" i="1123"/>
  <c r="C12" i="1122"/>
  <c r="C12" i="1121"/>
  <c r="C12" i="1120"/>
  <c r="C12" i="1119"/>
  <c r="C12" i="1118"/>
  <c r="C12" i="1117"/>
  <c r="C12" i="1116"/>
  <c r="C12" i="1115"/>
  <c r="C12" i="1114"/>
  <c r="C12" i="1113"/>
  <c r="C12" i="1112"/>
  <c r="C12" i="1111"/>
  <c r="C12" i="1110"/>
  <c r="C12" i="1109"/>
  <c r="C12" i="1108"/>
  <c r="C12" i="1107"/>
  <c r="C12" i="1106"/>
  <c r="C12" i="1105"/>
  <c r="C12" i="1104"/>
  <c r="C12" i="1103"/>
  <c r="C12" i="1102"/>
  <c r="C12" i="1101"/>
  <c r="C12" i="1100"/>
  <c r="C12" i="1078"/>
  <c r="I37" i="1267"/>
  <c r="I35" i="1266"/>
  <c r="I27" i="1264"/>
  <c r="I33" i="1265"/>
  <c r="I21" i="1263"/>
  <c r="I17" i="1262"/>
  <c r="I13" i="1261"/>
  <c r="I37" i="1148"/>
  <c r="I35" i="1147"/>
  <c r="I33" i="1146"/>
  <c r="I27" i="1145"/>
  <c r="I21" i="1144"/>
  <c r="I17" i="1143"/>
  <c r="I13" i="1142"/>
  <c r="H37" i="1267"/>
  <c r="H35" i="1266"/>
  <c r="H33" i="1265"/>
  <c r="H27" i="1264"/>
  <c r="H21" i="1263"/>
  <c r="H17" i="1262"/>
  <c r="H13" i="1261"/>
  <c r="H37" i="1148"/>
  <c r="H35" i="1147"/>
  <c r="H33" i="1146"/>
  <c r="H27" i="1145"/>
  <c r="H21" i="1144"/>
  <c r="H17" i="1143"/>
  <c r="H13" i="1142"/>
  <c r="B12" i="1267"/>
  <c r="B12" i="1266"/>
  <c r="B12" i="1265"/>
  <c r="B12" i="1263"/>
  <c r="B12" i="1264"/>
  <c r="B12" i="1260"/>
  <c r="B12" i="1262"/>
  <c r="B12" i="1261"/>
  <c r="B12" i="1259"/>
  <c r="B12" i="1258"/>
  <c r="B12" i="1257"/>
  <c r="B12" i="1256"/>
  <c r="B12" i="1255"/>
  <c r="B12" i="1254"/>
  <c r="B12" i="1253"/>
  <c r="B12" i="1252"/>
  <c r="B12" i="1251"/>
  <c r="B12" i="1250"/>
  <c r="B12" i="1249"/>
  <c r="B12" i="1248"/>
  <c r="B12" i="1247"/>
  <c r="B12" i="1246"/>
  <c r="B12" i="1245"/>
  <c r="B12" i="1244"/>
  <c r="B12" i="1243"/>
  <c r="B12" i="1242"/>
  <c r="B12" i="1241"/>
  <c r="B12" i="1240"/>
  <c r="B12" i="1239"/>
  <c r="B12" i="1238"/>
  <c r="B12" i="1237"/>
  <c r="B12" i="1236"/>
  <c r="B12" i="1235"/>
  <c r="B12" i="1234"/>
  <c r="B12" i="1233"/>
  <c r="B12" i="1232"/>
  <c r="B12" i="1231"/>
  <c r="B12" i="1230"/>
  <c r="B12" i="1229"/>
  <c r="B12" i="1228"/>
  <c r="B12" i="1227"/>
  <c r="B12" i="1226"/>
  <c r="B12" i="1225"/>
  <c r="B12" i="1224"/>
  <c r="B12" i="1223"/>
  <c r="B12" i="1222"/>
  <c r="B12" i="1221"/>
  <c r="B12" i="1220"/>
  <c r="B12" i="1219"/>
  <c r="B12" i="1218"/>
  <c r="B12" i="1148"/>
  <c r="B12" i="1147"/>
  <c r="B12" i="1146"/>
  <c r="B12" i="1145"/>
  <c r="B12" i="1144"/>
  <c r="B12" i="1143"/>
  <c r="B12" i="1142"/>
  <c r="B12" i="1141"/>
  <c r="B12" i="1140"/>
  <c r="B12" i="1139"/>
  <c r="B12" i="1138"/>
  <c r="B12" i="1137"/>
  <c r="B12" i="1136"/>
  <c r="B12" i="1135"/>
  <c r="B12" i="1134"/>
  <c r="B12" i="1133"/>
  <c r="B12" i="1132"/>
  <c r="B12" i="1131"/>
  <c r="B12" i="1130"/>
  <c r="B12" i="1129"/>
  <c r="B12" i="1128"/>
  <c r="B12" i="1127"/>
  <c r="B12" i="1126"/>
  <c r="B12" i="1125"/>
  <c r="B12" i="1124"/>
  <c r="B12" i="1123"/>
  <c r="B12" i="1122"/>
  <c r="B12" i="1121"/>
  <c r="B12" i="1120"/>
  <c r="B12" i="1119"/>
  <c r="B12" i="1118"/>
  <c r="B12" i="1117"/>
  <c r="B12" i="1116"/>
  <c r="B12" i="1115"/>
  <c r="B12" i="1114"/>
  <c r="B12" i="1113"/>
  <c r="B12" i="1112"/>
  <c r="B12" i="1111"/>
  <c r="B12" i="1110"/>
  <c r="B12" i="1109"/>
  <c r="B12" i="1108"/>
  <c r="B12" i="1107"/>
  <c r="B12" i="1106"/>
  <c r="B12" i="1105"/>
  <c r="B12" i="1104"/>
  <c r="B12" i="1103"/>
  <c r="B12" i="1102"/>
  <c r="B12" i="1101"/>
  <c r="B12" i="1100"/>
  <c r="B12" i="1078"/>
  <c r="G37" i="1267"/>
  <c r="G35" i="1266"/>
  <c r="G33" i="1265"/>
  <c r="G27" i="1264"/>
  <c r="G21" i="1263"/>
  <c r="G17" i="1262"/>
  <c r="G13" i="1261"/>
  <c r="G37" i="1148"/>
  <c r="G35" i="1147"/>
  <c r="G33" i="1146"/>
  <c r="G27" i="1145"/>
  <c r="G21" i="1144"/>
  <c r="G17" i="1143"/>
  <c r="G13" i="1142"/>
  <c r="F37" i="1267"/>
  <c r="F35" i="1266"/>
  <c r="F33" i="1265"/>
  <c r="F27" i="1264"/>
  <c r="F21" i="1263"/>
  <c r="F17" i="1262"/>
  <c r="F13" i="1261"/>
  <c r="F37" i="1148"/>
  <c r="F35" i="1147"/>
  <c r="F33" i="1146"/>
  <c r="F27" i="1145"/>
  <c r="F21" i="1144"/>
  <c r="F17" i="1143"/>
  <c r="F13" i="114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E205" i="2" s="1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AC205" i="2" s="1"/>
  <c r="G205" i="2"/>
  <c r="AD205" i="2" s="1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11" i="1260" l="1"/>
  <c r="I10" i="1259"/>
  <c r="I9" i="1258"/>
  <c r="I8" i="1257"/>
  <c r="I7" i="1256"/>
  <c r="I6" i="1255"/>
  <c r="I5" i="1254"/>
  <c r="I4" i="1253"/>
  <c r="I3" i="1252"/>
  <c r="I2" i="1251"/>
  <c r="I45" i="1250"/>
  <c r="I44" i="1249"/>
  <c r="I43" i="1248"/>
  <c r="I41" i="1246"/>
  <c r="I40" i="1245"/>
  <c r="I39" i="1244"/>
  <c r="I42" i="1247"/>
  <c r="I37" i="1242"/>
  <c r="I36" i="1241"/>
  <c r="I35" i="1240"/>
  <c r="I34" i="1239"/>
  <c r="I33" i="1238"/>
  <c r="I32" i="1237"/>
  <c r="I31" i="1236"/>
  <c r="I38" i="1243"/>
  <c r="I30" i="1235"/>
  <c r="I29" i="1234"/>
  <c r="I28" i="1233"/>
  <c r="I27" i="1232"/>
  <c r="I26" i="1231"/>
  <c r="I25" i="1230"/>
  <c r="I24" i="1229"/>
  <c r="I23" i="1228"/>
  <c r="I22" i="1227"/>
  <c r="I21" i="1226"/>
  <c r="I20" i="1225"/>
  <c r="I19" i="1224"/>
  <c r="I18" i="1223"/>
  <c r="I17" i="1222"/>
  <c r="I16" i="1221"/>
  <c r="I11" i="1141"/>
  <c r="I10" i="1140"/>
  <c r="I9" i="1139"/>
  <c r="I8" i="1138"/>
  <c r="I15" i="1220"/>
  <c r="I14" i="1219"/>
  <c r="I13" i="1218"/>
  <c r="I7" i="1137"/>
  <c r="I6" i="1136"/>
  <c r="I5" i="1135"/>
  <c r="I4" i="1134"/>
  <c r="I3" i="1133"/>
  <c r="I2" i="1132"/>
  <c r="I45" i="1131"/>
  <c r="I44" i="1130"/>
  <c r="I43" i="1129"/>
  <c r="I42" i="1128"/>
  <c r="I41" i="1127"/>
  <c r="I40" i="1126"/>
  <c r="I39" i="1125"/>
  <c r="I38" i="1124"/>
  <c r="I37" i="1123"/>
  <c r="I36" i="1122"/>
  <c r="I35" i="1121"/>
  <c r="I34" i="1120"/>
  <c r="I33" i="1119"/>
  <c r="I32" i="1118"/>
  <c r="I31" i="1117"/>
  <c r="I30" i="1116"/>
  <c r="I29" i="1115"/>
  <c r="I28" i="1114"/>
  <c r="I27" i="1113"/>
  <c r="I26" i="1112"/>
  <c r="I25" i="1111"/>
  <c r="I24" i="1110"/>
  <c r="I23" i="1109"/>
  <c r="I22" i="1108"/>
  <c r="I21" i="1107"/>
  <c r="I20" i="1106"/>
  <c r="I19" i="1105"/>
  <c r="I18" i="1104"/>
  <c r="I17" i="1103"/>
  <c r="I16" i="1102"/>
  <c r="I15" i="1101"/>
  <c r="I14" i="1100"/>
  <c r="I13" i="1078"/>
  <c r="H11" i="1260"/>
  <c r="H10" i="1259"/>
  <c r="H9" i="1258"/>
  <c r="H8" i="1257"/>
  <c r="H7" i="1256"/>
  <c r="H6" i="1255"/>
  <c r="H5" i="1254"/>
  <c r="H4" i="1253"/>
  <c r="H3" i="1252"/>
  <c r="H2" i="1251"/>
  <c r="H45" i="1250"/>
  <c r="H44" i="1249"/>
  <c r="H43" i="1248"/>
  <c r="H42" i="1247"/>
  <c r="H41" i="1246"/>
  <c r="H40" i="1245"/>
  <c r="H39" i="1244"/>
  <c r="H38" i="1243"/>
  <c r="H37" i="1242"/>
  <c r="H36" i="1241"/>
  <c r="H35" i="1240"/>
  <c r="H34" i="1239"/>
  <c r="H33" i="1238"/>
  <c r="H32" i="1237"/>
  <c r="H30" i="1235"/>
  <c r="H29" i="1234"/>
  <c r="H28" i="1233"/>
  <c r="H27" i="1232"/>
  <c r="H26" i="1231"/>
  <c r="H25" i="1230"/>
  <c r="H31" i="1236"/>
  <c r="H23" i="1228"/>
  <c r="H22" i="1227"/>
  <c r="H21" i="1226"/>
  <c r="H20" i="1225"/>
  <c r="H19" i="1224"/>
  <c r="H18" i="1223"/>
  <c r="H17" i="1222"/>
  <c r="H24" i="1229"/>
  <c r="H15" i="1220"/>
  <c r="H14" i="1219"/>
  <c r="H13" i="1218"/>
  <c r="H11" i="1141"/>
  <c r="H10" i="1140"/>
  <c r="H9" i="1139"/>
  <c r="H8" i="1138"/>
  <c r="H16" i="1221"/>
  <c r="H7" i="1137"/>
  <c r="H6" i="1136"/>
  <c r="H5" i="1135"/>
  <c r="H4" i="1134"/>
  <c r="H3" i="1133"/>
  <c r="H2" i="1132"/>
  <c r="H45" i="1131"/>
  <c r="H44" i="1130"/>
  <c r="H43" i="1129"/>
  <c r="H42" i="1128"/>
  <c r="H41" i="1127"/>
  <c r="H40" i="1126"/>
  <c r="H39" i="1125"/>
  <c r="H38" i="1124"/>
  <c r="H37" i="1123"/>
  <c r="H36" i="1122"/>
  <c r="H35" i="1121"/>
  <c r="H34" i="1120"/>
  <c r="H33" i="1119"/>
  <c r="H32" i="1118"/>
  <c r="H31" i="1117"/>
  <c r="H30" i="1116"/>
  <c r="H29" i="1115"/>
  <c r="H28" i="1114"/>
  <c r="H27" i="1113"/>
  <c r="H26" i="1112"/>
  <c r="H25" i="1111"/>
  <c r="H24" i="1110"/>
  <c r="H23" i="1109"/>
  <c r="H22" i="1108"/>
  <c r="H21" i="1107"/>
  <c r="H20" i="1106"/>
  <c r="H19" i="1105"/>
  <c r="H18" i="1104"/>
  <c r="H17" i="1103"/>
  <c r="H16" i="1102"/>
  <c r="H15" i="1101"/>
  <c r="H14" i="1100"/>
  <c r="H13" i="1078"/>
  <c r="D12" i="1267"/>
  <c r="D12" i="1266"/>
  <c r="D12" i="1265"/>
  <c r="D12" i="1263"/>
  <c r="D12" i="1264"/>
  <c r="D12" i="1260"/>
  <c r="D12" i="1262"/>
  <c r="D12" i="1261"/>
  <c r="D12" i="1258"/>
  <c r="D12" i="1257"/>
  <c r="D12" i="1256"/>
  <c r="D12" i="1255"/>
  <c r="D12" i="1259"/>
  <c r="D12" i="1254"/>
  <c r="D12" i="1253"/>
  <c r="D12" i="1252"/>
  <c r="D12" i="1251"/>
  <c r="D12" i="1250"/>
  <c r="D12" i="1249"/>
  <c r="D12" i="1248"/>
  <c r="D12" i="1247"/>
  <c r="D12" i="1246"/>
  <c r="D12" i="1245"/>
  <c r="D12" i="1244"/>
  <c r="D12" i="1243"/>
  <c r="D12" i="1242"/>
  <c r="D12" i="1241"/>
  <c r="D12" i="1240"/>
  <c r="D12" i="1239"/>
  <c r="D12" i="1238"/>
  <c r="D12" i="1237"/>
  <c r="D12" i="1235"/>
  <c r="D12" i="1234"/>
  <c r="D12" i="1233"/>
  <c r="D12" i="1232"/>
  <c r="D12" i="1231"/>
  <c r="D12" i="1230"/>
  <c r="D12" i="1236"/>
  <c r="D12" i="1228"/>
  <c r="D12" i="1227"/>
  <c r="D12" i="1226"/>
  <c r="D12" i="1225"/>
  <c r="D12" i="1224"/>
  <c r="D12" i="1223"/>
  <c r="D12" i="1222"/>
  <c r="D12" i="1229"/>
  <c r="D12" i="1220"/>
  <c r="D12" i="1219"/>
  <c r="D12" i="1218"/>
  <c r="D12" i="1221"/>
  <c r="D12" i="1148"/>
  <c r="D12" i="1147"/>
  <c r="D12" i="1146"/>
  <c r="D12" i="1145"/>
  <c r="D12" i="1144"/>
  <c r="D12" i="1143"/>
  <c r="D12" i="1142"/>
  <c r="D12" i="1141"/>
  <c r="D12" i="1140"/>
  <c r="D12" i="1139"/>
  <c r="D12" i="1138"/>
  <c r="D12" i="1137"/>
  <c r="D12" i="1136"/>
  <c r="D12" i="1135"/>
  <c r="D12" i="1134"/>
  <c r="D12" i="1133"/>
  <c r="D12" i="1132"/>
  <c r="D12" i="1131"/>
  <c r="D12" i="1130"/>
  <c r="D12" i="1129"/>
  <c r="D12" i="1128"/>
  <c r="D12" i="1127"/>
  <c r="D12" i="1078"/>
  <c r="D12" i="1126"/>
  <c r="D12" i="1125"/>
  <c r="D12" i="1124"/>
  <c r="D12" i="1123"/>
  <c r="D12" i="1122"/>
  <c r="D12" i="1121"/>
  <c r="D12" i="1120"/>
  <c r="D12" i="1119"/>
  <c r="D12" i="1118"/>
  <c r="D12" i="1117"/>
  <c r="D12" i="1116"/>
  <c r="D12" i="1115"/>
  <c r="D12" i="1114"/>
  <c r="D12" i="1113"/>
  <c r="D12" i="1112"/>
  <c r="D12" i="1111"/>
  <c r="D12" i="1110"/>
  <c r="D12" i="1109"/>
  <c r="D12" i="1108"/>
  <c r="D12" i="1107"/>
  <c r="D12" i="1106"/>
  <c r="D12" i="1105"/>
  <c r="D12" i="1104"/>
  <c r="D12" i="1103"/>
  <c r="D12" i="1102"/>
  <c r="D12" i="1101"/>
  <c r="D12" i="1100"/>
  <c r="G11" i="1260"/>
  <c r="G10" i="1259"/>
  <c r="G9" i="1258"/>
  <c r="G8" i="1257"/>
  <c r="G5" i="1254"/>
  <c r="G4" i="1253"/>
  <c r="G3" i="1252"/>
  <c r="G7" i="1256"/>
  <c r="G6" i="1255"/>
  <c r="G2" i="1251"/>
  <c r="G45" i="1250"/>
  <c r="G44" i="1249"/>
  <c r="G43" i="1248"/>
  <c r="G42" i="1247"/>
  <c r="G41" i="1246"/>
  <c r="G40" i="1245"/>
  <c r="G39" i="1244"/>
  <c r="G38" i="1243"/>
  <c r="G37" i="1242"/>
  <c r="G36" i="1241"/>
  <c r="G35" i="1240"/>
  <c r="G34" i="1239"/>
  <c r="G33" i="1238"/>
  <c r="G32" i="1237"/>
  <c r="G31" i="1236"/>
  <c r="G30" i="1235"/>
  <c r="G29" i="1234"/>
  <c r="G28" i="1233"/>
  <c r="G27" i="1232"/>
  <c r="G26" i="1231"/>
  <c r="G25" i="1230"/>
  <c r="G24" i="1229"/>
  <c r="G23" i="1228"/>
  <c r="G22" i="1227"/>
  <c r="G21" i="1226"/>
  <c r="G20" i="1225"/>
  <c r="G19" i="1224"/>
  <c r="G18" i="1223"/>
  <c r="G17" i="1222"/>
  <c r="G16" i="1221"/>
  <c r="G11" i="1141"/>
  <c r="G10" i="1140"/>
  <c r="G9" i="1139"/>
  <c r="G15" i="1220"/>
  <c r="G14" i="1219"/>
  <c r="G13" i="1218"/>
  <c r="G8" i="1138"/>
  <c r="G7" i="1137"/>
  <c r="G6" i="1136"/>
  <c r="G5" i="1135"/>
  <c r="G4" i="1134"/>
  <c r="G3" i="1133"/>
  <c r="G2" i="1132"/>
  <c r="G45" i="1131"/>
  <c r="G44" i="1130"/>
  <c r="G43" i="1129"/>
  <c r="G42" i="1128"/>
  <c r="G41" i="1127"/>
  <c r="G40" i="1126"/>
  <c r="G39" i="1125"/>
  <c r="G38" i="1124"/>
  <c r="G37" i="1123"/>
  <c r="G36" i="1122"/>
  <c r="G35" i="1121"/>
  <c r="G34" i="1120"/>
  <c r="G33" i="1119"/>
  <c r="G32" i="1118"/>
  <c r="G31" i="1117"/>
  <c r="G30" i="1116"/>
  <c r="G29" i="1115"/>
  <c r="G28" i="1114"/>
  <c r="G27" i="1113"/>
  <c r="G26" i="1112"/>
  <c r="G25" i="1111"/>
  <c r="G24" i="1110"/>
  <c r="G23" i="1109"/>
  <c r="G22" i="1108"/>
  <c r="G21" i="1107"/>
  <c r="G20" i="1106"/>
  <c r="G19" i="1105"/>
  <c r="G18" i="1104"/>
  <c r="G17" i="1103"/>
  <c r="G16" i="1102"/>
  <c r="G15" i="1101"/>
  <c r="G14" i="1100"/>
  <c r="G13" i="1078"/>
  <c r="F11" i="1260"/>
  <c r="F10" i="1259"/>
  <c r="F9" i="1258"/>
  <c r="F8" i="1257"/>
  <c r="F7" i="1256"/>
  <c r="F6" i="1255"/>
  <c r="F5" i="1254"/>
  <c r="F2" i="1251"/>
  <c r="F45" i="1250"/>
  <c r="F44" i="1249"/>
  <c r="F43" i="1248"/>
  <c r="F42" i="1247"/>
  <c r="F4" i="1253"/>
  <c r="F3" i="1252"/>
  <c r="F41" i="1246"/>
  <c r="F40" i="1245"/>
  <c r="F39" i="1244"/>
  <c r="F38" i="1243"/>
  <c r="F37" i="1242"/>
  <c r="F36" i="1241"/>
  <c r="F35" i="1240"/>
  <c r="F34" i="1239"/>
  <c r="F33" i="1238"/>
  <c r="F32" i="1237"/>
  <c r="F31" i="1236"/>
  <c r="F30" i="1235"/>
  <c r="F29" i="1234"/>
  <c r="F28" i="1233"/>
  <c r="F27" i="1232"/>
  <c r="F26" i="1231"/>
  <c r="F25" i="1230"/>
  <c r="F24" i="1229"/>
  <c r="F23" i="1228"/>
  <c r="F22" i="1227"/>
  <c r="F21" i="1226"/>
  <c r="F20" i="1225"/>
  <c r="F19" i="1224"/>
  <c r="F18" i="1223"/>
  <c r="F17" i="1222"/>
  <c r="F16" i="1221"/>
  <c r="F15" i="1220"/>
  <c r="F14" i="1219"/>
  <c r="F13" i="1218"/>
  <c r="F11" i="1141"/>
  <c r="F10" i="1140"/>
  <c r="F9" i="1139"/>
  <c r="F8" i="1138"/>
  <c r="F7" i="1137"/>
  <c r="F6" i="1136"/>
  <c r="F5" i="1135"/>
  <c r="F4" i="1134"/>
  <c r="F3" i="1133"/>
  <c r="F2" i="1132"/>
  <c r="F45" i="1131"/>
  <c r="F44" i="1130"/>
  <c r="F43" i="1129"/>
  <c r="F42" i="1128"/>
  <c r="F41" i="1127"/>
  <c r="F40" i="1126"/>
  <c r="F39" i="1125"/>
  <c r="F38" i="1124"/>
  <c r="F37" i="1123"/>
  <c r="F36" i="1122"/>
  <c r="F35" i="1121"/>
  <c r="F34" i="1120"/>
  <c r="F33" i="1119"/>
  <c r="F32" i="1118"/>
  <c r="F31" i="1117"/>
  <c r="F30" i="1116"/>
  <c r="F29" i="1115"/>
  <c r="F28" i="1114"/>
  <c r="F27" i="1113"/>
  <c r="F26" i="1112"/>
  <c r="F25" i="1111"/>
  <c r="F24" i="1110"/>
  <c r="F23" i="1109"/>
  <c r="F22" i="1108"/>
  <c r="F21" i="1107"/>
  <c r="F20" i="1106"/>
  <c r="F19" i="1105"/>
  <c r="F18" i="1104"/>
  <c r="F17" i="1103"/>
  <c r="F16" i="1102"/>
  <c r="F15" i="1101"/>
  <c r="F14" i="1100"/>
  <c r="F13" i="1078"/>
  <c r="E12" i="1267"/>
  <c r="E12" i="1266"/>
  <c r="E12" i="1265"/>
  <c r="E12" i="1264"/>
  <c r="E12" i="1263"/>
  <c r="E12" i="1262"/>
  <c r="E12" i="1261"/>
  <c r="E12" i="1260"/>
  <c r="E12" i="1259"/>
  <c r="E12" i="1258"/>
  <c r="E12" i="1257"/>
  <c r="E12" i="1256"/>
  <c r="E12" i="1255"/>
  <c r="E12" i="1254"/>
  <c r="E12" i="1253"/>
  <c r="E12" i="1252"/>
  <c r="E12" i="1251"/>
  <c r="E12" i="1250"/>
  <c r="E12" i="1249"/>
  <c r="E12" i="1248"/>
  <c r="E12" i="1247"/>
  <c r="E12" i="1246"/>
  <c r="E12" i="1245"/>
  <c r="E12" i="1244"/>
  <c r="E12" i="1243"/>
  <c r="E12" i="1242"/>
  <c r="E12" i="1241"/>
  <c r="E12" i="1240"/>
  <c r="E12" i="1239"/>
  <c r="E12" i="1238"/>
  <c r="E12" i="1237"/>
  <c r="E12" i="1236"/>
  <c r="E12" i="1235"/>
  <c r="E12" i="1234"/>
  <c r="E12" i="1233"/>
  <c r="E12" i="1232"/>
  <c r="E12" i="1231"/>
  <c r="E12" i="1230"/>
  <c r="E12" i="1229"/>
  <c r="E12" i="1228"/>
  <c r="E12" i="1227"/>
  <c r="E12" i="1226"/>
  <c r="E12" i="1225"/>
  <c r="E12" i="1224"/>
  <c r="E12" i="1223"/>
  <c r="E12" i="1222"/>
  <c r="E12" i="1221"/>
  <c r="E12" i="1220"/>
  <c r="E12" i="1219"/>
  <c r="E12" i="1218"/>
  <c r="E12" i="1148"/>
  <c r="E12" i="1147"/>
  <c r="E12" i="1146"/>
  <c r="E12" i="1145"/>
  <c r="E12" i="1144"/>
  <c r="E12" i="1143"/>
  <c r="E12" i="1142"/>
  <c r="E12" i="1141"/>
  <c r="E12" i="1140"/>
  <c r="E12" i="1139"/>
  <c r="E12" i="1138"/>
  <c r="E12" i="1137"/>
  <c r="E12" i="1136"/>
  <c r="E12" i="1135"/>
  <c r="E12" i="1134"/>
  <c r="E12" i="1133"/>
  <c r="E12" i="1132"/>
  <c r="E12" i="1131"/>
  <c r="E12" i="1130"/>
  <c r="E12" i="1129"/>
  <c r="E12" i="1128"/>
  <c r="E12" i="1127"/>
  <c r="E12" i="1078"/>
  <c r="E12" i="1126"/>
  <c r="E12" i="1125"/>
  <c r="E12" i="1124"/>
  <c r="E12" i="1123"/>
  <c r="E12" i="1122"/>
  <c r="E12" i="1121"/>
  <c r="E12" i="1120"/>
  <c r="E12" i="1119"/>
  <c r="E12" i="1118"/>
  <c r="E12" i="1117"/>
  <c r="E12" i="1116"/>
  <c r="E12" i="1115"/>
  <c r="E12" i="1114"/>
  <c r="E12" i="1113"/>
  <c r="E12" i="1112"/>
  <c r="E12" i="1111"/>
  <c r="E12" i="1110"/>
  <c r="E12" i="1109"/>
  <c r="E12" i="1108"/>
  <c r="E12" i="1107"/>
  <c r="E12" i="1106"/>
  <c r="E12" i="1105"/>
  <c r="E12" i="1104"/>
  <c r="E12" i="1103"/>
  <c r="E12" i="1102"/>
  <c r="E12" i="1101"/>
  <c r="E12" i="1100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D204" i="2"/>
  <c r="AA204" i="2" s="1"/>
  <c r="P204" i="2"/>
  <c r="T204" i="2"/>
  <c r="AM315" i="2"/>
  <c r="AJ315" i="2"/>
  <c r="AP315" i="2"/>
  <c r="AH315" i="2"/>
  <c r="C204" i="2"/>
  <c r="Z204" i="2" s="1"/>
  <c r="AS315" i="2"/>
  <c r="AI315" i="2"/>
  <c r="E204" i="2"/>
  <c r="AB204" i="2" s="1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AC204" i="2" s="1"/>
  <c r="G204" i="2"/>
  <c r="AD204" i="2" s="1"/>
  <c r="AR314" i="2"/>
  <c r="Z314" i="2"/>
  <c r="R204" i="2"/>
  <c r="AL314" i="2"/>
  <c r="S204" i="2"/>
  <c r="AG314" i="2"/>
  <c r="H204" i="2"/>
  <c r="AE204" i="2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67" l="1"/>
  <c r="B11" i="1266"/>
  <c r="B11" i="1265"/>
  <c r="B11" i="1263"/>
  <c r="B11" i="1264"/>
  <c r="B11" i="1260"/>
  <c r="B11" i="1262"/>
  <c r="B11" i="1261"/>
  <c r="B11" i="1259"/>
  <c r="B11" i="1258"/>
  <c r="B11" i="1257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B11" i="1240"/>
  <c r="B11" i="1239"/>
  <c r="B11" i="1238"/>
  <c r="B11" i="1237"/>
  <c r="B11" i="1236"/>
  <c r="B11" i="1235"/>
  <c r="B11" i="1234"/>
  <c r="B11" i="1233"/>
  <c r="B11" i="1232"/>
  <c r="B11" i="1231"/>
  <c r="B11" i="1230"/>
  <c r="B11" i="1229"/>
  <c r="B11" i="1228"/>
  <c r="B11" i="1227"/>
  <c r="B11" i="1226"/>
  <c r="B11" i="1225"/>
  <c r="B11" i="1224"/>
  <c r="B11" i="1223"/>
  <c r="B11" i="1222"/>
  <c r="B11" i="1221"/>
  <c r="B11" i="1220"/>
  <c r="B11" i="1219"/>
  <c r="B11" i="1218"/>
  <c r="B11" i="1148"/>
  <c r="B11" i="1147"/>
  <c r="B11" i="1146"/>
  <c r="B11" i="1145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B11" i="1124"/>
  <c r="B11" i="1123"/>
  <c r="B11" i="1122"/>
  <c r="B11" i="1121"/>
  <c r="B11" i="1120"/>
  <c r="B11" i="1119"/>
  <c r="B11" i="1118"/>
  <c r="B11" i="1117"/>
  <c r="B11" i="1116"/>
  <c r="B11" i="1115"/>
  <c r="B11" i="1114"/>
  <c r="B11" i="1113"/>
  <c r="B11" i="1112"/>
  <c r="B11" i="1111"/>
  <c r="B11" i="1110"/>
  <c r="B11" i="1109"/>
  <c r="B11" i="1108"/>
  <c r="B11" i="1107"/>
  <c r="B11" i="1106"/>
  <c r="B11" i="1105"/>
  <c r="B11" i="1104"/>
  <c r="B11" i="1103"/>
  <c r="B11" i="1102"/>
  <c r="B11" i="1101"/>
  <c r="B11" i="1100"/>
  <c r="B11" i="1078"/>
  <c r="E11" i="1267"/>
  <c r="E11" i="1265"/>
  <c r="E11" i="1264"/>
  <c r="E11" i="1266"/>
  <c r="E11" i="1263"/>
  <c r="E11" i="1262"/>
  <c r="E11" i="1261"/>
  <c r="E11" i="1260"/>
  <c r="E11" i="1259"/>
  <c r="E11" i="1258"/>
  <c r="E11" i="1257"/>
  <c r="E11" i="1256"/>
  <c r="E11" i="1255"/>
  <c r="E11" i="1254"/>
  <c r="E11" i="1253"/>
  <c r="E11" i="1252"/>
  <c r="E11" i="1251"/>
  <c r="E11" i="1250"/>
  <c r="E11" i="1249"/>
  <c r="E11" i="1248"/>
  <c r="E11" i="1247"/>
  <c r="E11" i="1246"/>
  <c r="E11" i="1245"/>
  <c r="E11" i="1244"/>
  <c r="E11" i="1243"/>
  <c r="E11" i="1242"/>
  <c r="E11" i="1241"/>
  <c r="E11" i="1240"/>
  <c r="E11" i="1239"/>
  <c r="E11" i="1238"/>
  <c r="E11" i="1237"/>
  <c r="E11" i="1236"/>
  <c r="E11" i="1235"/>
  <c r="E11" i="1234"/>
  <c r="E11" i="1233"/>
  <c r="E11" i="1232"/>
  <c r="E11" i="1231"/>
  <c r="E11" i="1230"/>
  <c r="E11" i="1229"/>
  <c r="E11" i="1228"/>
  <c r="E11" i="1227"/>
  <c r="E11" i="1226"/>
  <c r="E11" i="1225"/>
  <c r="E11" i="1224"/>
  <c r="E11" i="1223"/>
  <c r="E11" i="1222"/>
  <c r="E11" i="1221"/>
  <c r="E11" i="1220"/>
  <c r="E11" i="1219"/>
  <c r="E11" i="1218"/>
  <c r="E11" i="1148"/>
  <c r="E11" i="1147"/>
  <c r="E11" i="1146"/>
  <c r="E11" i="1145"/>
  <c r="E11" i="1144"/>
  <c r="E11" i="1143"/>
  <c r="E11" i="1142"/>
  <c r="E11" i="1141"/>
  <c r="E11" i="1140"/>
  <c r="E11" i="1139"/>
  <c r="E11" i="1138"/>
  <c r="E11" i="1137"/>
  <c r="E11" i="1136"/>
  <c r="E11" i="1135"/>
  <c r="E11" i="1134"/>
  <c r="E11" i="1133"/>
  <c r="E11" i="1132"/>
  <c r="E11" i="1131"/>
  <c r="E11" i="1130"/>
  <c r="E11" i="1129"/>
  <c r="E11" i="1128"/>
  <c r="E11" i="1127"/>
  <c r="E11" i="1078"/>
  <c r="E11" i="1126"/>
  <c r="E11" i="1125"/>
  <c r="E11" i="1124"/>
  <c r="E11" i="1123"/>
  <c r="E11" i="1122"/>
  <c r="E11" i="1121"/>
  <c r="E11" i="1120"/>
  <c r="E11" i="1119"/>
  <c r="E11" i="1118"/>
  <c r="E11" i="1117"/>
  <c r="E11" i="1116"/>
  <c r="E11" i="1115"/>
  <c r="E11" i="1114"/>
  <c r="E11" i="1113"/>
  <c r="E11" i="1112"/>
  <c r="E11" i="1111"/>
  <c r="E11" i="1110"/>
  <c r="E11" i="1109"/>
  <c r="E11" i="1108"/>
  <c r="E11" i="1107"/>
  <c r="E11" i="1106"/>
  <c r="E11" i="1105"/>
  <c r="E11" i="1104"/>
  <c r="E11" i="1103"/>
  <c r="E11" i="1102"/>
  <c r="E11" i="1101"/>
  <c r="E11" i="1100"/>
  <c r="F10" i="1260"/>
  <c r="F9" i="1259"/>
  <c r="F8" i="1258"/>
  <c r="F7" i="1257"/>
  <c r="F6" i="1256"/>
  <c r="F5" i="1255"/>
  <c r="F4" i="1254"/>
  <c r="F44" i="1250"/>
  <c r="F43" i="1249"/>
  <c r="F42" i="1248"/>
  <c r="F41" i="1247"/>
  <c r="F3" i="1253"/>
  <c r="F2" i="1252"/>
  <c r="F45" i="1251"/>
  <c r="F40" i="1246"/>
  <c r="F39" i="1245"/>
  <c r="F38" i="1244"/>
  <c r="F37" i="1243"/>
  <c r="F36" i="1242"/>
  <c r="F35" i="1241"/>
  <c r="F34" i="1240"/>
  <c r="F33" i="1239"/>
  <c r="F32" i="1238"/>
  <c r="F31" i="1237"/>
  <c r="F30" i="1236"/>
  <c r="F29" i="1235"/>
  <c r="F28" i="1234"/>
  <c r="F27" i="1233"/>
  <c r="F26" i="1232"/>
  <c r="F25" i="1231"/>
  <c r="F24" i="1230"/>
  <c r="F23" i="1229"/>
  <c r="F22" i="1228"/>
  <c r="F21" i="1227"/>
  <c r="F20" i="1226"/>
  <c r="F19" i="1225"/>
  <c r="F18" i="1224"/>
  <c r="F17" i="1223"/>
  <c r="F16" i="1222"/>
  <c r="F15" i="1221"/>
  <c r="F14" i="1220"/>
  <c r="F13" i="1219"/>
  <c r="F12" i="1218"/>
  <c r="F10" i="1141"/>
  <c r="F9" i="1140"/>
  <c r="F8" i="1139"/>
  <c r="F7" i="1138"/>
  <c r="F6" i="1137"/>
  <c r="F5" i="1136"/>
  <c r="F4" i="1135"/>
  <c r="F3" i="1134"/>
  <c r="F2" i="1133"/>
  <c r="F45" i="1132"/>
  <c r="F44" i="1131"/>
  <c r="F43" i="1130"/>
  <c r="F42" i="1129"/>
  <c r="F41" i="1128"/>
  <c r="F40" i="1127"/>
  <c r="F39" i="1126"/>
  <c r="F38" i="1125"/>
  <c r="F37" i="1124"/>
  <c r="F36" i="1123"/>
  <c r="F35" i="1122"/>
  <c r="F34" i="1121"/>
  <c r="F33" i="1120"/>
  <c r="F32" i="1119"/>
  <c r="F31" i="1118"/>
  <c r="F30" i="1117"/>
  <c r="F29" i="1116"/>
  <c r="F28" i="1115"/>
  <c r="F27" i="1114"/>
  <c r="F26" i="1113"/>
  <c r="F25" i="1112"/>
  <c r="F24" i="1111"/>
  <c r="F23" i="1110"/>
  <c r="F22" i="1109"/>
  <c r="F21" i="1108"/>
  <c r="F20" i="1107"/>
  <c r="F19" i="1106"/>
  <c r="F18" i="1105"/>
  <c r="F17" i="1104"/>
  <c r="F16" i="1103"/>
  <c r="F15" i="1102"/>
  <c r="F14" i="1101"/>
  <c r="F13" i="1100"/>
  <c r="F12" i="1078"/>
  <c r="I10" i="1260"/>
  <c r="I9" i="1259"/>
  <c r="I8" i="1258"/>
  <c r="I7" i="1257"/>
  <c r="I6" i="1256"/>
  <c r="I5" i="1255"/>
  <c r="I4" i="1254"/>
  <c r="I3" i="1253"/>
  <c r="I2" i="1252"/>
  <c r="I45" i="1251"/>
  <c r="I44" i="1250"/>
  <c r="I43" i="1249"/>
  <c r="I42" i="1248"/>
  <c r="I40" i="1246"/>
  <c r="I39" i="1245"/>
  <c r="I38" i="1244"/>
  <c r="I41" i="1247"/>
  <c r="I36" i="1242"/>
  <c r="I35" i="1241"/>
  <c r="I34" i="1240"/>
  <c r="I33" i="1239"/>
  <c r="I32" i="1238"/>
  <c r="I31" i="1237"/>
  <c r="I30" i="1236"/>
  <c r="I37" i="1243"/>
  <c r="I29" i="1235"/>
  <c r="I28" i="1234"/>
  <c r="I27" i="1233"/>
  <c r="I26" i="1232"/>
  <c r="I25" i="1231"/>
  <c r="I24" i="1230"/>
  <c r="I23" i="1229"/>
  <c r="I22" i="1228"/>
  <c r="I21" i="1227"/>
  <c r="I20" i="1226"/>
  <c r="I19" i="1225"/>
  <c r="I18" i="1224"/>
  <c r="I17" i="1223"/>
  <c r="I16" i="1222"/>
  <c r="I15" i="1221"/>
  <c r="I10" i="1141"/>
  <c r="I9" i="1140"/>
  <c r="I8" i="1139"/>
  <c r="I7" i="1138"/>
  <c r="I14" i="1220"/>
  <c r="I13" i="1219"/>
  <c r="I12" i="1218"/>
  <c r="I6" i="1137"/>
  <c r="I5" i="1136"/>
  <c r="I4" i="1135"/>
  <c r="I3" i="1134"/>
  <c r="I2" i="1133"/>
  <c r="I45" i="1132"/>
  <c r="I44" i="1131"/>
  <c r="I43" i="1130"/>
  <c r="I42" i="1129"/>
  <c r="I41" i="1128"/>
  <c r="I40" i="1127"/>
  <c r="I39" i="1126"/>
  <c r="I38" i="1125"/>
  <c r="I37" i="1124"/>
  <c r="I36" i="1123"/>
  <c r="I35" i="1122"/>
  <c r="I34" i="1121"/>
  <c r="I33" i="1120"/>
  <c r="I32" i="1119"/>
  <c r="I31" i="1118"/>
  <c r="I30" i="1117"/>
  <c r="I29" i="1116"/>
  <c r="I28" i="1115"/>
  <c r="I27" i="1114"/>
  <c r="I26" i="1113"/>
  <c r="I25" i="1112"/>
  <c r="I24" i="1111"/>
  <c r="I23" i="1110"/>
  <c r="I22" i="1109"/>
  <c r="I21" i="1108"/>
  <c r="I20" i="1107"/>
  <c r="I19" i="1106"/>
  <c r="I18" i="1105"/>
  <c r="I17" i="1104"/>
  <c r="I16" i="1103"/>
  <c r="I15" i="1102"/>
  <c r="I14" i="1101"/>
  <c r="I13" i="1100"/>
  <c r="I12" i="1078"/>
  <c r="G36" i="1267"/>
  <c r="G34" i="1266"/>
  <c r="G32" i="1265"/>
  <c r="G26" i="1264"/>
  <c r="G20" i="1263"/>
  <c r="G16" i="1262"/>
  <c r="G12" i="1261"/>
  <c r="G36" i="1148"/>
  <c r="G34" i="1147"/>
  <c r="G32" i="1146"/>
  <c r="G26" i="1145"/>
  <c r="G20" i="1144"/>
  <c r="G16" i="1143"/>
  <c r="G12" i="1142"/>
  <c r="C11" i="1267"/>
  <c r="C11" i="1266"/>
  <c r="C11" i="1265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250"/>
  <c r="C11" i="1249"/>
  <c r="C11" i="1247"/>
  <c r="C11" i="1246"/>
  <c r="C11" i="1245"/>
  <c r="C11" i="1244"/>
  <c r="C11" i="1248"/>
  <c r="C11" i="1243"/>
  <c r="C11" i="1242"/>
  <c r="C11" i="1241"/>
  <c r="C11" i="1240"/>
  <c r="C11" i="1239"/>
  <c r="C11" i="1238"/>
  <c r="C11" i="1237"/>
  <c r="C11" i="1236"/>
  <c r="C11" i="1235"/>
  <c r="C11" i="1234"/>
  <c r="C11" i="1233"/>
  <c r="C11" i="1232"/>
  <c r="C11" i="1231"/>
  <c r="C11" i="1230"/>
  <c r="C11" i="1229"/>
  <c r="C11" i="1228"/>
  <c r="C11" i="1227"/>
  <c r="C11" i="1226"/>
  <c r="C11" i="1225"/>
  <c r="C11" i="1224"/>
  <c r="C11" i="1223"/>
  <c r="C11" i="1222"/>
  <c r="C11" i="1221"/>
  <c r="C11" i="1220"/>
  <c r="C11" i="1219"/>
  <c r="C11" i="1218"/>
  <c r="C11" i="1148"/>
  <c r="C11" i="1147"/>
  <c r="C11" i="1146"/>
  <c r="C11" i="1145"/>
  <c r="C11" i="1144"/>
  <c r="C11" i="1143"/>
  <c r="C11" i="1142"/>
  <c r="C11" i="1141"/>
  <c r="C11" i="1140"/>
  <c r="C11" i="1139"/>
  <c r="C11" i="1138"/>
  <c r="C11" i="1137"/>
  <c r="C11" i="1136"/>
  <c r="C11" i="1135"/>
  <c r="C11" i="1134"/>
  <c r="C11" i="1133"/>
  <c r="C11" i="1132"/>
  <c r="C11" i="1131"/>
  <c r="C11" i="1130"/>
  <c r="C11" i="1129"/>
  <c r="C11" i="1128"/>
  <c r="C11" i="1127"/>
  <c r="C11" i="1126"/>
  <c r="C11" i="1125"/>
  <c r="C11" i="1124"/>
  <c r="C11" i="1123"/>
  <c r="C11" i="1122"/>
  <c r="C11" i="1121"/>
  <c r="C11" i="1120"/>
  <c r="C11" i="1119"/>
  <c r="C11" i="1118"/>
  <c r="C11" i="1117"/>
  <c r="C11" i="1116"/>
  <c r="C11" i="1115"/>
  <c r="C11" i="1114"/>
  <c r="C11" i="1113"/>
  <c r="C11" i="1112"/>
  <c r="C11" i="1111"/>
  <c r="C11" i="1110"/>
  <c r="C11" i="1109"/>
  <c r="C11" i="1108"/>
  <c r="C11" i="1107"/>
  <c r="C11" i="1106"/>
  <c r="C11" i="1105"/>
  <c r="C11" i="1104"/>
  <c r="C11" i="1103"/>
  <c r="C11" i="1102"/>
  <c r="C11" i="1101"/>
  <c r="C11" i="1100"/>
  <c r="C11" i="1078"/>
  <c r="G10" i="1260"/>
  <c r="G9" i="1259"/>
  <c r="G8" i="1258"/>
  <c r="G7" i="1257"/>
  <c r="G5" i="1255"/>
  <c r="G4" i="1254"/>
  <c r="G3" i="1253"/>
  <c r="G2" i="1252"/>
  <c r="G45" i="1251"/>
  <c r="G6" i="1256"/>
  <c r="G44" i="1250"/>
  <c r="G43" i="1249"/>
  <c r="G42" i="1248"/>
  <c r="G41" i="1247"/>
  <c r="G40" i="1246"/>
  <c r="G39" i="1245"/>
  <c r="G38" i="1244"/>
  <c r="G37" i="1243"/>
  <c r="G36" i="1242"/>
  <c r="G35" i="1241"/>
  <c r="G34" i="1240"/>
  <c r="G33" i="1239"/>
  <c r="G32" i="1238"/>
  <c r="G31" i="1237"/>
  <c r="G30" i="1236"/>
  <c r="G29" i="1235"/>
  <c r="G28" i="1234"/>
  <c r="G27" i="1233"/>
  <c r="G26" i="1232"/>
  <c r="G25" i="1231"/>
  <c r="G24" i="1230"/>
  <c r="G23" i="1229"/>
  <c r="G22" i="1228"/>
  <c r="G21" i="1227"/>
  <c r="G20" i="1226"/>
  <c r="G19" i="1225"/>
  <c r="G18" i="1224"/>
  <c r="G17" i="1223"/>
  <c r="G16" i="1222"/>
  <c r="G15" i="1221"/>
  <c r="G10" i="1141"/>
  <c r="G9" i="1140"/>
  <c r="G8" i="1139"/>
  <c r="G14" i="1220"/>
  <c r="G13" i="1219"/>
  <c r="G12" i="1218"/>
  <c r="G7" i="1138"/>
  <c r="G6" i="1137"/>
  <c r="G5" i="1136"/>
  <c r="G4" i="1135"/>
  <c r="G3" i="1134"/>
  <c r="G2" i="1133"/>
  <c r="G45" i="1132"/>
  <c r="G44" i="1131"/>
  <c r="G43" i="1130"/>
  <c r="G42" i="1129"/>
  <c r="G41" i="1128"/>
  <c r="G40" i="1127"/>
  <c r="G39" i="1126"/>
  <c r="G38" i="1125"/>
  <c r="G37" i="1124"/>
  <c r="G36" i="1123"/>
  <c r="G35" i="1122"/>
  <c r="G34" i="1121"/>
  <c r="G33" i="1120"/>
  <c r="G32" i="1119"/>
  <c r="G31" i="1118"/>
  <c r="G30" i="1117"/>
  <c r="G29" i="1116"/>
  <c r="G28" i="1115"/>
  <c r="G27" i="1114"/>
  <c r="G26" i="1113"/>
  <c r="G25" i="1112"/>
  <c r="G24" i="1111"/>
  <c r="G23" i="1110"/>
  <c r="G22" i="1109"/>
  <c r="G21" i="1108"/>
  <c r="G20" i="1107"/>
  <c r="G19" i="1106"/>
  <c r="G18" i="1105"/>
  <c r="G17" i="1104"/>
  <c r="G16" i="1103"/>
  <c r="G15" i="1102"/>
  <c r="G14" i="1101"/>
  <c r="G13" i="1100"/>
  <c r="G12" i="1078"/>
  <c r="D11" i="1267"/>
  <c r="D11" i="1266"/>
  <c r="D11" i="1265"/>
  <c r="D11" i="1263"/>
  <c r="D11" i="1264"/>
  <c r="D11" i="1260"/>
  <c r="D11" i="1262"/>
  <c r="D11" i="1261"/>
  <c r="D11" i="1258"/>
  <c r="D11" i="1257"/>
  <c r="D11" i="1256"/>
  <c r="D11" i="1255"/>
  <c r="D11" i="1259"/>
  <c r="D11" i="1254"/>
  <c r="D11" i="1253"/>
  <c r="D11" i="1252"/>
  <c r="D11" i="1251"/>
  <c r="D11" i="1250"/>
  <c r="D11" i="1249"/>
  <c r="D11" i="1248"/>
  <c r="D11" i="1247"/>
  <c r="D11" i="1246"/>
  <c r="D11" i="1245"/>
  <c r="D11" i="1244"/>
  <c r="D11" i="1243"/>
  <c r="D11" i="1242"/>
  <c r="D11" i="1241"/>
  <c r="D11" i="1240"/>
  <c r="D11" i="1239"/>
  <c r="D11" i="1238"/>
  <c r="D11" i="1237"/>
  <c r="D11" i="1235"/>
  <c r="D11" i="1234"/>
  <c r="D11" i="1233"/>
  <c r="D11" i="1232"/>
  <c r="D11" i="1231"/>
  <c r="D11" i="1230"/>
  <c r="D11" i="1236"/>
  <c r="D11" i="1228"/>
  <c r="D11" i="1227"/>
  <c r="D11" i="1226"/>
  <c r="D11" i="1225"/>
  <c r="D11" i="1224"/>
  <c r="D11" i="1223"/>
  <c r="D11" i="1222"/>
  <c r="D11" i="1229"/>
  <c r="D11" i="1220"/>
  <c r="D11" i="1219"/>
  <c r="D11" i="1218"/>
  <c r="D11" i="1221"/>
  <c r="D11" i="1148"/>
  <c r="D11" i="1147"/>
  <c r="D11" i="1146"/>
  <c r="D11" i="1145"/>
  <c r="D11" i="1144"/>
  <c r="D11" i="1143"/>
  <c r="D11" i="1142"/>
  <c r="D11" i="1141"/>
  <c r="D11" i="1140"/>
  <c r="D11" i="1139"/>
  <c r="D11" i="1138"/>
  <c r="D11" i="1137"/>
  <c r="D11" i="1136"/>
  <c r="D11" i="1135"/>
  <c r="D11" i="1134"/>
  <c r="D11" i="1133"/>
  <c r="D11" i="1132"/>
  <c r="D11" i="1131"/>
  <c r="D11" i="1130"/>
  <c r="D11" i="1129"/>
  <c r="D11" i="1128"/>
  <c r="D11" i="1127"/>
  <c r="D11" i="1078"/>
  <c r="D11" i="1126"/>
  <c r="D11" i="1125"/>
  <c r="D11" i="1124"/>
  <c r="D11" i="1123"/>
  <c r="D11" i="1122"/>
  <c r="D11" i="1121"/>
  <c r="D11" i="1120"/>
  <c r="D11" i="1119"/>
  <c r="D11" i="1118"/>
  <c r="D11" i="1117"/>
  <c r="D11" i="1116"/>
  <c r="D11" i="1115"/>
  <c r="D11" i="1114"/>
  <c r="D11" i="1113"/>
  <c r="D11" i="1112"/>
  <c r="D11" i="1111"/>
  <c r="D11" i="1110"/>
  <c r="D11" i="1109"/>
  <c r="D11" i="1108"/>
  <c r="D11" i="1107"/>
  <c r="D11" i="1106"/>
  <c r="D11" i="1105"/>
  <c r="D11" i="1104"/>
  <c r="D11" i="1103"/>
  <c r="D11" i="1102"/>
  <c r="D11" i="1101"/>
  <c r="D11" i="1100"/>
  <c r="F36" i="1267"/>
  <c r="F34" i="1266"/>
  <c r="F32" i="1265"/>
  <c r="F26" i="1264"/>
  <c r="F20" i="1263"/>
  <c r="F16" i="1262"/>
  <c r="F12" i="1261"/>
  <c r="F36" i="1148"/>
  <c r="F34" i="1147"/>
  <c r="F32" i="1146"/>
  <c r="F26" i="1145"/>
  <c r="F20" i="1144"/>
  <c r="F16" i="1143"/>
  <c r="F12" i="1142"/>
  <c r="H36" i="1267"/>
  <c r="H34" i="1266"/>
  <c r="H32" i="1265"/>
  <c r="H26" i="1264"/>
  <c r="H20" i="1263"/>
  <c r="H12" i="1261"/>
  <c r="H16" i="1262"/>
  <c r="H36" i="1148"/>
  <c r="H34" i="1147"/>
  <c r="H32" i="1146"/>
  <c r="H26" i="1145"/>
  <c r="H20" i="1144"/>
  <c r="H16" i="1143"/>
  <c r="H12" i="1142"/>
  <c r="H10" i="1260"/>
  <c r="H9" i="1259"/>
  <c r="H8" i="1258"/>
  <c r="H7" i="1257"/>
  <c r="H6" i="1256"/>
  <c r="H5" i="1255"/>
  <c r="H4" i="1254"/>
  <c r="H3" i="1253"/>
  <c r="H2" i="1252"/>
  <c r="H45" i="1251"/>
  <c r="H44" i="1250"/>
  <c r="H43" i="1249"/>
  <c r="H42" i="1248"/>
  <c r="H41" i="1247"/>
  <c r="H40" i="1246"/>
  <c r="H39" i="1245"/>
  <c r="H38" i="1244"/>
  <c r="H37" i="1243"/>
  <c r="H36" i="1242"/>
  <c r="H35" i="1241"/>
  <c r="H34" i="1240"/>
  <c r="H33" i="1239"/>
  <c r="H32" i="1238"/>
  <c r="H31" i="1237"/>
  <c r="H29" i="1235"/>
  <c r="H28" i="1234"/>
  <c r="H27" i="1233"/>
  <c r="H26" i="1232"/>
  <c r="H25" i="1231"/>
  <c r="H24" i="1230"/>
  <c r="H30" i="1236"/>
  <c r="H22" i="1228"/>
  <c r="H21" i="1227"/>
  <c r="H20" i="1226"/>
  <c r="H19" i="1225"/>
  <c r="H18" i="1224"/>
  <c r="H17" i="1223"/>
  <c r="H16" i="1222"/>
  <c r="H23" i="1229"/>
  <c r="H14" i="1220"/>
  <c r="H13" i="1219"/>
  <c r="H12" i="1218"/>
  <c r="H10" i="1141"/>
  <c r="H9" i="1140"/>
  <c r="H8" i="1139"/>
  <c r="H7" i="1138"/>
  <c r="H15" i="1221"/>
  <c r="H6" i="1137"/>
  <c r="H5" i="1136"/>
  <c r="H4" i="1135"/>
  <c r="H3" i="1134"/>
  <c r="H2" i="1133"/>
  <c r="H45" i="1132"/>
  <c r="H44" i="1131"/>
  <c r="H43" i="1130"/>
  <c r="H42" i="1129"/>
  <c r="H41" i="1128"/>
  <c r="H40" i="1127"/>
  <c r="H39" i="1126"/>
  <c r="H38" i="1125"/>
  <c r="H37" i="1124"/>
  <c r="H36" i="1123"/>
  <c r="H35" i="1122"/>
  <c r="H34" i="1121"/>
  <c r="H33" i="1120"/>
  <c r="H32" i="1119"/>
  <c r="H31" i="1118"/>
  <c r="H30" i="1117"/>
  <c r="H29" i="1116"/>
  <c r="H28" i="1115"/>
  <c r="H27" i="1114"/>
  <c r="H26" i="1113"/>
  <c r="H25" i="1112"/>
  <c r="H24" i="1111"/>
  <c r="H23" i="1110"/>
  <c r="H22" i="1109"/>
  <c r="H21" i="1108"/>
  <c r="H20" i="1107"/>
  <c r="H19" i="1106"/>
  <c r="H18" i="1105"/>
  <c r="H17" i="1104"/>
  <c r="H16" i="1103"/>
  <c r="H15" i="1102"/>
  <c r="H14" i="1101"/>
  <c r="H13" i="1100"/>
  <c r="H12" i="1078"/>
  <c r="I36" i="1267"/>
  <c r="I34" i="1266"/>
  <c r="I26" i="1264"/>
  <c r="I32" i="1265"/>
  <c r="I20" i="1263"/>
  <c r="I16" i="1262"/>
  <c r="I12" i="1261"/>
  <c r="I36" i="1148"/>
  <c r="I34" i="1147"/>
  <c r="I32" i="1146"/>
  <c r="I26" i="1145"/>
  <c r="I20" i="1144"/>
  <c r="I16" i="1143"/>
  <c r="I12" i="114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R147" i="2"/>
  <c r="X203" i="2"/>
  <c r="I207" i="2"/>
  <c r="AF207" i="2" s="1"/>
  <c r="AH152" i="2"/>
  <c r="O151" i="2"/>
  <c r="C202" i="2"/>
  <c r="Z202" i="2" s="1"/>
  <c r="C203" i="2"/>
  <c r="Z203" i="2" s="1"/>
  <c r="O202" i="2"/>
  <c r="Q202" i="2"/>
  <c r="O203" i="2"/>
  <c r="Q203" i="2"/>
  <c r="O206" i="2"/>
  <c r="D202" i="2"/>
  <c r="AA202" i="2" s="1"/>
  <c r="D203" i="2"/>
  <c r="AA203" i="2" s="1"/>
  <c r="P202" i="2"/>
  <c r="T202" i="2"/>
  <c r="P203" i="2"/>
  <c r="T203" i="2"/>
  <c r="E202" i="2"/>
  <c r="AB202" i="2" s="1"/>
  <c r="E203" i="2"/>
  <c r="AB203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Q202" i="2" l="1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AB207" i="2" s="1"/>
  <c r="G206" i="2"/>
  <c r="AD206" i="2" s="1"/>
  <c r="C206" i="2"/>
  <c r="Z206" i="2" s="1"/>
  <c r="H207" i="2"/>
  <c r="AE207" i="2" s="1"/>
  <c r="D206" i="2"/>
  <c r="AA206" i="2" s="1"/>
  <c r="T208" i="2"/>
  <c r="P208" i="2"/>
  <c r="R207" i="2"/>
  <c r="T206" i="2"/>
  <c r="P206" i="2"/>
  <c r="F208" i="2"/>
  <c r="AC208" i="2" s="1"/>
  <c r="F207" i="2"/>
  <c r="AC207" i="2" s="1"/>
  <c r="H206" i="2"/>
  <c r="AE206" i="2" s="1"/>
  <c r="AF312" i="2"/>
  <c r="Z312" i="2"/>
  <c r="AL312" i="2"/>
  <c r="H202" i="2"/>
  <c r="AE202" i="2" s="1"/>
  <c r="Q208" i="2"/>
  <c r="S207" i="2"/>
  <c r="O207" i="2"/>
  <c r="Q206" i="2"/>
  <c r="H208" i="2"/>
  <c r="AE208" i="2" s="1"/>
  <c r="D207" i="2"/>
  <c r="AA207" i="2" s="1"/>
  <c r="G208" i="2"/>
  <c r="AD208" i="2" s="1"/>
  <c r="C208" i="2"/>
  <c r="Z208" i="2" s="1"/>
  <c r="AG313" i="2"/>
  <c r="AA313" i="2"/>
  <c r="AR313" i="2"/>
  <c r="AF316" i="2"/>
  <c r="H203" i="2"/>
  <c r="AE203" i="2" s="1"/>
  <c r="F202" i="2"/>
  <c r="AC202" i="2" s="1"/>
  <c r="S202" i="2"/>
  <c r="G202" i="2"/>
  <c r="AD202" i="2" s="1"/>
  <c r="G207" i="2"/>
  <c r="AD207" i="2" s="1"/>
  <c r="E206" i="2"/>
  <c r="AB206" i="2" s="1"/>
  <c r="D208" i="2"/>
  <c r="AA208" i="2" s="1"/>
  <c r="R208" i="2"/>
  <c r="T207" i="2"/>
  <c r="P207" i="2"/>
  <c r="R206" i="2"/>
  <c r="AF313" i="2"/>
  <c r="Z313" i="2"/>
  <c r="AR312" i="2"/>
  <c r="R203" i="2"/>
  <c r="F203" i="2"/>
  <c r="AC203" i="2" s="1"/>
  <c r="S208" i="2"/>
  <c r="O208" i="2"/>
  <c r="Q207" i="2"/>
  <c r="S206" i="2"/>
  <c r="F206" i="2"/>
  <c r="AC206" i="2" s="1"/>
  <c r="E208" i="2"/>
  <c r="AB208" i="2" s="1"/>
  <c r="C207" i="2"/>
  <c r="Z207" i="2" s="1"/>
  <c r="AG312" i="2"/>
  <c r="AA312" i="2"/>
  <c r="AL313" i="2"/>
  <c r="R202" i="2"/>
  <c r="S203" i="2"/>
  <c r="G203" i="2"/>
  <c r="AD203" i="2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34" i="1267" l="1"/>
  <c r="I32" i="1266"/>
  <c r="I24" i="1264"/>
  <c r="I30" i="1265"/>
  <c r="I18" i="1263"/>
  <c r="I14" i="1262"/>
  <c r="I10" i="1261"/>
  <c r="I34" i="1148"/>
  <c r="I32" i="1147"/>
  <c r="I30" i="1146"/>
  <c r="I24" i="1145"/>
  <c r="I18" i="1144"/>
  <c r="I14" i="1143"/>
  <c r="I10" i="1142"/>
  <c r="I35" i="1267"/>
  <c r="I33" i="1266"/>
  <c r="I25" i="1264"/>
  <c r="I31" i="1265"/>
  <c r="I19" i="1263"/>
  <c r="I15" i="1262"/>
  <c r="I11" i="1261"/>
  <c r="I35" i="1148"/>
  <c r="I33" i="1147"/>
  <c r="I31" i="1146"/>
  <c r="I25" i="1145"/>
  <c r="I19" i="1144"/>
  <c r="I15" i="1143"/>
  <c r="I11" i="1142"/>
  <c r="F34" i="1267"/>
  <c r="F32" i="1266"/>
  <c r="F30" i="1265"/>
  <c r="F24" i="1264"/>
  <c r="F18" i="1263"/>
  <c r="F14" i="1262"/>
  <c r="F10" i="1261"/>
  <c r="F34" i="1148"/>
  <c r="F32" i="1147"/>
  <c r="F30" i="1146"/>
  <c r="F24" i="1145"/>
  <c r="F18" i="1144"/>
  <c r="F14" i="1143"/>
  <c r="F10" i="1142"/>
  <c r="B13" i="1267"/>
  <c r="B13" i="1266"/>
  <c r="B13" i="1265"/>
  <c r="B13" i="1263"/>
  <c r="B13" i="1264"/>
  <c r="B13" i="1260"/>
  <c r="B13" i="1262"/>
  <c r="B13" i="1261"/>
  <c r="B13" i="1258"/>
  <c r="B13" i="1259"/>
  <c r="B13" i="1257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B13" i="1240"/>
  <c r="B13" i="1239"/>
  <c r="B13" i="1238"/>
  <c r="B13" i="1237"/>
  <c r="B13" i="1236"/>
  <c r="B13" i="1235"/>
  <c r="B13" i="1234"/>
  <c r="B13" i="1233"/>
  <c r="B13" i="1232"/>
  <c r="B13" i="1231"/>
  <c r="B13" i="1230"/>
  <c r="B13" i="1229"/>
  <c r="B13" i="1228"/>
  <c r="B13" i="1227"/>
  <c r="B13" i="1226"/>
  <c r="B13" i="1225"/>
  <c r="B13" i="1224"/>
  <c r="B13" i="1223"/>
  <c r="B13" i="1222"/>
  <c r="B13" i="1221"/>
  <c r="B13" i="1220"/>
  <c r="B13" i="1219"/>
  <c r="B13" i="1218"/>
  <c r="B13" i="1148"/>
  <c r="B13" i="1147"/>
  <c r="B13" i="1146"/>
  <c r="B13" i="1145"/>
  <c r="B13" i="1144"/>
  <c r="B13" i="1143"/>
  <c r="B13" i="1142"/>
  <c r="B13" i="1141"/>
  <c r="B13" i="1140"/>
  <c r="B13" i="1139"/>
  <c r="B13" i="1138"/>
  <c r="B13" i="1137"/>
  <c r="B13" i="1136"/>
  <c r="B13" i="1135"/>
  <c r="B13" i="1134"/>
  <c r="B13" i="1133"/>
  <c r="B13" i="1132"/>
  <c r="B13" i="1131"/>
  <c r="B13" i="1130"/>
  <c r="B13" i="1129"/>
  <c r="B13" i="1128"/>
  <c r="B13" i="1127"/>
  <c r="B13" i="1126"/>
  <c r="B13" i="1125"/>
  <c r="B13" i="1124"/>
  <c r="B13" i="1123"/>
  <c r="B13" i="1122"/>
  <c r="B13" i="1121"/>
  <c r="B13" i="1120"/>
  <c r="B13" i="1119"/>
  <c r="B13" i="1118"/>
  <c r="B13" i="1117"/>
  <c r="B13" i="1116"/>
  <c r="B13" i="1115"/>
  <c r="B13" i="1114"/>
  <c r="B13" i="1113"/>
  <c r="B13" i="1112"/>
  <c r="B13" i="1111"/>
  <c r="B13" i="1110"/>
  <c r="B13" i="1109"/>
  <c r="B13" i="1108"/>
  <c r="B13" i="1107"/>
  <c r="B13" i="1106"/>
  <c r="B13" i="1105"/>
  <c r="B13" i="1104"/>
  <c r="B13" i="1103"/>
  <c r="B13" i="1102"/>
  <c r="B13" i="1101"/>
  <c r="B13" i="1100"/>
  <c r="B13" i="1078"/>
  <c r="B9" i="1267"/>
  <c r="B9" i="1266"/>
  <c r="B9" i="1265"/>
  <c r="B9" i="1263"/>
  <c r="B9" i="1264"/>
  <c r="B9" i="1260"/>
  <c r="B9" i="1262"/>
  <c r="B9" i="1261"/>
  <c r="B9" i="1259"/>
  <c r="B9" i="1258"/>
  <c r="B9" i="1257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B9" i="1240"/>
  <c r="B9" i="1239"/>
  <c r="B9" i="1238"/>
  <c r="B9" i="1237"/>
  <c r="B9" i="1236"/>
  <c r="B9" i="1235"/>
  <c r="B9" i="1234"/>
  <c r="B9" i="1233"/>
  <c r="B9" i="1232"/>
  <c r="B9" i="1231"/>
  <c r="B9" i="1230"/>
  <c r="B9" i="1229"/>
  <c r="B9" i="1228"/>
  <c r="B9" i="1227"/>
  <c r="B9" i="1226"/>
  <c r="B9" i="1225"/>
  <c r="B9" i="1224"/>
  <c r="B9" i="1223"/>
  <c r="B9" i="1222"/>
  <c r="B9" i="1221"/>
  <c r="B9" i="1220"/>
  <c r="B9" i="1219"/>
  <c r="B9" i="1218"/>
  <c r="B9" i="1148"/>
  <c r="B9" i="1147"/>
  <c r="B9" i="1146"/>
  <c r="B9" i="1145"/>
  <c r="B9" i="1144"/>
  <c r="B9" i="1143"/>
  <c r="B9" i="1142"/>
  <c r="B9" i="1141"/>
  <c r="B9" i="1140"/>
  <c r="B9" i="1139"/>
  <c r="B9" i="1138"/>
  <c r="B9" i="1137"/>
  <c r="B9" i="1136"/>
  <c r="B9" i="1135"/>
  <c r="B9" i="1134"/>
  <c r="B9" i="1133"/>
  <c r="B9" i="1132"/>
  <c r="B9" i="1131"/>
  <c r="B9" i="1130"/>
  <c r="B9" i="1129"/>
  <c r="B9" i="1128"/>
  <c r="B9" i="1127"/>
  <c r="B9" i="1126"/>
  <c r="B9" i="1125"/>
  <c r="B9" i="1124"/>
  <c r="B9" i="1123"/>
  <c r="B9" i="1122"/>
  <c r="B9" i="1121"/>
  <c r="B9" i="1120"/>
  <c r="B9" i="1119"/>
  <c r="B9" i="1118"/>
  <c r="B9" i="1117"/>
  <c r="B9" i="1116"/>
  <c r="B9" i="1115"/>
  <c r="B9" i="1114"/>
  <c r="B9" i="1113"/>
  <c r="B9" i="1112"/>
  <c r="B9" i="1111"/>
  <c r="B9" i="1110"/>
  <c r="B9" i="1109"/>
  <c r="B9" i="1108"/>
  <c r="B9" i="1107"/>
  <c r="B9" i="1106"/>
  <c r="B9" i="1105"/>
  <c r="B9" i="1104"/>
  <c r="B9" i="1103"/>
  <c r="B9" i="1102"/>
  <c r="B9" i="1101"/>
  <c r="B9" i="1100"/>
  <c r="B9" i="1078"/>
  <c r="B10" i="1267"/>
  <c r="B10" i="1266"/>
  <c r="B10" i="1265"/>
  <c r="B10" i="1263"/>
  <c r="B10" i="1264"/>
  <c r="B10" i="1260"/>
  <c r="B10" i="1262"/>
  <c r="B10" i="1261"/>
  <c r="B10" i="1259"/>
  <c r="B10" i="1258"/>
  <c r="B10" i="1257"/>
  <c r="B10" i="1256"/>
  <c r="B10" i="1255"/>
  <c r="B10" i="1254"/>
  <c r="B10" i="1253"/>
  <c r="B10" i="1252"/>
  <c r="B10" i="1251"/>
  <c r="B10" i="1250"/>
  <c r="B10" i="1249"/>
  <c r="B10" i="1248"/>
  <c r="B10" i="1247"/>
  <c r="B10" i="1246"/>
  <c r="B10" i="1245"/>
  <c r="B10" i="1244"/>
  <c r="B10" i="1243"/>
  <c r="B10" i="1242"/>
  <c r="B10" i="1241"/>
  <c r="B10" i="1240"/>
  <c r="B10" i="1239"/>
  <c r="B10" i="1238"/>
  <c r="B10" i="1237"/>
  <c r="B10" i="1236"/>
  <c r="B10" i="1235"/>
  <c r="B10" i="1234"/>
  <c r="B10" i="1233"/>
  <c r="B10" i="1232"/>
  <c r="B10" i="1231"/>
  <c r="B10" i="1230"/>
  <c r="B10" i="1229"/>
  <c r="B10" i="1228"/>
  <c r="B10" i="1227"/>
  <c r="B10" i="1226"/>
  <c r="B10" i="1225"/>
  <c r="B10" i="1224"/>
  <c r="B10" i="1223"/>
  <c r="B10" i="1222"/>
  <c r="B10" i="1221"/>
  <c r="B10" i="1220"/>
  <c r="B10" i="1219"/>
  <c r="B10" i="1218"/>
  <c r="B10" i="1148"/>
  <c r="B10" i="1147"/>
  <c r="B10" i="1146"/>
  <c r="B10" i="1145"/>
  <c r="B10" i="1144"/>
  <c r="B10" i="1143"/>
  <c r="B10" i="1142"/>
  <c r="B10" i="1141"/>
  <c r="B10" i="1140"/>
  <c r="B10" i="1139"/>
  <c r="B10" i="1138"/>
  <c r="B10" i="1137"/>
  <c r="B10" i="1136"/>
  <c r="B10" i="1135"/>
  <c r="B10" i="1134"/>
  <c r="B10" i="1133"/>
  <c r="B10" i="1132"/>
  <c r="B10" i="1131"/>
  <c r="B10" i="1130"/>
  <c r="B10" i="1129"/>
  <c r="B10" i="1128"/>
  <c r="B10" i="1127"/>
  <c r="B10" i="1126"/>
  <c r="B10" i="1125"/>
  <c r="B10" i="1124"/>
  <c r="B10" i="1123"/>
  <c r="B10" i="1122"/>
  <c r="B10" i="1121"/>
  <c r="B10" i="1120"/>
  <c r="B10" i="1119"/>
  <c r="B10" i="1118"/>
  <c r="B10" i="1117"/>
  <c r="B10" i="1116"/>
  <c r="B10" i="1115"/>
  <c r="B10" i="1114"/>
  <c r="B10" i="1113"/>
  <c r="B10" i="1112"/>
  <c r="B10" i="1111"/>
  <c r="B10" i="1110"/>
  <c r="B10" i="1109"/>
  <c r="B10" i="1108"/>
  <c r="B10" i="1107"/>
  <c r="B10" i="1106"/>
  <c r="B10" i="1105"/>
  <c r="B10" i="1104"/>
  <c r="B10" i="1103"/>
  <c r="B10" i="1102"/>
  <c r="B10" i="1101"/>
  <c r="B10" i="1100"/>
  <c r="B10" i="1078"/>
  <c r="H35" i="1267"/>
  <c r="H33" i="1266"/>
  <c r="H31" i="1265"/>
  <c r="H25" i="1264"/>
  <c r="H19" i="1263"/>
  <c r="H11" i="1261"/>
  <c r="H15" i="1262"/>
  <c r="H35" i="1148"/>
  <c r="H33" i="1147"/>
  <c r="H31" i="1146"/>
  <c r="H25" i="1145"/>
  <c r="H19" i="1144"/>
  <c r="H15" i="1143"/>
  <c r="H11" i="1142"/>
  <c r="B14" i="1267"/>
  <c r="B14" i="1266"/>
  <c r="B14" i="1265"/>
  <c r="B14" i="1263"/>
  <c r="B14" i="1264"/>
  <c r="B14" i="1260"/>
  <c r="B14" i="1262"/>
  <c r="B14" i="1261"/>
  <c r="B14" i="1259"/>
  <c r="B14" i="1258"/>
  <c r="B14" i="1257"/>
  <c r="B14" i="1256"/>
  <c r="B14" i="1255"/>
  <c r="B14" i="1254"/>
  <c r="B14" i="1253"/>
  <c r="B14" i="1252"/>
  <c r="B14" i="1251"/>
  <c r="B14" i="1250"/>
  <c r="B14" i="1249"/>
  <c r="B14" i="1248"/>
  <c r="B14" i="1247"/>
  <c r="B14" i="1246"/>
  <c r="B14" i="1245"/>
  <c r="B14" i="1244"/>
  <c r="B14" i="1243"/>
  <c r="B14" i="1242"/>
  <c r="B14" i="1241"/>
  <c r="B14" i="1240"/>
  <c r="B14" i="1239"/>
  <c r="B14" i="1238"/>
  <c r="B14" i="1237"/>
  <c r="B14" i="1236"/>
  <c r="B14" i="1235"/>
  <c r="B14" i="1234"/>
  <c r="B14" i="1233"/>
  <c r="B14" i="1232"/>
  <c r="B14" i="1231"/>
  <c r="B14" i="1230"/>
  <c r="B14" i="1229"/>
  <c r="B14" i="1228"/>
  <c r="B14" i="1227"/>
  <c r="B14" i="1226"/>
  <c r="B14" i="1225"/>
  <c r="B14" i="1224"/>
  <c r="B14" i="1223"/>
  <c r="B14" i="1222"/>
  <c r="B14" i="1221"/>
  <c r="B14" i="1220"/>
  <c r="B14" i="1219"/>
  <c r="B14" i="1218"/>
  <c r="B14" i="1148"/>
  <c r="B14" i="1147"/>
  <c r="B14" i="1146"/>
  <c r="B14" i="1145"/>
  <c r="B14" i="1144"/>
  <c r="B14" i="1143"/>
  <c r="B14" i="1142"/>
  <c r="B14" i="1141"/>
  <c r="B14" i="1140"/>
  <c r="B14" i="1139"/>
  <c r="B14" i="1138"/>
  <c r="B14" i="1137"/>
  <c r="B14" i="1136"/>
  <c r="B14" i="1135"/>
  <c r="B14" i="1134"/>
  <c r="B14" i="1133"/>
  <c r="B14" i="1132"/>
  <c r="B14" i="1131"/>
  <c r="B14" i="1130"/>
  <c r="B14" i="1129"/>
  <c r="B14" i="1128"/>
  <c r="B14" i="1127"/>
  <c r="B14" i="1126"/>
  <c r="B14" i="1125"/>
  <c r="B14" i="1124"/>
  <c r="B14" i="1123"/>
  <c r="B14" i="1122"/>
  <c r="B14" i="1121"/>
  <c r="B14" i="1120"/>
  <c r="B14" i="1119"/>
  <c r="B14" i="1118"/>
  <c r="B14" i="1117"/>
  <c r="B14" i="1116"/>
  <c r="B14" i="1115"/>
  <c r="B14" i="1114"/>
  <c r="B14" i="1113"/>
  <c r="B14" i="1112"/>
  <c r="B14" i="1111"/>
  <c r="B14" i="1110"/>
  <c r="B14" i="1109"/>
  <c r="B14" i="1108"/>
  <c r="B14" i="1107"/>
  <c r="B14" i="1106"/>
  <c r="B14" i="1105"/>
  <c r="B14" i="1104"/>
  <c r="B14" i="1103"/>
  <c r="B14" i="1102"/>
  <c r="B14" i="1101"/>
  <c r="B14" i="1100"/>
  <c r="B14" i="1078"/>
  <c r="G39" i="1267"/>
  <c r="G37" i="1266"/>
  <c r="G35" i="1265"/>
  <c r="G29" i="1264"/>
  <c r="G23" i="1263"/>
  <c r="G19" i="1262"/>
  <c r="G15" i="1261"/>
  <c r="G39" i="1148"/>
  <c r="G37" i="1147"/>
  <c r="G35" i="1146"/>
  <c r="G29" i="1145"/>
  <c r="G23" i="1144"/>
  <c r="G19" i="1143"/>
  <c r="G15" i="1142"/>
  <c r="I38" i="1267"/>
  <c r="I36" i="1266"/>
  <c r="I28" i="1264"/>
  <c r="I34" i="1265"/>
  <c r="I22" i="1263"/>
  <c r="I18" i="1262"/>
  <c r="I14" i="1261"/>
  <c r="I38" i="1148"/>
  <c r="I36" i="1147"/>
  <c r="I34" i="1146"/>
  <c r="I28" i="1145"/>
  <c r="I22" i="1144"/>
  <c r="I18" i="1143"/>
  <c r="I14" i="1142"/>
  <c r="F39" i="1267"/>
  <c r="F37" i="1266"/>
  <c r="F35" i="1265"/>
  <c r="F29" i="1264"/>
  <c r="F23" i="1263"/>
  <c r="F19" i="1262"/>
  <c r="F15" i="1261"/>
  <c r="F39" i="1148"/>
  <c r="F37" i="1147"/>
  <c r="F35" i="1146"/>
  <c r="F29" i="1145"/>
  <c r="F23" i="1144"/>
  <c r="F19" i="1143"/>
  <c r="F15" i="1142"/>
  <c r="H13" i="1260"/>
  <c r="H12" i="1259"/>
  <c r="H11" i="1258"/>
  <c r="H10" i="1257"/>
  <c r="H9" i="1256"/>
  <c r="H8" i="1255"/>
  <c r="H7" i="1254"/>
  <c r="H6" i="1253"/>
  <c r="H5" i="1252"/>
  <c r="H4" i="1251"/>
  <c r="H3" i="1250"/>
  <c r="H2" i="1249"/>
  <c r="H45" i="1248"/>
  <c r="H44" i="1247"/>
  <c r="H43" i="1246"/>
  <c r="H42" i="1245"/>
  <c r="H41" i="1244"/>
  <c r="H40" i="1243"/>
  <c r="H39" i="1242"/>
  <c r="H38" i="1241"/>
  <c r="H37" i="1240"/>
  <c r="H36" i="1239"/>
  <c r="H35" i="1238"/>
  <c r="H34" i="1237"/>
  <c r="H32" i="1235"/>
  <c r="H31" i="1234"/>
  <c r="H30" i="1233"/>
  <c r="H29" i="1232"/>
  <c r="H28" i="1231"/>
  <c r="H27" i="1230"/>
  <c r="H33" i="1236"/>
  <c r="H25" i="1228"/>
  <c r="H24" i="1227"/>
  <c r="H23" i="1226"/>
  <c r="H22" i="1225"/>
  <c r="H21" i="1224"/>
  <c r="H20" i="1223"/>
  <c r="H19" i="1222"/>
  <c r="H26" i="1229"/>
  <c r="H17" i="1220"/>
  <c r="H16" i="1219"/>
  <c r="H15" i="1218"/>
  <c r="H18" i="1221"/>
  <c r="H13" i="1141"/>
  <c r="H12" i="1140"/>
  <c r="H11" i="1139"/>
  <c r="H10" i="1138"/>
  <c r="H9" i="1137"/>
  <c r="H8" i="1136"/>
  <c r="H7" i="1135"/>
  <c r="H6" i="1134"/>
  <c r="H5" i="1133"/>
  <c r="H4" i="1132"/>
  <c r="H3" i="1131"/>
  <c r="H2" i="1130"/>
  <c r="H45" i="1129"/>
  <c r="H44" i="1128"/>
  <c r="H43" i="1127"/>
  <c r="H42" i="1126"/>
  <c r="H41" i="1125"/>
  <c r="H40" i="1124"/>
  <c r="H39" i="1123"/>
  <c r="H38" i="1122"/>
  <c r="H37" i="1121"/>
  <c r="H36" i="1120"/>
  <c r="H35" i="1119"/>
  <c r="H34" i="1118"/>
  <c r="H33" i="1117"/>
  <c r="H32" i="1116"/>
  <c r="H31" i="1115"/>
  <c r="H30" i="1114"/>
  <c r="H29" i="1113"/>
  <c r="H28" i="1112"/>
  <c r="H27" i="1111"/>
  <c r="H26" i="1110"/>
  <c r="H25" i="1109"/>
  <c r="H24" i="1108"/>
  <c r="H23" i="1107"/>
  <c r="H22" i="1106"/>
  <c r="H21" i="1105"/>
  <c r="H20" i="1104"/>
  <c r="H19" i="1103"/>
  <c r="H18" i="1102"/>
  <c r="H17" i="1101"/>
  <c r="H16" i="1100"/>
  <c r="H15" i="1078"/>
  <c r="H9" i="1260"/>
  <c r="H8" i="1259"/>
  <c r="H7" i="1258"/>
  <c r="H6" i="1257"/>
  <c r="H5" i="1256"/>
  <c r="H4" i="1255"/>
  <c r="H3" i="1254"/>
  <c r="H2" i="1253"/>
  <c r="H45" i="1252"/>
  <c r="H44" i="1251"/>
  <c r="H43" i="1250"/>
  <c r="H42" i="1249"/>
  <c r="H41" i="1248"/>
  <c r="H40" i="1247"/>
  <c r="H39" i="1246"/>
  <c r="H38" i="1245"/>
  <c r="H37" i="1244"/>
  <c r="H36" i="1243"/>
  <c r="H35" i="1242"/>
  <c r="H34" i="1241"/>
  <c r="H33" i="1240"/>
  <c r="H32" i="1239"/>
  <c r="H31" i="1238"/>
  <c r="H30" i="1237"/>
  <c r="H28" i="1235"/>
  <c r="H27" i="1234"/>
  <c r="H26" i="1233"/>
  <c r="H25" i="1232"/>
  <c r="H24" i="1231"/>
  <c r="H23" i="1230"/>
  <c r="H29" i="1236"/>
  <c r="H21" i="1228"/>
  <c r="H20" i="1227"/>
  <c r="H19" i="1226"/>
  <c r="H18" i="1225"/>
  <c r="H17" i="1224"/>
  <c r="H16" i="1223"/>
  <c r="H15" i="1222"/>
  <c r="H22" i="1229"/>
  <c r="H13" i="1220"/>
  <c r="H12" i="1219"/>
  <c r="H11" i="1218"/>
  <c r="H9" i="1141"/>
  <c r="H8" i="1140"/>
  <c r="H7" i="1139"/>
  <c r="H6" i="1138"/>
  <c r="H14" i="1221"/>
  <c r="H5" i="1137"/>
  <c r="H4" i="1136"/>
  <c r="H3" i="1135"/>
  <c r="H2" i="1134"/>
  <c r="H45" i="1133"/>
  <c r="H44" i="1132"/>
  <c r="H43" i="1131"/>
  <c r="H42" i="1130"/>
  <c r="H41" i="1129"/>
  <c r="H40" i="1128"/>
  <c r="H39" i="1127"/>
  <c r="H38" i="1126"/>
  <c r="H37" i="1125"/>
  <c r="H36" i="1124"/>
  <c r="H35" i="1123"/>
  <c r="H34" i="1122"/>
  <c r="H33" i="1121"/>
  <c r="H32" i="1120"/>
  <c r="H31" i="1119"/>
  <c r="H30" i="1118"/>
  <c r="H29" i="1117"/>
  <c r="H28" i="1116"/>
  <c r="H27" i="1115"/>
  <c r="H26" i="1114"/>
  <c r="H25" i="1113"/>
  <c r="H24" i="1112"/>
  <c r="H23" i="1111"/>
  <c r="H22" i="1110"/>
  <c r="H21" i="1109"/>
  <c r="H20" i="1108"/>
  <c r="H19" i="1107"/>
  <c r="H18" i="1106"/>
  <c r="H17" i="1105"/>
  <c r="H16" i="1104"/>
  <c r="H15" i="1103"/>
  <c r="H14" i="1102"/>
  <c r="H13" i="1101"/>
  <c r="H12" i="1100"/>
  <c r="H11" i="1078"/>
  <c r="C14" i="1267"/>
  <c r="C14" i="1266"/>
  <c r="C14" i="1265"/>
  <c r="C14" i="1264"/>
  <c r="C14" i="1263"/>
  <c r="C14" i="1262"/>
  <c r="C14" i="1261"/>
  <c r="C14" i="1260"/>
  <c r="C14" i="1259"/>
  <c r="C14" i="1258"/>
  <c r="C14" i="1257"/>
  <c r="C14" i="1256"/>
  <c r="C14" i="1255"/>
  <c r="C14" i="1254"/>
  <c r="C14" i="1253"/>
  <c r="C14" i="1252"/>
  <c r="C14" i="1251"/>
  <c r="C14" i="1250"/>
  <c r="C14" i="1249"/>
  <c r="C14" i="1247"/>
  <c r="C14" i="1246"/>
  <c r="C14" i="1245"/>
  <c r="C14" i="1244"/>
  <c r="C14" i="1248"/>
  <c r="C14" i="1243"/>
  <c r="C14" i="1242"/>
  <c r="C14" i="1241"/>
  <c r="C14" i="1240"/>
  <c r="C14" i="1239"/>
  <c r="C14" i="1238"/>
  <c r="C14" i="1237"/>
  <c r="C14" i="1236"/>
  <c r="C14" i="1235"/>
  <c r="C14" i="1234"/>
  <c r="C14" i="1233"/>
  <c r="C14" i="1232"/>
  <c r="C14" i="1231"/>
  <c r="C14" i="1230"/>
  <c r="C14" i="1229"/>
  <c r="C14" i="1228"/>
  <c r="C14" i="1227"/>
  <c r="C14" i="1226"/>
  <c r="C14" i="1225"/>
  <c r="C14" i="1224"/>
  <c r="C14" i="1223"/>
  <c r="C14" i="1222"/>
  <c r="C14" i="1221"/>
  <c r="C14" i="1220"/>
  <c r="C14" i="1219"/>
  <c r="C14" i="1218"/>
  <c r="C14" i="1148"/>
  <c r="C14" i="1147"/>
  <c r="C14" i="1146"/>
  <c r="C14" i="1145"/>
  <c r="C14" i="1144"/>
  <c r="C14" i="1143"/>
  <c r="C14" i="1142"/>
  <c r="C14" i="1141"/>
  <c r="C14" i="1140"/>
  <c r="C14" i="1139"/>
  <c r="C14" i="1138"/>
  <c r="C14" i="1137"/>
  <c r="C14" i="1136"/>
  <c r="C14" i="1135"/>
  <c r="C14" i="1134"/>
  <c r="C14" i="1133"/>
  <c r="C14" i="1132"/>
  <c r="C14" i="1131"/>
  <c r="C14" i="1130"/>
  <c r="C14" i="1129"/>
  <c r="C14" i="1128"/>
  <c r="C14" i="1127"/>
  <c r="C14" i="1126"/>
  <c r="C14" i="1125"/>
  <c r="C14" i="1124"/>
  <c r="C14" i="1123"/>
  <c r="C14" i="1122"/>
  <c r="C14" i="1121"/>
  <c r="C14" i="1120"/>
  <c r="C14" i="1119"/>
  <c r="C14" i="1118"/>
  <c r="C14" i="1117"/>
  <c r="C14" i="1116"/>
  <c r="C14" i="1115"/>
  <c r="C14" i="1114"/>
  <c r="C14" i="1113"/>
  <c r="C14" i="1112"/>
  <c r="C14" i="1111"/>
  <c r="C14" i="1110"/>
  <c r="C14" i="1109"/>
  <c r="C14" i="1108"/>
  <c r="C14" i="1107"/>
  <c r="C14" i="1106"/>
  <c r="C14" i="1105"/>
  <c r="C14" i="1104"/>
  <c r="C14" i="1103"/>
  <c r="C14" i="1102"/>
  <c r="C14" i="1101"/>
  <c r="C14" i="1100"/>
  <c r="C14" i="1078"/>
  <c r="B15" i="1267"/>
  <c r="B15" i="1266"/>
  <c r="B15" i="1265"/>
  <c r="B15" i="1263"/>
  <c r="B15" i="1262"/>
  <c r="B15" i="1264"/>
  <c r="B15" i="1260"/>
  <c r="B15" i="1261"/>
  <c r="B15" i="1259"/>
  <c r="B15" i="1258"/>
  <c r="B15" i="1257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B15" i="1240"/>
  <c r="B15" i="1239"/>
  <c r="B15" i="1238"/>
  <c r="B15" i="1237"/>
  <c r="B15" i="1236"/>
  <c r="B15" i="1235"/>
  <c r="B15" i="1234"/>
  <c r="B15" i="1233"/>
  <c r="B15" i="1232"/>
  <c r="B15" i="1231"/>
  <c r="B15" i="1230"/>
  <c r="B15" i="1229"/>
  <c r="B15" i="1228"/>
  <c r="B15" i="1227"/>
  <c r="B15" i="1226"/>
  <c r="B15" i="1225"/>
  <c r="B15" i="1224"/>
  <c r="B15" i="1223"/>
  <c r="B15" i="1222"/>
  <c r="B15" i="1221"/>
  <c r="B15" i="1220"/>
  <c r="B15" i="1219"/>
  <c r="B15" i="1218"/>
  <c r="B15" i="1148"/>
  <c r="B15" i="1147"/>
  <c r="B15" i="1146"/>
  <c r="B15" i="1145"/>
  <c r="B15" i="1144"/>
  <c r="B15" i="1143"/>
  <c r="B15" i="1142"/>
  <c r="B15" i="1141"/>
  <c r="B15" i="1140"/>
  <c r="B15" i="1139"/>
  <c r="B15" i="1138"/>
  <c r="B15" i="1137"/>
  <c r="B15" i="1136"/>
  <c r="B15" i="1135"/>
  <c r="B15" i="1134"/>
  <c r="B15" i="1133"/>
  <c r="B15" i="1132"/>
  <c r="B15" i="1131"/>
  <c r="B15" i="1130"/>
  <c r="B15" i="1129"/>
  <c r="B15" i="1128"/>
  <c r="B15" i="1127"/>
  <c r="B15" i="1126"/>
  <c r="B15" i="1125"/>
  <c r="B15" i="1124"/>
  <c r="B15" i="1123"/>
  <c r="B15" i="1122"/>
  <c r="B15" i="1121"/>
  <c r="B15" i="1120"/>
  <c r="B15" i="1119"/>
  <c r="B15" i="1118"/>
  <c r="B15" i="1117"/>
  <c r="B15" i="1116"/>
  <c r="B15" i="1115"/>
  <c r="B15" i="1114"/>
  <c r="B15" i="1113"/>
  <c r="B15" i="1112"/>
  <c r="B15" i="1111"/>
  <c r="B15" i="1110"/>
  <c r="B15" i="1109"/>
  <c r="B15" i="1108"/>
  <c r="B15" i="1107"/>
  <c r="B15" i="1106"/>
  <c r="B15" i="1105"/>
  <c r="B15" i="1104"/>
  <c r="B15" i="1103"/>
  <c r="B15" i="1102"/>
  <c r="B15" i="1101"/>
  <c r="B15" i="1100"/>
  <c r="B15" i="1078"/>
  <c r="G35" i="1267"/>
  <c r="G33" i="1266"/>
  <c r="G31" i="1265"/>
  <c r="G25" i="1264"/>
  <c r="G19" i="1263"/>
  <c r="G15" i="1262"/>
  <c r="G11" i="1261"/>
  <c r="G35" i="1148"/>
  <c r="G33" i="1147"/>
  <c r="G31" i="1146"/>
  <c r="G25" i="1145"/>
  <c r="G19" i="1144"/>
  <c r="G15" i="1143"/>
  <c r="G11" i="1142"/>
  <c r="H8" i="1260"/>
  <c r="H7" i="1259"/>
  <c r="H6" i="1258"/>
  <c r="H5" i="1257"/>
  <c r="H4" i="1256"/>
  <c r="H3" i="1255"/>
  <c r="H2" i="1254"/>
  <c r="H45" i="1253"/>
  <c r="H44" i="1252"/>
  <c r="H43" i="1251"/>
  <c r="H42" i="1250"/>
  <c r="H41" i="1249"/>
  <c r="H40" i="1248"/>
  <c r="H39" i="1247"/>
  <c r="H38" i="1246"/>
  <c r="H37" i="1245"/>
  <c r="H36" i="1244"/>
  <c r="H35" i="1243"/>
  <c r="H34" i="1242"/>
  <c r="H33" i="1241"/>
  <c r="H32" i="1240"/>
  <c r="H31" i="1239"/>
  <c r="H30" i="1238"/>
  <c r="H29" i="1237"/>
  <c r="H27" i="1235"/>
  <c r="H26" i="1234"/>
  <c r="H25" i="1233"/>
  <c r="H24" i="1232"/>
  <c r="H23" i="1231"/>
  <c r="H22" i="1230"/>
  <c r="H28" i="1236"/>
  <c r="H20" i="1228"/>
  <c r="H19" i="1227"/>
  <c r="H18" i="1226"/>
  <c r="H17" i="1225"/>
  <c r="H16" i="1224"/>
  <c r="H15" i="1223"/>
  <c r="H14" i="1222"/>
  <c r="H21" i="1229"/>
  <c r="H12" i="1220"/>
  <c r="H11" i="1219"/>
  <c r="H10" i="1218"/>
  <c r="H8" i="1141"/>
  <c r="H7" i="1140"/>
  <c r="H6" i="1139"/>
  <c r="H5" i="1138"/>
  <c r="H13" i="1221"/>
  <c r="H4" i="1137"/>
  <c r="H3" i="1136"/>
  <c r="H2" i="1135"/>
  <c r="H45" i="1134"/>
  <c r="H44" i="1133"/>
  <c r="H43" i="1132"/>
  <c r="H42" i="1131"/>
  <c r="H41" i="1130"/>
  <c r="H40" i="1129"/>
  <c r="H39" i="1128"/>
  <c r="H38" i="1127"/>
  <c r="H37" i="1126"/>
  <c r="H36" i="1125"/>
  <c r="H35" i="1124"/>
  <c r="H34" i="1123"/>
  <c r="H33" i="1122"/>
  <c r="H32" i="1121"/>
  <c r="H31" i="1120"/>
  <c r="H30" i="1119"/>
  <c r="H29" i="1118"/>
  <c r="H28" i="1117"/>
  <c r="H27" i="1116"/>
  <c r="H26" i="1115"/>
  <c r="H25" i="1114"/>
  <c r="H24" i="1113"/>
  <c r="H23" i="1112"/>
  <c r="H22" i="1111"/>
  <c r="H21" i="1110"/>
  <c r="H20" i="1109"/>
  <c r="H19" i="1108"/>
  <c r="H18" i="1107"/>
  <c r="H17" i="1106"/>
  <c r="H16" i="1105"/>
  <c r="H15" i="1104"/>
  <c r="H14" i="1103"/>
  <c r="H13" i="1102"/>
  <c r="H12" i="1101"/>
  <c r="H11" i="1100"/>
  <c r="H10" i="1078"/>
  <c r="F40" i="1267"/>
  <c r="F38" i="1266"/>
  <c r="F36" i="1265"/>
  <c r="F30" i="1264"/>
  <c r="F24" i="1263"/>
  <c r="F20" i="1262"/>
  <c r="F16" i="1261"/>
  <c r="F40" i="1148"/>
  <c r="F38" i="1147"/>
  <c r="F36" i="1146"/>
  <c r="F30" i="1145"/>
  <c r="F24" i="1144"/>
  <c r="F20" i="1143"/>
  <c r="F16" i="1142"/>
  <c r="G34" i="1267"/>
  <c r="G32" i="1266"/>
  <c r="G30" i="1265"/>
  <c r="G24" i="1264"/>
  <c r="G18" i="1263"/>
  <c r="G14" i="1262"/>
  <c r="G10" i="1261"/>
  <c r="G34" i="1148"/>
  <c r="G32" i="1147"/>
  <c r="G30" i="1146"/>
  <c r="G24" i="1145"/>
  <c r="G18" i="1144"/>
  <c r="G14" i="1143"/>
  <c r="G10" i="1142"/>
  <c r="F8" i="1260"/>
  <c r="F7" i="1259"/>
  <c r="F6" i="1258"/>
  <c r="F5" i="1257"/>
  <c r="F4" i="1256"/>
  <c r="F3" i="1255"/>
  <c r="F2" i="1254"/>
  <c r="F45" i="1253"/>
  <c r="F42" i="1250"/>
  <c r="F41" i="1249"/>
  <c r="F40" i="1248"/>
  <c r="F39" i="1247"/>
  <c r="F44" i="1252"/>
  <c r="F43" i="1251"/>
  <c r="F38" i="1246"/>
  <c r="F37" i="1245"/>
  <c r="F36" i="1244"/>
  <c r="F35" i="1243"/>
  <c r="F34" i="1242"/>
  <c r="F33" i="1241"/>
  <c r="F32" i="1240"/>
  <c r="F31" i="1239"/>
  <c r="F30" i="1238"/>
  <c r="F29" i="1237"/>
  <c r="F28" i="1236"/>
  <c r="F27" i="1235"/>
  <c r="F26" i="1234"/>
  <c r="F25" i="1233"/>
  <c r="F24" i="1232"/>
  <c r="F23" i="1231"/>
  <c r="F22" i="1230"/>
  <c r="F21" i="1229"/>
  <c r="F20" i="1228"/>
  <c r="F19" i="1227"/>
  <c r="F18" i="1226"/>
  <c r="F17" i="1225"/>
  <c r="F16" i="1224"/>
  <c r="F15" i="1223"/>
  <c r="F14" i="1222"/>
  <c r="F13" i="1221"/>
  <c r="F12" i="1220"/>
  <c r="F11" i="1219"/>
  <c r="F10" i="1218"/>
  <c r="F8" i="1141"/>
  <c r="F7" i="1140"/>
  <c r="F6" i="1139"/>
  <c r="F5" i="1138"/>
  <c r="F4" i="1137"/>
  <c r="F3" i="1136"/>
  <c r="F2" i="1135"/>
  <c r="F45" i="1134"/>
  <c r="F44" i="1133"/>
  <c r="F43" i="1132"/>
  <c r="F42" i="1131"/>
  <c r="F41" i="1130"/>
  <c r="F40" i="1129"/>
  <c r="F39" i="1128"/>
  <c r="F38" i="1127"/>
  <c r="F37" i="1126"/>
  <c r="F36" i="1125"/>
  <c r="F35" i="1124"/>
  <c r="F34" i="1123"/>
  <c r="F33" i="1122"/>
  <c r="F32" i="1121"/>
  <c r="F31" i="1120"/>
  <c r="F30" i="1119"/>
  <c r="F29" i="1118"/>
  <c r="F28" i="1117"/>
  <c r="F27" i="1116"/>
  <c r="F26" i="1115"/>
  <c r="F25" i="1114"/>
  <c r="F24" i="1113"/>
  <c r="F23" i="1112"/>
  <c r="F22" i="1111"/>
  <c r="F21" i="1110"/>
  <c r="F20" i="1109"/>
  <c r="F19" i="1108"/>
  <c r="F18" i="1107"/>
  <c r="F17" i="1106"/>
  <c r="F16" i="1105"/>
  <c r="F15" i="1104"/>
  <c r="F14" i="1103"/>
  <c r="F13" i="1102"/>
  <c r="F12" i="1101"/>
  <c r="F11" i="1100"/>
  <c r="F10" i="1078"/>
  <c r="F14" i="1260"/>
  <c r="F13" i="1259"/>
  <c r="F12" i="1258"/>
  <c r="F11" i="1257"/>
  <c r="F10" i="1256"/>
  <c r="F9" i="1255"/>
  <c r="F8" i="1254"/>
  <c r="F5" i="1251"/>
  <c r="F4" i="1250"/>
  <c r="F3" i="1249"/>
  <c r="F2" i="1248"/>
  <c r="F45" i="1247"/>
  <c r="F7" i="1253"/>
  <c r="F6" i="1252"/>
  <c r="F44" i="1246"/>
  <c r="F43" i="1245"/>
  <c r="F42" i="1244"/>
  <c r="F41" i="1243"/>
  <c r="F40" i="1242"/>
  <c r="F39" i="1241"/>
  <c r="F38" i="1240"/>
  <c r="F37" i="1239"/>
  <c r="F36" i="1238"/>
  <c r="F35" i="1237"/>
  <c r="F34" i="1236"/>
  <c r="F33" i="1235"/>
  <c r="F32" i="1234"/>
  <c r="F31" i="1233"/>
  <c r="F30" i="1232"/>
  <c r="F29" i="1231"/>
  <c r="F28" i="1230"/>
  <c r="F27" i="1229"/>
  <c r="F26" i="1228"/>
  <c r="F25" i="1227"/>
  <c r="F24" i="1226"/>
  <c r="F23" i="1225"/>
  <c r="F22" i="1224"/>
  <c r="F21" i="1223"/>
  <c r="F20" i="1222"/>
  <c r="F19" i="1221"/>
  <c r="F18" i="1220"/>
  <c r="F17" i="1219"/>
  <c r="F16" i="1218"/>
  <c r="F14" i="1141"/>
  <c r="F13" i="1140"/>
  <c r="F12" i="1139"/>
  <c r="F11" i="1138"/>
  <c r="F10" i="1137"/>
  <c r="F9" i="1136"/>
  <c r="F8" i="1135"/>
  <c r="F7" i="1134"/>
  <c r="F6" i="1133"/>
  <c r="F5" i="1132"/>
  <c r="F4" i="1131"/>
  <c r="F3" i="1130"/>
  <c r="F2" i="1129"/>
  <c r="F45" i="1128"/>
  <c r="F44" i="1127"/>
  <c r="F43" i="1126"/>
  <c r="F42" i="1125"/>
  <c r="F41" i="1124"/>
  <c r="F40" i="1123"/>
  <c r="F39" i="1122"/>
  <c r="F38" i="1121"/>
  <c r="F37" i="1120"/>
  <c r="F36" i="1119"/>
  <c r="F35" i="1118"/>
  <c r="F34" i="1117"/>
  <c r="F33" i="1116"/>
  <c r="F32" i="1115"/>
  <c r="F31" i="1114"/>
  <c r="F30" i="1113"/>
  <c r="F29" i="1112"/>
  <c r="F28" i="1111"/>
  <c r="F27" i="1110"/>
  <c r="F26" i="1109"/>
  <c r="F25" i="1108"/>
  <c r="F24" i="1107"/>
  <c r="F23" i="1106"/>
  <c r="F22" i="1105"/>
  <c r="F21" i="1104"/>
  <c r="F20" i="1103"/>
  <c r="F19" i="1102"/>
  <c r="F18" i="1101"/>
  <c r="F17" i="1100"/>
  <c r="F16" i="1078"/>
  <c r="G13" i="1260"/>
  <c r="G12" i="1259"/>
  <c r="G11" i="1258"/>
  <c r="G10" i="1257"/>
  <c r="G7" i="1254"/>
  <c r="G6" i="1253"/>
  <c r="G5" i="1252"/>
  <c r="G9" i="1256"/>
  <c r="G8" i="1255"/>
  <c r="G4" i="1251"/>
  <c r="G3" i="1250"/>
  <c r="G2" i="1249"/>
  <c r="G45" i="1248"/>
  <c r="G44" i="1247"/>
  <c r="G43" i="1246"/>
  <c r="G42" i="1245"/>
  <c r="G41" i="1244"/>
  <c r="G40" i="1243"/>
  <c r="G39" i="1242"/>
  <c r="G38" i="1241"/>
  <c r="G37" i="1240"/>
  <c r="G36" i="1239"/>
  <c r="G35" i="1238"/>
  <c r="G34" i="1237"/>
  <c r="G33" i="1236"/>
  <c r="G32" i="1235"/>
  <c r="G31" i="1234"/>
  <c r="G30" i="1233"/>
  <c r="G29" i="1232"/>
  <c r="G28" i="1231"/>
  <c r="G27" i="1230"/>
  <c r="G26" i="1229"/>
  <c r="G25" i="1228"/>
  <c r="G24" i="1227"/>
  <c r="G23" i="1226"/>
  <c r="G22" i="1225"/>
  <c r="G21" i="1224"/>
  <c r="G20" i="1223"/>
  <c r="G19" i="1222"/>
  <c r="G18" i="1221"/>
  <c r="G13" i="1141"/>
  <c r="G12" i="1140"/>
  <c r="G11" i="1139"/>
  <c r="G17" i="1220"/>
  <c r="G16" i="1219"/>
  <c r="G15" i="1218"/>
  <c r="G10" i="1138"/>
  <c r="G9" i="1137"/>
  <c r="G8" i="1136"/>
  <c r="G7" i="1135"/>
  <c r="G6" i="1134"/>
  <c r="G5" i="1133"/>
  <c r="G4" i="1132"/>
  <c r="G3" i="1131"/>
  <c r="G2" i="1130"/>
  <c r="G45" i="1129"/>
  <c r="G44" i="1128"/>
  <c r="G43" i="1127"/>
  <c r="G42" i="1126"/>
  <c r="G41" i="1125"/>
  <c r="G40" i="1124"/>
  <c r="G39" i="1123"/>
  <c r="G38" i="1122"/>
  <c r="G37" i="1121"/>
  <c r="G36" i="1120"/>
  <c r="G35" i="1119"/>
  <c r="G34" i="1118"/>
  <c r="G33" i="1117"/>
  <c r="G32" i="1116"/>
  <c r="G31" i="1115"/>
  <c r="G30" i="1114"/>
  <c r="G29" i="1113"/>
  <c r="G28" i="1112"/>
  <c r="G27" i="1111"/>
  <c r="G26" i="1110"/>
  <c r="G25" i="1109"/>
  <c r="G24" i="1108"/>
  <c r="G23" i="1107"/>
  <c r="G22" i="1106"/>
  <c r="G21" i="1105"/>
  <c r="G20" i="1104"/>
  <c r="G19" i="1103"/>
  <c r="G18" i="1102"/>
  <c r="G17" i="1101"/>
  <c r="G16" i="1100"/>
  <c r="G15" i="1078"/>
  <c r="E14" i="1267"/>
  <c r="E14" i="1266"/>
  <c r="E14" i="1265"/>
  <c r="E14" i="1264"/>
  <c r="E14" i="1263"/>
  <c r="E14" i="1262"/>
  <c r="E14" i="1261"/>
  <c r="E14" i="1260"/>
  <c r="E14" i="1259"/>
  <c r="E14" i="1258"/>
  <c r="E14" i="1257"/>
  <c r="E14" i="1256"/>
  <c r="E14" i="1255"/>
  <c r="E14" i="1254"/>
  <c r="E14" i="1253"/>
  <c r="E14" i="1252"/>
  <c r="E14" i="1251"/>
  <c r="E14" i="1250"/>
  <c r="E14" i="1249"/>
  <c r="E14" i="1248"/>
  <c r="E14" i="1247"/>
  <c r="E14" i="1246"/>
  <c r="E14" i="1245"/>
  <c r="E14" i="1244"/>
  <c r="E14" i="1243"/>
  <c r="E14" i="1242"/>
  <c r="E14" i="1241"/>
  <c r="E14" i="1240"/>
  <c r="E14" i="1239"/>
  <c r="E14" i="1238"/>
  <c r="E14" i="1237"/>
  <c r="E14" i="1236"/>
  <c r="E14" i="1235"/>
  <c r="E14" i="1234"/>
  <c r="E14" i="1233"/>
  <c r="E14" i="1232"/>
  <c r="E14" i="1231"/>
  <c r="E14" i="1230"/>
  <c r="E14" i="1229"/>
  <c r="E14" i="1228"/>
  <c r="E14" i="1227"/>
  <c r="E14" i="1226"/>
  <c r="E14" i="1225"/>
  <c r="E14" i="1224"/>
  <c r="E14" i="1223"/>
  <c r="E14" i="1222"/>
  <c r="E14" i="1221"/>
  <c r="E14" i="1220"/>
  <c r="E14" i="1219"/>
  <c r="E14" i="1218"/>
  <c r="E14" i="1148"/>
  <c r="E14" i="1147"/>
  <c r="E14" i="1146"/>
  <c r="E14" i="1145"/>
  <c r="E14" i="1144"/>
  <c r="E14" i="1143"/>
  <c r="E14" i="1142"/>
  <c r="E14" i="1141"/>
  <c r="E14" i="1140"/>
  <c r="E14" i="1139"/>
  <c r="E14" i="1138"/>
  <c r="E14" i="1137"/>
  <c r="E14" i="1136"/>
  <c r="E14" i="1135"/>
  <c r="E14" i="1134"/>
  <c r="E14" i="1133"/>
  <c r="E14" i="1132"/>
  <c r="E14" i="1131"/>
  <c r="E14" i="1130"/>
  <c r="E14" i="1129"/>
  <c r="E14" i="1128"/>
  <c r="E14" i="1127"/>
  <c r="E14" i="1078"/>
  <c r="E14" i="1126"/>
  <c r="E14" i="1125"/>
  <c r="E14" i="1124"/>
  <c r="E14" i="1123"/>
  <c r="E14" i="1122"/>
  <c r="E14" i="1121"/>
  <c r="E14" i="1120"/>
  <c r="E14" i="1119"/>
  <c r="E14" i="1118"/>
  <c r="E14" i="1117"/>
  <c r="E14" i="1116"/>
  <c r="E14" i="1115"/>
  <c r="E14" i="1114"/>
  <c r="E14" i="1113"/>
  <c r="E14" i="1112"/>
  <c r="E14" i="1111"/>
  <c r="E14" i="1110"/>
  <c r="E14" i="1109"/>
  <c r="E14" i="1108"/>
  <c r="E14" i="1107"/>
  <c r="E14" i="1106"/>
  <c r="E14" i="1105"/>
  <c r="E14" i="1104"/>
  <c r="E14" i="1103"/>
  <c r="E14" i="1102"/>
  <c r="E14" i="1101"/>
  <c r="E14" i="1100"/>
  <c r="H38" i="1267"/>
  <c r="H36" i="1266"/>
  <c r="H34" i="1265"/>
  <c r="H28" i="1264"/>
  <c r="H22" i="1263"/>
  <c r="H18" i="1262"/>
  <c r="H14" i="1261"/>
  <c r="H38" i="1148"/>
  <c r="H36" i="1147"/>
  <c r="H34" i="1146"/>
  <c r="H28" i="1145"/>
  <c r="H22" i="1144"/>
  <c r="H18" i="1143"/>
  <c r="H14" i="1142"/>
  <c r="H40" i="1267"/>
  <c r="H38" i="1266"/>
  <c r="H36" i="1265"/>
  <c r="H30" i="1264"/>
  <c r="H24" i="1263"/>
  <c r="H20" i="1262"/>
  <c r="H16" i="1261"/>
  <c r="H40" i="1148"/>
  <c r="H38" i="1147"/>
  <c r="H36" i="1146"/>
  <c r="H30" i="1145"/>
  <c r="H24" i="1144"/>
  <c r="H20" i="1143"/>
  <c r="H16" i="1142"/>
  <c r="E13" i="1267"/>
  <c r="E13" i="1265"/>
  <c r="E13" i="1264"/>
  <c r="E13" i="1266"/>
  <c r="E13" i="1263"/>
  <c r="E13" i="1262"/>
  <c r="E13" i="1261"/>
  <c r="E13" i="1260"/>
  <c r="E13" i="1259"/>
  <c r="E13" i="1257"/>
  <c r="E13" i="1258"/>
  <c r="E13" i="1256"/>
  <c r="E13" i="1255"/>
  <c r="E13" i="1254"/>
  <c r="E13" i="1253"/>
  <c r="E13" i="1252"/>
  <c r="E13" i="1251"/>
  <c r="E13" i="1250"/>
  <c r="E13" i="1249"/>
  <c r="E13" i="1248"/>
  <c r="E13" i="1247"/>
  <c r="E13" i="1246"/>
  <c r="E13" i="1245"/>
  <c r="E13" i="1244"/>
  <c r="E13" i="1243"/>
  <c r="E13" i="1242"/>
  <c r="E13" i="1241"/>
  <c r="E13" i="1240"/>
  <c r="E13" i="1239"/>
  <c r="E13" i="1238"/>
  <c r="E13" i="1237"/>
  <c r="E13" i="1236"/>
  <c r="E13" i="1235"/>
  <c r="E13" i="1234"/>
  <c r="E13" i="1233"/>
  <c r="E13" i="1232"/>
  <c r="E13" i="1231"/>
  <c r="E13" i="1230"/>
  <c r="E13" i="1229"/>
  <c r="E13" i="1228"/>
  <c r="E13" i="1227"/>
  <c r="E13" i="1226"/>
  <c r="E13" i="1225"/>
  <c r="E13" i="1224"/>
  <c r="E13" i="1223"/>
  <c r="E13" i="1222"/>
  <c r="E13" i="1221"/>
  <c r="E13" i="1220"/>
  <c r="E13" i="1219"/>
  <c r="E13" i="1218"/>
  <c r="E13" i="1148"/>
  <c r="E13" i="1147"/>
  <c r="E13" i="1146"/>
  <c r="E13" i="1145"/>
  <c r="E13" i="1144"/>
  <c r="E13" i="1143"/>
  <c r="E13" i="1142"/>
  <c r="E13" i="1141"/>
  <c r="E13" i="1140"/>
  <c r="E13" i="1139"/>
  <c r="E13" i="1138"/>
  <c r="E13" i="1137"/>
  <c r="E13" i="1136"/>
  <c r="E13" i="1135"/>
  <c r="E13" i="1134"/>
  <c r="E13" i="1133"/>
  <c r="E13" i="1132"/>
  <c r="E13" i="1131"/>
  <c r="E13" i="1130"/>
  <c r="E13" i="1129"/>
  <c r="E13" i="1128"/>
  <c r="E13" i="1127"/>
  <c r="E13" i="1078"/>
  <c r="E13" i="1126"/>
  <c r="E13" i="1125"/>
  <c r="E13" i="1124"/>
  <c r="E13" i="1123"/>
  <c r="E13" i="1122"/>
  <c r="E13" i="1121"/>
  <c r="E13" i="1120"/>
  <c r="E13" i="1119"/>
  <c r="E13" i="1118"/>
  <c r="E13" i="1117"/>
  <c r="E13" i="1116"/>
  <c r="E13" i="1115"/>
  <c r="E13" i="1114"/>
  <c r="E13" i="1113"/>
  <c r="E13" i="1112"/>
  <c r="E13" i="1111"/>
  <c r="E13" i="1110"/>
  <c r="E13" i="1109"/>
  <c r="E13" i="1108"/>
  <c r="E13" i="1107"/>
  <c r="E13" i="1106"/>
  <c r="E13" i="1105"/>
  <c r="E13" i="1104"/>
  <c r="E13" i="1103"/>
  <c r="E13" i="1102"/>
  <c r="E13" i="1101"/>
  <c r="E13" i="1100"/>
  <c r="C15" i="1267"/>
  <c r="C15" i="1266"/>
  <c r="C15" i="1265"/>
  <c r="C15" i="1264"/>
  <c r="C15" i="1263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250"/>
  <c r="C15" i="1249"/>
  <c r="C15" i="1247"/>
  <c r="C15" i="1246"/>
  <c r="C15" i="1245"/>
  <c r="C15" i="1244"/>
  <c r="C15" i="1248"/>
  <c r="C15" i="1243"/>
  <c r="C15" i="1242"/>
  <c r="C15" i="1241"/>
  <c r="C15" i="1240"/>
  <c r="C15" i="1239"/>
  <c r="C15" i="1238"/>
  <c r="C15" i="1237"/>
  <c r="C15" i="1236"/>
  <c r="C15" i="1235"/>
  <c r="C15" i="1234"/>
  <c r="C15" i="1233"/>
  <c r="C15" i="1232"/>
  <c r="C15" i="1231"/>
  <c r="C15" i="1230"/>
  <c r="C15" i="1229"/>
  <c r="C15" i="1228"/>
  <c r="C15" i="1227"/>
  <c r="C15" i="1226"/>
  <c r="C15" i="1225"/>
  <c r="C15" i="1224"/>
  <c r="C15" i="1223"/>
  <c r="C15" i="1222"/>
  <c r="C15" i="1221"/>
  <c r="C15" i="1220"/>
  <c r="C15" i="1219"/>
  <c r="C15" i="1218"/>
  <c r="C15" i="1148"/>
  <c r="C15" i="1147"/>
  <c r="C15" i="1146"/>
  <c r="C15" i="1145"/>
  <c r="C15" i="1144"/>
  <c r="C15" i="1143"/>
  <c r="C15" i="1142"/>
  <c r="C15" i="1141"/>
  <c r="C15" i="1140"/>
  <c r="C15" i="1139"/>
  <c r="C15" i="1138"/>
  <c r="C15" i="1137"/>
  <c r="C15" i="1136"/>
  <c r="C15" i="1135"/>
  <c r="C15" i="1134"/>
  <c r="C15" i="1133"/>
  <c r="C15" i="1132"/>
  <c r="C15" i="1131"/>
  <c r="C15" i="1130"/>
  <c r="C15" i="1129"/>
  <c r="C15" i="1128"/>
  <c r="C15" i="1127"/>
  <c r="C15" i="1126"/>
  <c r="C15" i="1125"/>
  <c r="C15" i="1124"/>
  <c r="C15" i="1123"/>
  <c r="C15" i="1122"/>
  <c r="C15" i="1121"/>
  <c r="C15" i="1120"/>
  <c r="C15" i="1119"/>
  <c r="C15" i="1118"/>
  <c r="C15" i="1117"/>
  <c r="C15" i="1116"/>
  <c r="C15" i="1115"/>
  <c r="C15" i="1114"/>
  <c r="C15" i="1113"/>
  <c r="C15" i="1112"/>
  <c r="C15" i="1111"/>
  <c r="C15" i="1110"/>
  <c r="C15" i="1109"/>
  <c r="C15" i="1108"/>
  <c r="C15" i="1107"/>
  <c r="C15" i="1106"/>
  <c r="C15" i="1105"/>
  <c r="C15" i="1104"/>
  <c r="C15" i="1103"/>
  <c r="C15" i="1102"/>
  <c r="C15" i="1101"/>
  <c r="C15" i="1100"/>
  <c r="C15" i="1078"/>
  <c r="D13" i="1267"/>
  <c r="D13" i="1266"/>
  <c r="D13" i="1265"/>
  <c r="D13" i="1263"/>
  <c r="D13" i="1264"/>
  <c r="D13" i="1260"/>
  <c r="D13" i="1262"/>
  <c r="D13" i="1261"/>
  <c r="D13" i="1257"/>
  <c r="D13" i="1256"/>
  <c r="D13" i="1255"/>
  <c r="D13" i="1259"/>
  <c r="D13" i="1258"/>
  <c r="D13" i="1254"/>
  <c r="D13" i="1253"/>
  <c r="D13" i="1252"/>
  <c r="D13" i="1251"/>
  <c r="D13" i="1250"/>
  <c r="D13" i="1249"/>
  <c r="D13" i="1248"/>
  <c r="D13" i="1247"/>
  <c r="D13" i="1246"/>
  <c r="D13" i="1245"/>
  <c r="D13" i="1244"/>
  <c r="D13" i="1243"/>
  <c r="D13" i="1242"/>
  <c r="D13" i="1241"/>
  <c r="D13" i="1240"/>
  <c r="D13" i="1239"/>
  <c r="D13" i="1238"/>
  <c r="D13" i="1237"/>
  <c r="D13" i="1235"/>
  <c r="D13" i="1234"/>
  <c r="D13" i="1233"/>
  <c r="D13" i="1232"/>
  <c r="D13" i="1231"/>
  <c r="D13" i="1230"/>
  <c r="D13" i="1236"/>
  <c r="D13" i="1228"/>
  <c r="D13" i="1227"/>
  <c r="D13" i="1226"/>
  <c r="D13" i="1225"/>
  <c r="D13" i="1224"/>
  <c r="D13" i="1223"/>
  <c r="D13" i="1222"/>
  <c r="D13" i="1229"/>
  <c r="D13" i="1220"/>
  <c r="D13" i="1219"/>
  <c r="D13" i="1218"/>
  <c r="D13" i="1221"/>
  <c r="D13" i="1148"/>
  <c r="D13" i="1147"/>
  <c r="D13" i="1146"/>
  <c r="D13" i="1145"/>
  <c r="D13" i="1144"/>
  <c r="D13" i="1143"/>
  <c r="D13" i="1142"/>
  <c r="D13" i="1141"/>
  <c r="D13" i="1140"/>
  <c r="D13" i="1139"/>
  <c r="D13" i="1138"/>
  <c r="D13" i="1137"/>
  <c r="D13" i="1136"/>
  <c r="D13" i="1135"/>
  <c r="D13" i="1134"/>
  <c r="D13" i="1133"/>
  <c r="D13" i="1132"/>
  <c r="D13" i="1131"/>
  <c r="D13" i="1130"/>
  <c r="D13" i="1129"/>
  <c r="D13" i="1128"/>
  <c r="D13" i="1127"/>
  <c r="D13" i="1078"/>
  <c r="D13" i="1126"/>
  <c r="D13" i="1125"/>
  <c r="D13" i="1124"/>
  <c r="D13" i="1123"/>
  <c r="D13" i="1122"/>
  <c r="D13" i="1121"/>
  <c r="D13" i="1120"/>
  <c r="D13" i="1119"/>
  <c r="D13" i="1118"/>
  <c r="D13" i="1117"/>
  <c r="D13" i="1116"/>
  <c r="D13" i="1115"/>
  <c r="D13" i="1114"/>
  <c r="D13" i="1113"/>
  <c r="D13" i="1112"/>
  <c r="D13" i="1111"/>
  <c r="D13" i="1110"/>
  <c r="D13" i="1109"/>
  <c r="D13" i="1108"/>
  <c r="D13" i="1107"/>
  <c r="D13" i="1106"/>
  <c r="D13" i="1105"/>
  <c r="D13" i="1104"/>
  <c r="D13" i="1103"/>
  <c r="D13" i="1102"/>
  <c r="D13" i="1101"/>
  <c r="D13" i="1100"/>
  <c r="G8" i="1260"/>
  <c r="G7" i="1259"/>
  <c r="G6" i="1258"/>
  <c r="G5" i="1257"/>
  <c r="G3" i="1255"/>
  <c r="G2" i="1254"/>
  <c r="G45" i="1253"/>
  <c r="G44" i="1252"/>
  <c r="G43" i="1251"/>
  <c r="G4" i="1256"/>
  <c r="G42" i="1250"/>
  <c r="G41" i="1249"/>
  <c r="G40" i="1248"/>
  <c r="G39" i="1247"/>
  <c r="G38" i="1246"/>
  <c r="G37" i="1245"/>
  <c r="G36" i="1244"/>
  <c r="G35" i="1243"/>
  <c r="G34" i="1242"/>
  <c r="G33" i="1241"/>
  <c r="G32" i="1240"/>
  <c r="G31" i="1239"/>
  <c r="G30" i="1238"/>
  <c r="G29" i="1237"/>
  <c r="G28" i="1236"/>
  <c r="G27" i="1235"/>
  <c r="G26" i="1234"/>
  <c r="G25" i="1233"/>
  <c r="G24" i="1232"/>
  <c r="G23" i="1231"/>
  <c r="G22" i="1230"/>
  <c r="G21" i="1229"/>
  <c r="G20" i="1228"/>
  <c r="G19" i="1227"/>
  <c r="G18" i="1226"/>
  <c r="G17" i="1225"/>
  <c r="G16" i="1224"/>
  <c r="G15" i="1223"/>
  <c r="G14" i="1222"/>
  <c r="G13" i="1221"/>
  <c r="G8" i="1141"/>
  <c r="G7" i="1140"/>
  <c r="G6" i="1139"/>
  <c r="G12" i="1220"/>
  <c r="G11" i="1219"/>
  <c r="G10" i="1218"/>
  <c r="G5" i="1138"/>
  <c r="G4" i="1137"/>
  <c r="G3" i="1136"/>
  <c r="G2" i="1135"/>
  <c r="G45" i="1134"/>
  <c r="G44" i="1133"/>
  <c r="G43" i="1132"/>
  <c r="G42" i="1131"/>
  <c r="G41" i="1130"/>
  <c r="G40" i="1129"/>
  <c r="G39" i="1128"/>
  <c r="G38" i="1127"/>
  <c r="G37" i="1126"/>
  <c r="G36" i="1125"/>
  <c r="G35" i="1124"/>
  <c r="G34" i="1123"/>
  <c r="G33" i="1122"/>
  <c r="G32" i="1121"/>
  <c r="G31" i="1120"/>
  <c r="G30" i="1119"/>
  <c r="G29" i="1118"/>
  <c r="G28" i="1117"/>
  <c r="G27" i="1116"/>
  <c r="G26" i="1115"/>
  <c r="G25" i="1114"/>
  <c r="G24" i="1113"/>
  <c r="G23" i="1112"/>
  <c r="G22" i="1111"/>
  <c r="G21" i="1110"/>
  <c r="G20" i="1109"/>
  <c r="G19" i="1108"/>
  <c r="G18" i="1107"/>
  <c r="G17" i="1106"/>
  <c r="G16" i="1105"/>
  <c r="G15" i="1104"/>
  <c r="G14" i="1103"/>
  <c r="G13" i="1102"/>
  <c r="G12" i="1101"/>
  <c r="G11" i="1100"/>
  <c r="G10" i="1078"/>
  <c r="G9" i="1260"/>
  <c r="G8" i="1259"/>
  <c r="G7" i="1258"/>
  <c r="G6" i="1257"/>
  <c r="G4" i="1255"/>
  <c r="G3" i="1254"/>
  <c r="G2" i="1253"/>
  <c r="G45" i="1252"/>
  <c r="G44" i="1251"/>
  <c r="G5" i="1256"/>
  <c r="G43" i="1250"/>
  <c r="G42" i="1249"/>
  <c r="G41" i="1248"/>
  <c r="G40" i="1247"/>
  <c r="G39" i="1246"/>
  <c r="G38" i="1245"/>
  <c r="G37" i="1244"/>
  <c r="G36" i="1243"/>
  <c r="G35" i="1242"/>
  <c r="G34" i="1241"/>
  <c r="G33" i="1240"/>
  <c r="G32" i="1239"/>
  <c r="G31" i="1238"/>
  <c r="G30" i="1237"/>
  <c r="G29" i="1236"/>
  <c r="G28" i="1235"/>
  <c r="G27" i="1234"/>
  <c r="G26" i="1233"/>
  <c r="G25" i="1232"/>
  <c r="G24" i="1231"/>
  <c r="G23" i="1230"/>
  <c r="G22" i="1229"/>
  <c r="G21" i="1228"/>
  <c r="G20" i="1227"/>
  <c r="G19" i="1226"/>
  <c r="G18" i="1225"/>
  <c r="G17" i="1224"/>
  <c r="G16" i="1223"/>
  <c r="G15" i="1222"/>
  <c r="G14" i="1221"/>
  <c r="G9" i="1141"/>
  <c r="G8" i="1140"/>
  <c r="G7" i="1139"/>
  <c r="G13" i="1220"/>
  <c r="G12" i="1219"/>
  <c r="G11" i="1218"/>
  <c r="G6" i="1138"/>
  <c r="G5" i="1137"/>
  <c r="G4" i="1136"/>
  <c r="G3" i="1135"/>
  <c r="G2" i="1134"/>
  <c r="G45" i="1133"/>
  <c r="G44" i="1132"/>
  <c r="G43" i="1131"/>
  <c r="G42" i="1130"/>
  <c r="G41" i="1129"/>
  <c r="G40" i="1128"/>
  <c r="G39" i="1127"/>
  <c r="G38" i="1126"/>
  <c r="G37" i="1125"/>
  <c r="G36" i="1124"/>
  <c r="G35" i="1123"/>
  <c r="G34" i="1122"/>
  <c r="G33" i="1121"/>
  <c r="G32" i="1120"/>
  <c r="G31" i="1119"/>
  <c r="G30" i="1118"/>
  <c r="G29" i="1117"/>
  <c r="G28" i="1116"/>
  <c r="G27" i="1115"/>
  <c r="G26" i="1114"/>
  <c r="G25" i="1113"/>
  <c r="G24" i="1112"/>
  <c r="G23" i="1111"/>
  <c r="G22" i="1110"/>
  <c r="G21" i="1109"/>
  <c r="G20" i="1108"/>
  <c r="G19" i="1107"/>
  <c r="G18" i="1106"/>
  <c r="G17" i="1105"/>
  <c r="G16" i="1104"/>
  <c r="G15" i="1103"/>
  <c r="G14" i="1102"/>
  <c r="G13" i="1101"/>
  <c r="G12" i="1100"/>
  <c r="G11" i="1078"/>
  <c r="F35" i="1267"/>
  <c r="F33" i="1266"/>
  <c r="F31" i="1265"/>
  <c r="F25" i="1264"/>
  <c r="F19" i="1263"/>
  <c r="F15" i="1262"/>
  <c r="F11" i="1261"/>
  <c r="F35" i="1148"/>
  <c r="F33" i="1147"/>
  <c r="F31" i="1146"/>
  <c r="F25" i="1145"/>
  <c r="F19" i="1144"/>
  <c r="F15" i="1143"/>
  <c r="F11" i="1142"/>
  <c r="C13" i="1267"/>
  <c r="C13" i="1266"/>
  <c r="C13" i="1265"/>
  <c r="C13" i="1264"/>
  <c r="C13" i="1263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250"/>
  <c r="C13" i="1249"/>
  <c r="C13" i="1247"/>
  <c r="C13" i="1246"/>
  <c r="C13" i="1245"/>
  <c r="C13" i="1244"/>
  <c r="C13" i="1248"/>
  <c r="C13" i="1243"/>
  <c r="C13" i="1242"/>
  <c r="C13" i="1241"/>
  <c r="C13" i="1240"/>
  <c r="C13" i="1239"/>
  <c r="C13" i="1238"/>
  <c r="C13" i="1237"/>
  <c r="C13" i="1236"/>
  <c r="C13" i="1235"/>
  <c r="C13" i="1234"/>
  <c r="C13" i="1233"/>
  <c r="C13" i="1232"/>
  <c r="C13" i="1231"/>
  <c r="C13" i="1230"/>
  <c r="C13" i="1229"/>
  <c r="C13" i="1228"/>
  <c r="C13" i="1227"/>
  <c r="C13" i="1226"/>
  <c r="C13" i="1225"/>
  <c r="C13" i="1224"/>
  <c r="C13" i="1223"/>
  <c r="C13" i="1222"/>
  <c r="C13" i="1221"/>
  <c r="C13" i="1220"/>
  <c r="C13" i="1219"/>
  <c r="C13" i="1218"/>
  <c r="C13" i="1148"/>
  <c r="C13" i="1147"/>
  <c r="C13" i="1146"/>
  <c r="C13" i="1145"/>
  <c r="C13" i="1144"/>
  <c r="C13" i="1143"/>
  <c r="C13" i="1142"/>
  <c r="C13" i="1141"/>
  <c r="C13" i="1140"/>
  <c r="C13" i="1139"/>
  <c r="C13" i="1138"/>
  <c r="C13" i="1137"/>
  <c r="C13" i="1136"/>
  <c r="C13" i="1135"/>
  <c r="C13" i="1134"/>
  <c r="C13" i="1133"/>
  <c r="C13" i="1132"/>
  <c r="C13" i="1131"/>
  <c r="C13" i="1130"/>
  <c r="C13" i="1129"/>
  <c r="C13" i="1128"/>
  <c r="C13" i="1127"/>
  <c r="C13" i="1126"/>
  <c r="C13" i="1125"/>
  <c r="C13" i="1124"/>
  <c r="C13" i="1123"/>
  <c r="C13" i="1122"/>
  <c r="C13" i="1121"/>
  <c r="C13" i="1120"/>
  <c r="C13" i="1119"/>
  <c r="C13" i="1118"/>
  <c r="C13" i="1117"/>
  <c r="C13" i="1116"/>
  <c r="C13" i="1115"/>
  <c r="C13" i="1114"/>
  <c r="C13" i="1113"/>
  <c r="C13" i="1112"/>
  <c r="C13" i="1111"/>
  <c r="C13" i="1110"/>
  <c r="C13" i="1109"/>
  <c r="C13" i="1108"/>
  <c r="C13" i="1107"/>
  <c r="C13" i="1106"/>
  <c r="C13" i="1105"/>
  <c r="C13" i="1104"/>
  <c r="C13" i="1103"/>
  <c r="C13" i="1102"/>
  <c r="C13" i="1101"/>
  <c r="C13" i="1100"/>
  <c r="C13" i="1078"/>
  <c r="I40" i="1267"/>
  <c r="I38" i="1266"/>
  <c r="I24" i="1263"/>
  <c r="I36" i="1265"/>
  <c r="I30" i="1264"/>
  <c r="I20" i="1262"/>
  <c r="I16" i="1261"/>
  <c r="I40" i="1148"/>
  <c r="I38" i="1147"/>
  <c r="I36" i="1146"/>
  <c r="I30" i="1145"/>
  <c r="I24" i="1144"/>
  <c r="I20" i="1143"/>
  <c r="I16" i="1142"/>
  <c r="C9" i="1267"/>
  <c r="C9" i="1266"/>
  <c r="C9" i="1264"/>
  <c r="C9" i="1263"/>
  <c r="C9" i="1262"/>
  <c r="C9" i="1261"/>
  <c r="C9" i="1265"/>
  <c r="C9" i="1260"/>
  <c r="C9" i="1259"/>
  <c r="C9" i="1258"/>
  <c r="C9" i="1257"/>
  <c r="C9" i="1256"/>
  <c r="C9" i="1255"/>
  <c r="C9" i="1254"/>
  <c r="C9" i="1253"/>
  <c r="C9" i="1252"/>
  <c r="C9" i="1251"/>
  <c r="C9" i="1250"/>
  <c r="C9" i="1249"/>
  <c r="C9" i="1247"/>
  <c r="C9" i="1246"/>
  <c r="C9" i="1245"/>
  <c r="C9" i="1244"/>
  <c r="C9" i="1248"/>
  <c r="C9" i="1243"/>
  <c r="C9" i="1242"/>
  <c r="C9" i="1241"/>
  <c r="C9" i="1240"/>
  <c r="C9" i="1239"/>
  <c r="C9" i="1238"/>
  <c r="C9" i="1237"/>
  <c r="C9" i="1236"/>
  <c r="C9" i="1235"/>
  <c r="C9" i="1234"/>
  <c r="C9" i="1233"/>
  <c r="C9" i="1232"/>
  <c r="C9" i="1231"/>
  <c r="C9" i="1230"/>
  <c r="C9" i="1229"/>
  <c r="C9" i="1228"/>
  <c r="C9" i="1227"/>
  <c r="C9" i="1226"/>
  <c r="C9" i="1225"/>
  <c r="C9" i="1224"/>
  <c r="C9" i="1223"/>
  <c r="C9" i="1222"/>
  <c r="C9" i="1221"/>
  <c r="C9" i="1220"/>
  <c r="C9" i="1219"/>
  <c r="C9" i="1218"/>
  <c r="C9" i="1148"/>
  <c r="C9" i="1147"/>
  <c r="C9" i="1146"/>
  <c r="C9" i="1145"/>
  <c r="C9" i="1144"/>
  <c r="C9" i="1143"/>
  <c r="C9" i="1142"/>
  <c r="C9" i="1141"/>
  <c r="C9" i="1140"/>
  <c r="C9" i="1139"/>
  <c r="C9" i="1138"/>
  <c r="C9" i="1137"/>
  <c r="C9" i="1136"/>
  <c r="C9" i="1135"/>
  <c r="C9" i="1134"/>
  <c r="C9" i="1133"/>
  <c r="C9" i="1132"/>
  <c r="C9" i="1131"/>
  <c r="C9" i="1130"/>
  <c r="C9" i="1129"/>
  <c r="C9" i="1128"/>
  <c r="C9" i="1127"/>
  <c r="C9" i="1126"/>
  <c r="C9" i="1125"/>
  <c r="C9" i="1124"/>
  <c r="C9" i="1123"/>
  <c r="C9" i="1122"/>
  <c r="C9" i="1121"/>
  <c r="C9" i="1120"/>
  <c r="C9" i="1119"/>
  <c r="C9" i="1118"/>
  <c r="C9" i="1117"/>
  <c r="C9" i="1116"/>
  <c r="C9" i="1115"/>
  <c r="C9" i="1114"/>
  <c r="C9" i="1113"/>
  <c r="C9" i="1112"/>
  <c r="C9" i="1111"/>
  <c r="C9" i="1110"/>
  <c r="C9" i="1109"/>
  <c r="C9" i="1108"/>
  <c r="C9" i="1107"/>
  <c r="C9" i="1106"/>
  <c r="C9" i="1105"/>
  <c r="C9" i="1104"/>
  <c r="C9" i="1103"/>
  <c r="C9" i="1102"/>
  <c r="C9" i="1101"/>
  <c r="C9" i="1100"/>
  <c r="C9" i="1078"/>
  <c r="F9" i="1260"/>
  <c r="F8" i="1259"/>
  <c r="F7" i="1258"/>
  <c r="F6" i="1257"/>
  <c r="F5" i="1256"/>
  <c r="F4" i="1255"/>
  <c r="F3" i="1254"/>
  <c r="F43" i="1250"/>
  <c r="F42" i="1249"/>
  <c r="F41" i="1248"/>
  <c r="F40" i="1247"/>
  <c r="F2" i="1253"/>
  <c r="F45" i="1252"/>
  <c r="F44" i="1251"/>
  <c r="F39" i="1246"/>
  <c r="F38" i="1245"/>
  <c r="F37" i="1244"/>
  <c r="F36" i="1243"/>
  <c r="F35" i="1242"/>
  <c r="F34" i="1241"/>
  <c r="F33" i="1240"/>
  <c r="F32" i="1239"/>
  <c r="F31" i="1238"/>
  <c r="F30" i="1237"/>
  <c r="F29" i="1236"/>
  <c r="F28" i="1235"/>
  <c r="F27" i="1234"/>
  <c r="F26" i="1233"/>
  <c r="F25" i="1232"/>
  <c r="F24" i="1231"/>
  <c r="F23" i="1230"/>
  <c r="F22" i="1229"/>
  <c r="F21" i="1228"/>
  <c r="F20" i="1227"/>
  <c r="F19" i="1226"/>
  <c r="F18" i="1225"/>
  <c r="F17" i="1224"/>
  <c r="F16" i="1223"/>
  <c r="F15" i="1222"/>
  <c r="F14" i="1221"/>
  <c r="F13" i="1220"/>
  <c r="F12" i="1219"/>
  <c r="F11" i="1218"/>
  <c r="F9" i="1141"/>
  <c r="F8" i="1140"/>
  <c r="F7" i="1139"/>
  <c r="F6" i="1138"/>
  <c r="F5" i="1137"/>
  <c r="F4" i="1136"/>
  <c r="F3" i="1135"/>
  <c r="F2" i="1134"/>
  <c r="F45" i="1133"/>
  <c r="F44" i="1132"/>
  <c r="F43" i="1131"/>
  <c r="F42" i="1130"/>
  <c r="F41" i="1129"/>
  <c r="F40" i="1128"/>
  <c r="F39" i="1127"/>
  <c r="F38" i="1126"/>
  <c r="F37" i="1125"/>
  <c r="F36" i="1124"/>
  <c r="F35" i="1123"/>
  <c r="F34" i="1122"/>
  <c r="F33" i="1121"/>
  <c r="F32" i="1120"/>
  <c r="F31" i="1119"/>
  <c r="F30" i="1118"/>
  <c r="F29" i="1117"/>
  <c r="F28" i="1116"/>
  <c r="F27" i="1115"/>
  <c r="F26" i="1114"/>
  <c r="F25" i="1113"/>
  <c r="F24" i="1112"/>
  <c r="F23" i="1111"/>
  <c r="F22" i="1110"/>
  <c r="F21" i="1109"/>
  <c r="F20" i="1108"/>
  <c r="F19" i="1107"/>
  <c r="F18" i="1106"/>
  <c r="F17" i="1105"/>
  <c r="F16" i="1104"/>
  <c r="F15" i="1103"/>
  <c r="F14" i="1102"/>
  <c r="F13" i="1101"/>
  <c r="F12" i="1100"/>
  <c r="F11" i="1078"/>
  <c r="I39" i="1267"/>
  <c r="I37" i="1266"/>
  <c r="I35" i="1265"/>
  <c r="I29" i="1264"/>
  <c r="I23" i="1263"/>
  <c r="I19" i="1262"/>
  <c r="I15" i="1261"/>
  <c r="I39" i="1148"/>
  <c r="I37" i="1147"/>
  <c r="I35" i="1146"/>
  <c r="I29" i="1145"/>
  <c r="I23" i="1144"/>
  <c r="I19" i="1143"/>
  <c r="I15" i="1142"/>
  <c r="G38" i="1267"/>
  <c r="G36" i="1266"/>
  <c r="G34" i="1265"/>
  <c r="G28" i="1264"/>
  <c r="G22" i="1263"/>
  <c r="G18" i="1262"/>
  <c r="G14" i="1261"/>
  <c r="G38" i="1148"/>
  <c r="G36" i="1147"/>
  <c r="G34" i="1146"/>
  <c r="G28" i="1145"/>
  <c r="G22" i="1144"/>
  <c r="G18" i="1143"/>
  <c r="G14" i="1142"/>
  <c r="G40" i="1267"/>
  <c r="G38" i="1266"/>
  <c r="G36" i="1265"/>
  <c r="G24" i="1263"/>
  <c r="G20" i="1262"/>
  <c r="G16" i="1261"/>
  <c r="G30" i="1264"/>
  <c r="G40" i="1148"/>
  <c r="G38" i="1147"/>
  <c r="G36" i="1146"/>
  <c r="G30" i="1145"/>
  <c r="G24" i="1144"/>
  <c r="G20" i="1143"/>
  <c r="G16" i="1142"/>
  <c r="I14" i="1260"/>
  <c r="I13" i="1259"/>
  <c r="I11" i="1257"/>
  <c r="I12" i="1258"/>
  <c r="I10" i="1256"/>
  <c r="I9" i="1255"/>
  <c r="I8" i="1254"/>
  <c r="I7" i="1253"/>
  <c r="I6" i="1252"/>
  <c r="I5" i="1251"/>
  <c r="I4" i="1250"/>
  <c r="I3" i="1249"/>
  <c r="I44" i="1246"/>
  <c r="I43" i="1245"/>
  <c r="I42" i="1244"/>
  <c r="I2" i="1248"/>
  <c r="I45" i="1247"/>
  <c r="I40" i="1242"/>
  <c r="I39" i="1241"/>
  <c r="I38" i="1240"/>
  <c r="I37" i="1239"/>
  <c r="I36" i="1238"/>
  <c r="I35" i="1237"/>
  <c r="I34" i="1236"/>
  <c r="I41" i="1243"/>
  <c r="I33" i="1235"/>
  <c r="I32" i="1234"/>
  <c r="I31" i="1233"/>
  <c r="I30" i="1232"/>
  <c r="I29" i="1231"/>
  <c r="I28" i="1230"/>
  <c r="I27" i="1229"/>
  <c r="I26" i="1228"/>
  <c r="I25" i="1227"/>
  <c r="I24" i="1226"/>
  <c r="I23" i="1225"/>
  <c r="I22" i="1224"/>
  <c r="I21" i="1223"/>
  <c r="I20" i="1222"/>
  <c r="I19" i="1221"/>
  <c r="I14" i="1141"/>
  <c r="I13" i="1140"/>
  <c r="I12" i="1139"/>
  <c r="I11" i="1138"/>
  <c r="I18" i="1220"/>
  <c r="I17" i="1219"/>
  <c r="I16" i="1218"/>
  <c r="I10" i="1137"/>
  <c r="I9" i="1136"/>
  <c r="I8" i="1135"/>
  <c r="I7" i="1134"/>
  <c r="I6" i="1133"/>
  <c r="I5" i="1132"/>
  <c r="I4" i="1131"/>
  <c r="I3" i="1130"/>
  <c r="I2" i="1129"/>
  <c r="I45" i="1128"/>
  <c r="I44" i="1127"/>
  <c r="I43" i="1126"/>
  <c r="I42" i="1125"/>
  <c r="I41" i="1124"/>
  <c r="I40" i="1123"/>
  <c r="I39" i="1122"/>
  <c r="I38" i="1121"/>
  <c r="I37" i="1120"/>
  <c r="I36" i="1119"/>
  <c r="I35" i="1118"/>
  <c r="I34" i="1117"/>
  <c r="I33" i="1116"/>
  <c r="I32" i="1115"/>
  <c r="I31" i="1114"/>
  <c r="I30" i="1113"/>
  <c r="I29" i="1112"/>
  <c r="I28" i="1111"/>
  <c r="I27" i="1110"/>
  <c r="I26" i="1109"/>
  <c r="I25" i="1108"/>
  <c r="I24" i="1107"/>
  <c r="I23" i="1106"/>
  <c r="I22" i="1105"/>
  <c r="I21" i="1104"/>
  <c r="I20" i="1103"/>
  <c r="I19" i="1102"/>
  <c r="I18" i="1101"/>
  <c r="I17" i="1100"/>
  <c r="I16" i="1078"/>
  <c r="H12" i="1260"/>
  <c r="H11" i="1259"/>
  <c r="H10" i="1258"/>
  <c r="H9" i="1257"/>
  <c r="H8" i="1256"/>
  <c r="H7" i="1255"/>
  <c r="H6" i="1254"/>
  <c r="H5" i="1253"/>
  <c r="H4" i="1252"/>
  <c r="H3" i="1251"/>
  <c r="H2" i="1250"/>
  <c r="H45" i="1249"/>
  <c r="H44" i="1248"/>
  <c r="H43" i="1247"/>
  <c r="H42" i="1246"/>
  <c r="H41" i="1245"/>
  <c r="H40" i="1244"/>
  <c r="H39" i="1243"/>
  <c r="H38" i="1242"/>
  <c r="H37" i="1241"/>
  <c r="H36" i="1240"/>
  <c r="H35" i="1239"/>
  <c r="H34" i="1238"/>
  <c r="H33" i="1237"/>
  <c r="H31" i="1235"/>
  <c r="H30" i="1234"/>
  <c r="H29" i="1233"/>
  <c r="H28" i="1232"/>
  <c r="H27" i="1231"/>
  <c r="H26" i="1230"/>
  <c r="H32" i="1236"/>
  <c r="H24" i="1228"/>
  <c r="H23" i="1227"/>
  <c r="H22" i="1226"/>
  <c r="H21" i="1225"/>
  <c r="H20" i="1224"/>
  <c r="H19" i="1223"/>
  <c r="H18" i="1222"/>
  <c r="H25" i="1229"/>
  <c r="H16" i="1220"/>
  <c r="H15" i="1219"/>
  <c r="H14" i="1218"/>
  <c r="H12" i="1141"/>
  <c r="H11" i="1140"/>
  <c r="H10" i="1139"/>
  <c r="H9" i="1138"/>
  <c r="H17" i="1221"/>
  <c r="H8" i="1137"/>
  <c r="H7" i="1136"/>
  <c r="H6" i="1135"/>
  <c r="H5" i="1134"/>
  <c r="H4" i="1133"/>
  <c r="H3" i="1132"/>
  <c r="H2" i="1131"/>
  <c r="H45" i="1130"/>
  <c r="H44" i="1129"/>
  <c r="H43" i="1128"/>
  <c r="H42" i="1127"/>
  <c r="H41" i="1126"/>
  <c r="H40" i="1125"/>
  <c r="H39" i="1124"/>
  <c r="H38" i="1123"/>
  <c r="H37" i="1122"/>
  <c r="H36" i="1121"/>
  <c r="H35" i="1120"/>
  <c r="H34" i="1119"/>
  <c r="H33" i="1118"/>
  <c r="H32" i="1117"/>
  <c r="H31" i="1116"/>
  <c r="H30" i="1115"/>
  <c r="H29" i="1114"/>
  <c r="H28" i="1113"/>
  <c r="H27" i="1112"/>
  <c r="H26" i="1111"/>
  <c r="H25" i="1110"/>
  <c r="H24" i="1109"/>
  <c r="H23" i="1108"/>
  <c r="H22" i="1107"/>
  <c r="H21" i="1106"/>
  <c r="H20" i="1105"/>
  <c r="H19" i="1104"/>
  <c r="H18" i="1103"/>
  <c r="H17" i="1102"/>
  <c r="H16" i="1101"/>
  <c r="H15" i="1100"/>
  <c r="H14" i="1078"/>
  <c r="H14" i="1260"/>
  <c r="H13" i="1259"/>
  <c r="H11" i="1257"/>
  <c r="H10" i="1256"/>
  <c r="H9" i="1255"/>
  <c r="H12" i="1258"/>
  <c r="H8" i="1254"/>
  <c r="H7" i="1253"/>
  <c r="H6" i="1252"/>
  <c r="H5" i="1251"/>
  <c r="H4" i="1250"/>
  <c r="H3" i="1249"/>
  <c r="H2" i="1248"/>
  <c r="H45" i="1247"/>
  <c r="H44" i="1246"/>
  <c r="H43" i="1245"/>
  <c r="H42" i="1244"/>
  <c r="H41" i="1243"/>
  <c r="H40" i="1242"/>
  <c r="H39" i="1241"/>
  <c r="H38" i="1240"/>
  <c r="H37" i="1239"/>
  <c r="H36" i="1238"/>
  <c r="H35" i="1237"/>
  <c r="H33" i="1235"/>
  <c r="H32" i="1234"/>
  <c r="H31" i="1233"/>
  <c r="H30" i="1232"/>
  <c r="H29" i="1231"/>
  <c r="H28" i="1230"/>
  <c r="H34" i="1236"/>
  <c r="H26" i="1228"/>
  <c r="H25" i="1227"/>
  <c r="H24" i="1226"/>
  <c r="H23" i="1225"/>
  <c r="H22" i="1224"/>
  <c r="H21" i="1223"/>
  <c r="H20" i="1222"/>
  <c r="H27" i="1229"/>
  <c r="H18" i="1220"/>
  <c r="H17" i="1219"/>
  <c r="H16" i="1218"/>
  <c r="H14" i="1141"/>
  <c r="H13" i="1140"/>
  <c r="H12" i="1139"/>
  <c r="H11" i="1138"/>
  <c r="H19" i="1221"/>
  <c r="H10" i="1137"/>
  <c r="H9" i="1136"/>
  <c r="H8" i="1135"/>
  <c r="H7" i="1134"/>
  <c r="H6" i="1133"/>
  <c r="H5" i="1132"/>
  <c r="H4" i="1131"/>
  <c r="H3" i="1130"/>
  <c r="H2" i="1129"/>
  <c r="H45" i="1128"/>
  <c r="H44" i="1127"/>
  <c r="H43" i="1126"/>
  <c r="H42" i="1125"/>
  <c r="H41" i="1124"/>
  <c r="H40" i="1123"/>
  <c r="H39" i="1122"/>
  <c r="H38" i="1121"/>
  <c r="H37" i="1120"/>
  <c r="H36" i="1119"/>
  <c r="H35" i="1118"/>
  <c r="H34" i="1117"/>
  <c r="H33" i="1116"/>
  <c r="H32" i="1115"/>
  <c r="H31" i="1114"/>
  <c r="H30" i="1113"/>
  <c r="H29" i="1112"/>
  <c r="H28" i="1111"/>
  <c r="H27" i="1110"/>
  <c r="H26" i="1109"/>
  <c r="H25" i="1108"/>
  <c r="H24" i="1107"/>
  <c r="H23" i="1106"/>
  <c r="H22" i="1105"/>
  <c r="H21" i="1104"/>
  <c r="H20" i="1103"/>
  <c r="H19" i="1102"/>
  <c r="H18" i="1101"/>
  <c r="H17" i="1100"/>
  <c r="H16" i="1078"/>
  <c r="E10" i="1267"/>
  <c r="E10" i="1266"/>
  <c r="E10" i="1265"/>
  <c r="E10" i="1264"/>
  <c r="E10" i="1263"/>
  <c r="E10" i="1262"/>
  <c r="E10" i="1261"/>
  <c r="E10" i="1260"/>
  <c r="E10" i="1259"/>
  <c r="E10" i="1258"/>
  <c r="E10" i="1257"/>
  <c r="E10" i="1256"/>
  <c r="E10" i="1255"/>
  <c r="E10" i="1254"/>
  <c r="E10" i="1253"/>
  <c r="E10" i="1252"/>
  <c r="E10" i="1251"/>
  <c r="E10" i="1250"/>
  <c r="E10" i="1249"/>
  <c r="E10" i="1248"/>
  <c r="E10" i="1247"/>
  <c r="E10" i="1246"/>
  <c r="E10" i="1245"/>
  <c r="E10" i="1244"/>
  <c r="E10" i="1243"/>
  <c r="E10" i="1242"/>
  <c r="E10" i="1241"/>
  <c r="E10" i="1240"/>
  <c r="E10" i="1239"/>
  <c r="E10" i="1238"/>
  <c r="E10" i="1237"/>
  <c r="E10" i="1236"/>
  <c r="E10" i="1235"/>
  <c r="E10" i="1234"/>
  <c r="E10" i="1233"/>
  <c r="E10" i="1232"/>
  <c r="E10" i="1231"/>
  <c r="E10" i="1230"/>
  <c r="E10" i="1229"/>
  <c r="E10" i="1228"/>
  <c r="E10" i="1227"/>
  <c r="E10" i="1226"/>
  <c r="E10" i="1225"/>
  <c r="E10" i="1224"/>
  <c r="E10" i="1223"/>
  <c r="E10" i="1222"/>
  <c r="E10" i="1221"/>
  <c r="E10" i="1220"/>
  <c r="E10" i="1219"/>
  <c r="E10" i="1218"/>
  <c r="E10" i="1148"/>
  <c r="E10" i="1147"/>
  <c r="E10" i="1146"/>
  <c r="E10" i="1145"/>
  <c r="E10" i="1144"/>
  <c r="E10" i="1143"/>
  <c r="E10" i="1142"/>
  <c r="E10" i="1141"/>
  <c r="E10" i="1140"/>
  <c r="E10" i="1139"/>
  <c r="E10" i="1138"/>
  <c r="E10" i="1137"/>
  <c r="E10" i="1136"/>
  <c r="E10" i="1135"/>
  <c r="E10" i="1134"/>
  <c r="E10" i="1133"/>
  <c r="E10" i="1132"/>
  <c r="E10" i="1131"/>
  <c r="E10" i="1130"/>
  <c r="E10" i="1129"/>
  <c r="E10" i="1128"/>
  <c r="E10" i="1127"/>
  <c r="E10" i="1078"/>
  <c r="E10" i="1126"/>
  <c r="E10" i="1125"/>
  <c r="E10" i="1124"/>
  <c r="E10" i="1123"/>
  <c r="E10" i="1122"/>
  <c r="E10" i="1121"/>
  <c r="E10" i="1120"/>
  <c r="E10" i="1119"/>
  <c r="E10" i="1118"/>
  <c r="E10" i="1117"/>
  <c r="E10" i="1116"/>
  <c r="E10" i="1115"/>
  <c r="E10" i="1114"/>
  <c r="E10" i="1113"/>
  <c r="E10" i="1112"/>
  <c r="E10" i="1111"/>
  <c r="E10" i="1110"/>
  <c r="E10" i="1109"/>
  <c r="E10" i="1108"/>
  <c r="E10" i="1107"/>
  <c r="E10" i="1106"/>
  <c r="E10" i="1105"/>
  <c r="E10" i="1104"/>
  <c r="E10" i="1103"/>
  <c r="E10" i="1102"/>
  <c r="E10" i="1101"/>
  <c r="E10" i="1100"/>
  <c r="I13" i="1260"/>
  <c r="I12" i="1259"/>
  <c r="I11" i="1258"/>
  <c r="I10" i="1257"/>
  <c r="I9" i="1256"/>
  <c r="I8" i="1255"/>
  <c r="I7" i="1254"/>
  <c r="I6" i="1253"/>
  <c r="I5" i="1252"/>
  <c r="I4" i="1251"/>
  <c r="I3" i="1250"/>
  <c r="I2" i="1249"/>
  <c r="I45" i="1248"/>
  <c r="I43" i="1246"/>
  <c r="I42" i="1245"/>
  <c r="I41" i="1244"/>
  <c r="I44" i="1247"/>
  <c r="I39" i="1242"/>
  <c r="I38" i="1241"/>
  <c r="I37" i="1240"/>
  <c r="I36" i="1239"/>
  <c r="I35" i="1238"/>
  <c r="I34" i="1237"/>
  <c r="I33" i="1236"/>
  <c r="I40" i="1243"/>
  <c r="I32" i="1235"/>
  <c r="I31" i="1234"/>
  <c r="I30" i="1233"/>
  <c r="I29" i="1232"/>
  <c r="I28" i="1231"/>
  <c r="I27" i="1230"/>
  <c r="I26" i="1229"/>
  <c r="I25" i="1228"/>
  <c r="I24" i="1227"/>
  <c r="I23" i="1226"/>
  <c r="I22" i="1225"/>
  <c r="I21" i="1224"/>
  <c r="I20" i="1223"/>
  <c r="I19" i="1222"/>
  <c r="I18" i="1221"/>
  <c r="I13" i="1141"/>
  <c r="I12" i="1140"/>
  <c r="I11" i="1139"/>
  <c r="I10" i="1138"/>
  <c r="I17" i="1220"/>
  <c r="I16" i="1219"/>
  <c r="I15" i="1218"/>
  <c r="I9" i="1137"/>
  <c r="I8" i="1136"/>
  <c r="I7" i="1135"/>
  <c r="I6" i="1134"/>
  <c r="I5" i="1133"/>
  <c r="I4" i="1132"/>
  <c r="I3" i="1131"/>
  <c r="I2" i="1130"/>
  <c r="I45" i="1129"/>
  <c r="I44" i="1128"/>
  <c r="I43" i="1127"/>
  <c r="I42" i="1126"/>
  <c r="I41" i="1125"/>
  <c r="I40" i="1124"/>
  <c r="I39" i="1123"/>
  <c r="I38" i="1122"/>
  <c r="I37" i="1121"/>
  <c r="I36" i="1120"/>
  <c r="I35" i="1119"/>
  <c r="I34" i="1118"/>
  <c r="I33" i="1117"/>
  <c r="I32" i="1116"/>
  <c r="I31" i="1115"/>
  <c r="I30" i="1114"/>
  <c r="I29" i="1113"/>
  <c r="I28" i="1112"/>
  <c r="I27" i="1111"/>
  <c r="I26" i="1110"/>
  <c r="I25" i="1109"/>
  <c r="I24" i="1108"/>
  <c r="I23" i="1107"/>
  <c r="I22" i="1106"/>
  <c r="I21" i="1105"/>
  <c r="I20" i="1104"/>
  <c r="I19" i="1103"/>
  <c r="I18" i="1102"/>
  <c r="I17" i="1101"/>
  <c r="I16" i="1100"/>
  <c r="I15" i="1078"/>
  <c r="I12" i="1260"/>
  <c r="I11" i="1259"/>
  <c r="I10" i="1258"/>
  <c r="I9" i="1257"/>
  <c r="I8" i="1256"/>
  <c r="I7" i="1255"/>
  <c r="I6" i="1254"/>
  <c r="I5" i="1253"/>
  <c r="I4" i="1252"/>
  <c r="I3" i="1251"/>
  <c r="I2" i="1250"/>
  <c r="I45" i="1249"/>
  <c r="I44" i="1248"/>
  <c r="I42" i="1246"/>
  <c r="I41" i="1245"/>
  <c r="I40" i="1244"/>
  <c r="I43" i="1247"/>
  <c r="I38" i="1242"/>
  <c r="I37" i="1241"/>
  <c r="I36" i="1240"/>
  <c r="I35" i="1239"/>
  <c r="I34" i="1238"/>
  <c r="I33" i="1237"/>
  <c r="I32" i="1236"/>
  <c r="I39" i="1243"/>
  <c r="I31" i="1235"/>
  <c r="I30" i="1234"/>
  <c r="I29" i="1233"/>
  <c r="I28" i="1232"/>
  <c r="I27" i="1231"/>
  <c r="I26" i="1230"/>
  <c r="I25" i="1229"/>
  <c r="I24" i="1228"/>
  <c r="I23" i="1227"/>
  <c r="I22" i="1226"/>
  <c r="I21" i="1225"/>
  <c r="I20" i="1224"/>
  <c r="I19" i="1223"/>
  <c r="I18" i="1222"/>
  <c r="I17" i="1221"/>
  <c r="I12" i="1141"/>
  <c r="I11" i="1140"/>
  <c r="I10" i="1139"/>
  <c r="I9" i="1138"/>
  <c r="I16" i="1220"/>
  <c r="I15" i="1219"/>
  <c r="I14" i="1218"/>
  <c r="I8" i="1137"/>
  <c r="I7" i="1136"/>
  <c r="I6" i="1135"/>
  <c r="I5" i="1134"/>
  <c r="I4" i="1133"/>
  <c r="I3" i="1132"/>
  <c r="I2" i="1131"/>
  <c r="I45" i="1130"/>
  <c r="I44" i="1129"/>
  <c r="I43" i="1128"/>
  <c r="I42" i="1127"/>
  <c r="I41" i="1126"/>
  <c r="I40" i="1125"/>
  <c r="I39" i="1124"/>
  <c r="I38" i="1123"/>
  <c r="I37" i="1122"/>
  <c r="I36" i="1121"/>
  <c r="I35" i="1120"/>
  <c r="I34" i="1119"/>
  <c r="I33" i="1118"/>
  <c r="I32" i="1117"/>
  <c r="I31" i="1116"/>
  <c r="I30" i="1115"/>
  <c r="I29" i="1114"/>
  <c r="I28" i="1113"/>
  <c r="I27" i="1112"/>
  <c r="I26" i="1111"/>
  <c r="I25" i="1110"/>
  <c r="I24" i="1109"/>
  <c r="I23" i="1108"/>
  <c r="I22" i="1107"/>
  <c r="I21" i="1106"/>
  <c r="I20" i="1105"/>
  <c r="I19" i="1104"/>
  <c r="I18" i="1103"/>
  <c r="I17" i="1102"/>
  <c r="I16" i="1101"/>
  <c r="I15" i="1100"/>
  <c r="I14" i="1078"/>
  <c r="D14" i="1267"/>
  <c r="D14" i="1266"/>
  <c r="D14" i="1265"/>
  <c r="D14" i="1263"/>
  <c r="D14" i="1264"/>
  <c r="D14" i="1260"/>
  <c r="D14" i="1262"/>
  <c r="D14" i="1261"/>
  <c r="D14" i="1257"/>
  <c r="D14" i="1256"/>
  <c r="D14" i="1255"/>
  <c r="D14" i="1259"/>
  <c r="D14" i="1258"/>
  <c r="D14" i="1254"/>
  <c r="D14" i="1253"/>
  <c r="D14" i="1252"/>
  <c r="D14" i="1251"/>
  <c r="D14" i="1250"/>
  <c r="D14" i="1249"/>
  <c r="D14" i="1248"/>
  <c r="D14" i="1247"/>
  <c r="D14" i="1246"/>
  <c r="D14" i="1245"/>
  <c r="D14" i="1244"/>
  <c r="D14" i="1243"/>
  <c r="D14" i="1242"/>
  <c r="D14" i="1241"/>
  <c r="D14" i="1240"/>
  <c r="D14" i="1239"/>
  <c r="D14" i="1238"/>
  <c r="D14" i="1237"/>
  <c r="D14" i="1235"/>
  <c r="D14" i="1234"/>
  <c r="D14" i="1233"/>
  <c r="D14" i="1232"/>
  <c r="D14" i="1231"/>
  <c r="D14" i="1230"/>
  <c r="D14" i="1236"/>
  <c r="D14" i="1228"/>
  <c r="D14" i="1227"/>
  <c r="D14" i="1226"/>
  <c r="D14" i="1225"/>
  <c r="D14" i="1224"/>
  <c r="D14" i="1223"/>
  <c r="D14" i="1222"/>
  <c r="D14" i="1229"/>
  <c r="D14" i="1220"/>
  <c r="D14" i="1219"/>
  <c r="D14" i="1218"/>
  <c r="D14" i="1221"/>
  <c r="D14" i="1148"/>
  <c r="D14" i="1147"/>
  <c r="D14" i="1146"/>
  <c r="D14" i="1145"/>
  <c r="D14" i="1144"/>
  <c r="D14" i="1143"/>
  <c r="D14" i="1142"/>
  <c r="D14" i="1141"/>
  <c r="D14" i="1140"/>
  <c r="D14" i="1139"/>
  <c r="D14" i="1138"/>
  <c r="D14" i="1137"/>
  <c r="D14" i="1136"/>
  <c r="D14" i="1135"/>
  <c r="D14" i="1134"/>
  <c r="D14" i="1133"/>
  <c r="D14" i="1132"/>
  <c r="D14" i="1131"/>
  <c r="D14" i="1130"/>
  <c r="D14" i="1129"/>
  <c r="D14" i="1128"/>
  <c r="D14" i="1127"/>
  <c r="D14" i="1078"/>
  <c r="D14" i="1126"/>
  <c r="D14" i="1125"/>
  <c r="D14" i="1124"/>
  <c r="D14" i="1123"/>
  <c r="D14" i="1122"/>
  <c r="D14" i="1121"/>
  <c r="D14" i="1120"/>
  <c r="D14" i="1119"/>
  <c r="D14" i="1118"/>
  <c r="D14" i="1117"/>
  <c r="D14" i="1116"/>
  <c r="D14" i="1115"/>
  <c r="D14" i="1114"/>
  <c r="D14" i="1113"/>
  <c r="D14" i="1112"/>
  <c r="D14" i="1111"/>
  <c r="D14" i="1110"/>
  <c r="D14" i="1109"/>
  <c r="D14" i="1108"/>
  <c r="D14" i="1107"/>
  <c r="D14" i="1106"/>
  <c r="D14" i="1105"/>
  <c r="D14" i="1104"/>
  <c r="D14" i="1103"/>
  <c r="D14" i="1102"/>
  <c r="D14" i="1101"/>
  <c r="D14" i="1100"/>
  <c r="D9" i="1267"/>
  <c r="D9" i="1266"/>
  <c r="D9" i="1265"/>
  <c r="D9" i="1263"/>
  <c r="D9" i="1264"/>
  <c r="D9" i="1260"/>
  <c r="D9" i="1262"/>
  <c r="D9" i="1261"/>
  <c r="D9" i="1258"/>
  <c r="D9" i="1257"/>
  <c r="D9" i="1256"/>
  <c r="D9" i="1255"/>
  <c r="D9" i="1259"/>
  <c r="D9" i="1254"/>
  <c r="D9" i="1253"/>
  <c r="D9" i="1252"/>
  <c r="D9" i="1251"/>
  <c r="D9" i="1250"/>
  <c r="D9" i="1249"/>
  <c r="D9" i="1248"/>
  <c r="D9" i="1247"/>
  <c r="D9" i="1246"/>
  <c r="D9" i="1245"/>
  <c r="D9" i="1244"/>
  <c r="D9" i="1243"/>
  <c r="D9" i="1242"/>
  <c r="D9" i="1241"/>
  <c r="D9" i="1240"/>
  <c r="D9" i="1239"/>
  <c r="D9" i="1238"/>
  <c r="D9" i="1237"/>
  <c r="D9" i="1235"/>
  <c r="D9" i="1234"/>
  <c r="D9" i="1233"/>
  <c r="D9" i="1232"/>
  <c r="D9" i="1231"/>
  <c r="D9" i="1230"/>
  <c r="D9" i="1236"/>
  <c r="D9" i="1228"/>
  <c r="D9" i="1227"/>
  <c r="D9" i="1226"/>
  <c r="D9" i="1225"/>
  <c r="D9" i="1224"/>
  <c r="D9" i="1223"/>
  <c r="D9" i="1222"/>
  <c r="D9" i="1229"/>
  <c r="D9" i="1220"/>
  <c r="D9" i="1219"/>
  <c r="D9" i="1218"/>
  <c r="D9" i="1221"/>
  <c r="D9" i="1148"/>
  <c r="D9" i="1147"/>
  <c r="D9" i="1146"/>
  <c r="D9" i="1145"/>
  <c r="D9" i="1144"/>
  <c r="D9" i="1143"/>
  <c r="D9" i="1142"/>
  <c r="D9" i="1141"/>
  <c r="D9" i="1140"/>
  <c r="D9" i="1139"/>
  <c r="D9" i="1138"/>
  <c r="D9" i="1137"/>
  <c r="D9" i="1136"/>
  <c r="D9" i="1135"/>
  <c r="D9" i="1134"/>
  <c r="D9" i="1133"/>
  <c r="D9" i="1132"/>
  <c r="D9" i="1131"/>
  <c r="D9" i="1130"/>
  <c r="D9" i="1129"/>
  <c r="D9" i="1128"/>
  <c r="D9" i="1127"/>
  <c r="D9" i="1078"/>
  <c r="D9" i="1126"/>
  <c r="D9" i="1125"/>
  <c r="D9" i="1124"/>
  <c r="D9" i="1123"/>
  <c r="D9" i="1122"/>
  <c r="D9" i="1121"/>
  <c r="D9" i="1120"/>
  <c r="D9" i="1119"/>
  <c r="D9" i="1118"/>
  <c r="D9" i="1117"/>
  <c r="D9" i="1116"/>
  <c r="D9" i="1115"/>
  <c r="D9" i="1114"/>
  <c r="D9" i="1113"/>
  <c r="D9" i="1112"/>
  <c r="D9" i="1111"/>
  <c r="D9" i="1110"/>
  <c r="D9" i="1109"/>
  <c r="D9" i="1108"/>
  <c r="D9" i="1107"/>
  <c r="D9" i="1106"/>
  <c r="D9" i="1105"/>
  <c r="D9" i="1104"/>
  <c r="D9" i="1103"/>
  <c r="D9" i="1102"/>
  <c r="D9" i="1101"/>
  <c r="D9" i="1100"/>
  <c r="D10" i="1267"/>
  <c r="D10" i="1266"/>
  <c r="D10" i="1265"/>
  <c r="D10" i="1263"/>
  <c r="D10" i="1264"/>
  <c r="D10" i="1260"/>
  <c r="D10" i="1262"/>
  <c r="D10" i="1261"/>
  <c r="D10" i="1258"/>
  <c r="D10" i="1257"/>
  <c r="D10" i="1256"/>
  <c r="D10" i="1255"/>
  <c r="D10" i="1259"/>
  <c r="D10" i="1254"/>
  <c r="D10" i="1253"/>
  <c r="D10" i="1252"/>
  <c r="D10" i="1251"/>
  <c r="D10" i="1250"/>
  <c r="D10" i="1249"/>
  <c r="D10" i="1248"/>
  <c r="D10" i="1247"/>
  <c r="D10" i="1246"/>
  <c r="D10" i="1245"/>
  <c r="D10" i="1244"/>
  <c r="D10" i="1243"/>
  <c r="D10" i="1242"/>
  <c r="D10" i="1241"/>
  <c r="D10" i="1240"/>
  <c r="D10" i="1239"/>
  <c r="D10" i="1238"/>
  <c r="D10" i="1237"/>
  <c r="D10" i="1235"/>
  <c r="D10" i="1234"/>
  <c r="D10" i="1233"/>
  <c r="D10" i="1232"/>
  <c r="D10" i="1231"/>
  <c r="D10" i="1230"/>
  <c r="D10" i="1236"/>
  <c r="D10" i="1228"/>
  <c r="D10" i="1227"/>
  <c r="D10" i="1226"/>
  <c r="D10" i="1225"/>
  <c r="D10" i="1224"/>
  <c r="D10" i="1223"/>
  <c r="D10" i="1222"/>
  <c r="D10" i="1229"/>
  <c r="D10" i="1220"/>
  <c r="D10" i="1219"/>
  <c r="D10" i="1218"/>
  <c r="D10" i="1221"/>
  <c r="D10" i="1148"/>
  <c r="D10" i="1147"/>
  <c r="D10" i="1146"/>
  <c r="D10" i="1145"/>
  <c r="D10" i="1144"/>
  <c r="D10" i="1143"/>
  <c r="D10" i="1142"/>
  <c r="D10" i="1141"/>
  <c r="D10" i="1140"/>
  <c r="D10" i="1139"/>
  <c r="D10" i="1138"/>
  <c r="D10" i="1137"/>
  <c r="D10" i="1136"/>
  <c r="D10" i="1135"/>
  <c r="D10" i="1134"/>
  <c r="D10" i="1133"/>
  <c r="D10" i="1132"/>
  <c r="D10" i="1131"/>
  <c r="D10" i="1130"/>
  <c r="D10" i="1129"/>
  <c r="D10" i="1128"/>
  <c r="D10" i="1127"/>
  <c r="D10" i="1078"/>
  <c r="D10" i="1126"/>
  <c r="D10" i="1125"/>
  <c r="D10" i="1124"/>
  <c r="D10" i="1123"/>
  <c r="D10" i="1122"/>
  <c r="D10" i="1121"/>
  <c r="D10" i="1120"/>
  <c r="D10" i="1119"/>
  <c r="D10" i="1118"/>
  <c r="D10" i="1117"/>
  <c r="D10" i="1116"/>
  <c r="D10" i="1115"/>
  <c r="D10" i="1114"/>
  <c r="D10" i="1113"/>
  <c r="D10" i="1112"/>
  <c r="D10" i="1111"/>
  <c r="D10" i="1110"/>
  <c r="D10" i="1109"/>
  <c r="D10" i="1108"/>
  <c r="D10" i="1107"/>
  <c r="D10" i="1106"/>
  <c r="D10" i="1105"/>
  <c r="D10" i="1104"/>
  <c r="D10" i="1103"/>
  <c r="D10" i="1102"/>
  <c r="D10" i="1101"/>
  <c r="D10" i="1100"/>
  <c r="I8" i="1260"/>
  <c r="I7" i="1259"/>
  <c r="I6" i="1258"/>
  <c r="I5" i="1257"/>
  <c r="I4" i="1256"/>
  <c r="I3" i="1255"/>
  <c r="I2" i="1254"/>
  <c r="I45" i="1253"/>
  <c r="I44" i="1252"/>
  <c r="I43" i="1251"/>
  <c r="I42" i="1250"/>
  <c r="I41" i="1249"/>
  <c r="I40" i="1248"/>
  <c r="I38" i="1246"/>
  <c r="I37" i="1245"/>
  <c r="I36" i="1244"/>
  <c r="I39" i="1247"/>
  <c r="I34" i="1242"/>
  <c r="I33" i="1241"/>
  <c r="I32" i="1240"/>
  <c r="I31" i="1239"/>
  <c r="I30" i="1238"/>
  <c r="I29" i="1237"/>
  <c r="I28" i="1236"/>
  <c r="I35" i="1243"/>
  <c r="I27" i="1235"/>
  <c r="I26" i="1234"/>
  <c r="I25" i="1233"/>
  <c r="I24" i="1232"/>
  <c r="I23" i="1231"/>
  <c r="I22" i="1230"/>
  <c r="I21" i="1229"/>
  <c r="I20" i="1228"/>
  <c r="I19" i="1227"/>
  <c r="I18" i="1226"/>
  <c r="I17" i="1225"/>
  <c r="I16" i="1224"/>
  <c r="I15" i="1223"/>
  <c r="I14" i="1222"/>
  <c r="I13" i="1221"/>
  <c r="I8" i="1141"/>
  <c r="I7" i="1140"/>
  <c r="I6" i="1139"/>
  <c r="I5" i="1138"/>
  <c r="I12" i="1220"/>
  <c r="I11" i="1219"/>
  <c r="I10" i="1218"/>
  <c r="I4" i="1137"/>
  <c r="I3" i="1136"/>
  <c r="I2" i="1135"/>
  <c r="I45" i="1134"/>
  <c r="I44" i="1133"/>
  <c r="I43" i="1132"/>
  <c r="I42" i="1131"/>
  <c r="I41" i="1130"/>
  <c r="I40" i="1129"/>
  <c r="I39" i="1128"/>
  <c r="I38" i="1127"/>
  <c r="I37" i="1126"/>
  <c r="I36" i="1125"/>
  <c r="I35" i="1124"/>
  <c r="I34" i="1123"/>
  <c r="I33" i="1122"/>
  <c r="I32" i="1121"/>
  <c r="I31" i="1120"/>
  <c r="I30" i="1119"/>
  <c r="I29" i="1118"/>
  <c r="I28" i="1117"/>
  <c r="I27" i="1116"/>
  <c r="I26" i="1115"/>
  <c r="I25" i="1114"/>
  <c r="I24" i="1113"/>
  <c r="I23" i="1112"/>
  <c r="I22" i="1111"/>
  <c r="I21" i="1110"/>
  <c r="I20" i="1109"/>
  <c r="I19" i="1108"/>
  <c r="I18" i="1107"/>
  <c r="I17" i="1106"/>
  <c r="I16" i="1105"/>
  <c r="I15" i="1104"/>
  <c r="I14" i="1103"/>
  <c r="I13" i="1102"/>
  <c r="I12" i="1101"/>
  <c r="I11" i="1100"/>
  <c r="I10" i="1078"/>
  <c r="I9" i="1260"/>
  <c r="I8" i="1259"/>
  <c r="I7" i="1258"/>
  <c r="I6" i="1257"/>
  <c r="I5" i="1256"/>
  <c r="I4" i="1255"/>
  <c r="I3" i="1254"/>
  <c r="I2" i="1253"/>
  <c r="I45" i="1252"/>
  <c r="I44" i="1251"/>
  <c r="I43" i="1250"/>
  <c r="I42" i="1249"/>
  <c r="I41" i="1248"/>
  <c r="I39" i="1246"/>
  <c r="I38" i="1245"/>
  <c r="I37" i="1244"/>
  <c r="I40" i="1247"/>
  <c r="I35" i="1242"/>
  <c r="I34" i="1241"/>
  <c r="I33" i="1240"/>
  <c r="I32" i="1239"/>
  <c r="I31" i="1238"/>
  <c r="I30" i="1237"/>
  <c r="I29" i="1236"/>
  <c r="I36" i="1243"/>
  <c r="I28" i="1235"/>
  <c r="I27" i="1234"/>
  <c r="I26" i="1233"/>
  <c r="I25" i="1232"/>
  <c r="I24" i="1231"/>
  <c r="I23" i="1230"/>
  <c r="I22" i="1229"/>
  <c r="I21" i="1228"/>
  <c r="I20" i="1227"/>
  <c r="I19" i="1226"/>
  <c r="I18" i="1225"/>
  <c r="I17" i="1224"/>
  <c r="I16" i="1223"/>
  <c r="I15" i="1222"/>
  <c r="I14" i="1221"/>
  <c r="I9" i="1141"/>
  <c r="I8" i="1140"/>
  <c r="I7" i="1139"/>
  <c r="I6" i="1138"/>
  <c r="I13" i="1220"/>
  <c r="I12" i="1219"/>
  <c r="I11" i="1218"/>
  <c r="I5" i="1137"/>
  <c r="I4" i="1136"/>
  <c r="I3" i="1135"/>
  <c r="I2" i="1134"/>
  <c r="I45" i="1133"/>
  <c r="I44" i="1132"/>
  <c r="I43" i="1131"/>
  <c r="I42" i="1130"/>
  <c r="I41" i="1129"/>
  <c r="I40" i="1128"/>
  <c r="I39" i="1127"/>
  <c r="I38" i="1126"/>
  <c r="I37" i="1125"/>
  <c r="I36" i="1124"/>
  <c r="I35" i="1123"/>
  <c r="I34" i="1122"/>
  <c r="I33" i="1121"/>
  <c r="I32" i="1120"/>
  <c r="I31" i="1119"/>
  <c r="I30" i="1118"/>
  <c r="I29" i="1117"/>
  <c r="I28" i="1116"/>
  <c r="I27" i="1115"/>
  <c r="I26" i="1114"/>
  <c r="I25" i="1113"/>
  <c r="I24" i="1112"/>
  <c r="I23" i="1111"/>
  <c r="I22" i="1110"/>
  <c r="I21" i="1109"/>
  <c r="I20" i="1108"/>
  <c r="I19" i="1107"/>
  <c r="I18" i="1106"/>
  <c r="I17" i="1105"/>
  <c r="I16" i="1104"/>
  <c r="I15" i="1103"/>
  <c r="I14" i="1102"/>
  <c r="I13" i="1101"/>
  <c r="I12" i="1100"/>
  <c r="I11" i="1078"/>
  <c r="H34" i="1267"/>
  <c r="H32" i="1266"/>
  <c r="H30" i="1265"/>
  <c r="H24" i="1264"/>
  <c r="H18" i="1263"/>
  <c r="H10" i="1261"/>
  <c r="H14" i="1262"/>
  <c r="H34" i="1148"/>
  <c r="H32" i="1147"/>
  <c r="H30" i="1146"/>
  <c r="H24" i="1145"/>
  <c r="H18" i="1144"/>
  <c r="H14" i="1143"/>
  <c r="H10" i="1142"/>
  <c r="C10" i="1267"/>
  <c r="C10" i="1266"/>
  <c r="C10" i="1265"/>
  <c r="C10" i="1264"/>
  <c r="C10" i="1263"/>
  <c r="C10" i="1262"/>
  <c r="C10" i="1261"/>
  <c r="C10" i="1260"/>
  <c r="C10" i="1259"/>
  <c r="C10" i="1258"/>
  <c r="C10" i="1257"/>
  <c r="C10" i="1256"/>
  <c r="C10" i="1255"/>
  <c r="C10" i="1254"/>
  <c r="C10" i="1253"/>
  <c r="C10" i="1252"/>
  <c r="C10" i="1251"/>
  <c r="C10" i="1250"/>
  <c r="C10" i="1249"/>
  <c r="C10" i="1247"/>
  <c r="C10" i="1246"/>
  <c r="C10" i="1245"/>
  <c r="C10" i="1244"/>
  <c r="C10" i="1248"/>
  <c r="C10" i="1243"/>
  <c r="C10" i="1242"/>
  <c r="C10" i="1241"/>
  <c r="C10" i="1240"/>
  <c r="C10" i="1239"/>
  <c r="C10" i="1238"/>
  <c r="C10" i="1237"/>
  <c r="C10" i="1236"/>
  <c r="C10" i="1235"/>
  <c r="C10" i="1234"/>
  <c r="C10" i="1233"/>
  <c r="C10" i="1232"/>
  <c r="C10" i="1231"/>
  <c r="C10" i="1230"/>
  <c r="C10" i="1229"/>
  <c r="C10" i="1228"/>
  <c r="C10" i="1227"/>
  <c r="C10" i="1226"/>
  <c r="C10" i="1225"/>
  <c r="C10" i="1224"/>
  <c r="C10" i="1223"/>
  <c r="C10" i="1222"/>
  <c r="C10" i="1221"/>
  <c r="C10" i="1220"/>
  <c r="C10" i="1219"/>
  <c r="C10" i="1218"/>
  <c r="C10" i="1148"/>
  <c r="C10" i="1147"/>
  <c r="C10" i="1146"/>
  <c r="C10" i="1145"/>
  <c r="C10" i="1144"/>
  <c r="C10" i="1143"/>
  <c r="C10" i="1142"/>
  <c r="C10" i="1141"/>
  <c r="C10" i="1140"/>
  <c r="C10" i="1139"/>
  <c r="C10" i="1138"/>
  <c r="C10" i="1137"/>
  <c r="C10" i="1136"/>
  <c r="C10" i="1135"/>
  <c r="C10" i="1134"/>
  <c r="C10" i="1133"/>
  <c r="C10" i="1132"/>
  <c r="C10" i="1131"/>
  <c r="C10" i="1130"/>
  <c r="C10" i="1129"/>
  <c r="C10" i="1128"/>
  <c r="C10" i="1127"/>
  <c r="C10" i="1126"/>
  <c r="C10" i="1125"/>
  <c r="C10" i="1124"/>
  <c r="C10" i="1123"/>
  <c r="C10" i="1122"/>
  <c r="C10" i="1121"/>
  <c r="C10" i="1120"/>
  <c r="C10" i="1119"/>
  <c r="C10" i="1118"/>
  <c r="C10" i="1117"/>
  <c r="C10" i="1116"/>
  <c r="C10" i="1115"/>
  <c r="C10" i="1114"/>
  <c r="C10" i="1113"/>
  <c r="C10" i="1112"/>
  <c r="C10" i="1111"/>
  <c r="C10" i="1110"/>
  <c r="C10" i="1109"/>
  <c r="C10" i="1108"/>
  <c r="C10" i="1107"/>
  <c r="C10" i="1106"/>
  <c r="C10" i="1105"/>
  <c r="C10" i="1104"/>
  <c r="C10" i="1103"/>
  <c r="C10" i="1102"/>
  <c r="C10" i="1101"/>
  <c r="C10" i="1100"/>
  <c r="C10" i="1078"/>
  <c r="E15" i="1267"/>
  <c r="E15" i="1265"/>
  <c r="E15" i="1264"/>
  <c r="E15" i="1266"/>
  <c r="E15" i="1263"/>
  <c r="E15" i="1262"/>
  <c r="E15" i="1261"/>
  <c r="E15" i="1260"/>
  <c r="E15" i="1259"/>
  <c r="E15" i="1258"/>
  <c r="E15" i="1257"/>
  <c r="E15" i="1256"/>
  <c r="E15" i="1255"/>
  <c r="E15" i="1254"/>
  <c r="E15" i="1253"/>
  <c r="E15" i="1252"/>
  <c r="E15" i="1251"/>
  <c r="E15" i="1250"/>
  <c r="E15" i="1249"/>
  <c r="E15" i="1248"/>
  <c r="E15" i="1247"/>
  <c r="E15" i="1246"/>
  <c r="E15" i="1245"/>
  <c r="E15" i="1244"/>
  <c r="E15" i="1243"/>
  <c r="E15" i="1242"/>
  <c r="E15" i="1241"/>
  <c r="E15" i="1240"/>
  <c r="E15" i="1239"/>
  <c r="E15" i="1238"/>
  <c r="E15" i="1237"/>
  <c r="E15" i="1236"/>
  <c r="E15" i="1235"/>
  <c r="E15" i="1234"/>
  <c r="E15" i="1233"/>
  <c r="E15" i="1232"/>
  <c r="E15" i="1231"/>
  <c r="E15" i="1230"/>
  <c r="E15" i="1229"/>
  <c r="E15" i="1228"/>
  <c r="E15" i="1227"/>
  <c r="E15" i="1226"/>
  <c r="E15" i="1225"/>
  <c r="E15" i="1224"/>
  <c r="E15" i="1223"/>
  <c r="E15" i="1222"/>
  <c r="E15" i="1221"/>
  <c r="E15" i="1220"/>
  <c r="E15" i="1219"/>
  <c r="E15" i="1218"/>
  <c r="E15" i="1148"/>
  <c r="E15" i="1147"/>
  <c r="E15" i="1146"/>
  <c r="E15" i="1145"/>
  <c r="E15" i="1144"/>
  <c r="E15" i="1143"/>
  <c r="E15" i="1142"/>
  <c r="E15" i="1141"/>
  <c r="E15" i="1140"/>
  <c r="E15" i="1139"/>
  <c r="E15" i="1138"/>
  <c r="E15" i="1137"/>
  <c r="E15" i="1136"/>
  <c r="E15" i="1135"/>
  <c r="E15" i="1134"/>
  <c r="E15" i="1133"/>
  <c r="E15" i="1132"/>
  <c r="E15" i="1131"/>
  <c r="E15" i="1130"/>
  <c r="E15" i="1129"/>
  <c r="E15" i="1128"/>
  <c r="E15" i="1127"/>
  <c r="E15" i="1078"/>
  <c r="E15" i="1126"/>
  <c r="E15" i="1125"/>
  <c r="E15" i="1124"/>
  <c r="E15" i="1123"/>
  <c r="E15" i="1122"/>
  <c r="E15" i="1121"/>
  <c r="E15" i="1120"/>
  <c r="E15" i="1119"/>
  <c r="E15" i="1118"/>
  <c r="E15" i="1117"/>
  <c r="E15" i="1116"/>
  <c r="E15" i="1115"/>
  <c r="E15" i="1114"/>
  <c r="E15" i="1113"/>
  <c r="E15" i="1112"/>
  <c r="E15" i="1111"/>
  <c r="E15" i="1110"/>
  <c r="E15" i="1109"/>
  <c r="E15" i="1108"/>
  <c r="E15" i="1107"/>
  <c r="E15" i="1106"/>
  <c r="E15" i="1105"/>
  <c r="E15" i="1104"/>
  <c r="E15" i="1103"/>
  <c r="E15" i="1102"/>
  <c r="E15" i="1101"/>
  <c r="E15" i="1100"/>
  <c r="G12" i="1260"/>
  <c r="G11" i="1259"/>
  <c r="G10" i="1258"/>
  <c r="G9" i="1257"/>
  <c r="G6" i="1254"/>
  <c r="G5" i="1253"/>
  <c r="G4" i="1252"/>
  <c r="G8" i="1256"/>
  <c r="G7" i="1255"/>
  <c r="G3" i="1251"/>
  <c r="G2" i="1250"/>
  <c r="G45" i="1249"/>
  <c r="G44" i="1248"/>
  <c r="G43" i="1247"/>
  <c r="G42" i="1246"/>
  <c r="G41" i="1245"/>
  <c r="G40" i="1244"/>
  <c r="G39" i="1243"/>
  <c r="G38" i="1242"/>
  <c r="G37" i="1241"/>
  <c r="G36" i="1240"/>
  <c r="G35" i="1239"/>
  <c r="G34" i="1238"/>
  <c r="G33" i="1237"/>
  <c r="G32" i="1236"/>
  <c r="G31" i="1235"/>
  <c r="G30" i="1234"/>
  <c r="G29" i="1233"/>
  <c r="G28" i="1232"/>
  <c r="G27" i="1231"/>
  <c r="G26" i="1230"/>
  <c r="G25" i="1229"/>
  <c r="G24" i="1228"/>
  <c r="G23" i="1227"/>
  <c r="G22" i="1226"/>
  <c r="G21" i="1225"/>
  <c r="G20" i="1224"/>
  <c r="G19" i="1223"/>
  <c r="G18" i="1222"/>
  <c r="G17" i="1221"/>
  <c r="G12" i="1141"/>
  <c r="G11" i="1140"/>
  <c r="G10" i="1139"/>
  <c r="G16" i="1220"/>
  <c r="G15" i="1219"/>
  <c r="G14" i="1218"/>
  <c r="G9" i="1138"/>
  <c r="G8" i="1137"/>
  <c r="G7" i="1136"/>
  <c r="G6" i="1135"/>
  <c r="G5" i="1134"/>
  <c r="G4" i="1133"/>
  <c r="G3" i="1132"/>
  <c r="G2" i="1131"/>
  <c r="G45" i="1130"/>
  <c r="G44" i="1129"/>
  <c r="G43" i="1128"/>
  <c r="G42" i="1127"/>
  <c r="G41" i="1126"/>
  <c r="G40" i="1125"/>
  <c r="G39" i="1124"/>
  <c r="G38" i="1123"/>
  <c r="G37" i="1122"/>
  <c r="G36" i="1121"/>
  <c r="G35" i="1120"/>
  <c r="G34" i="1119"/>
  <c r="G33" i="1118"/>
  <c r="G32" i="1117"/>
  <c r="G31" i="1116"/>
  <c r="G30" i="1115"/>
  <c r="G29" i="1114"/>
  <c r="G28" i="1113"/>
  <c r="G27" i="1112"/>
  <c r="G26" i="1111"/>
  <c r="G25" i="1110"/>
  <c r="G24" i="1109"/>
  <c r="G23" i="1108"/>
  <c r="G22" i="1107"/>
  <c r="G21" i="1106"/>
  <c r="G20" i="1105"/>
  <c r="G19" i="1104"/>
  <c r="G18" i="1103"/>
  <c r="G17" i="1102"/>
  <c r="G16" i="1101"/>
  <c r="G15" i="1100"/>
  <c r="G14" i="1078"/>
  <c r="G14" i="1260"/>
  <c r="G13" i="1259"/>
  <c r="G12" i="1258"/>
  <c r="G11" i="1257"/>
  <c r="G8" i="1254"/>
  <c r="G7" i="1253"/>
  <c r="G6" i="1252"/>
  <c r="G10" i="1256"/>
  <c r="G9" i="1255"/>
  <c r="G5" i="1251"/>
  <c r="G4" i="1250"/>
  <c r="G3" i="1249"/>
  <c r="G2" i="1248"/>
  <c r="G45" i="1247"/>
  <c r="G44" i="1246"/>
  <c r="G43" i="1245"/>
  <c r="G42" i="1244"/>
  <c r="G41" i="1243"/>
  <c r="G40" i="1242"/>
  <c r="G39" i="1241"/>
  <c r="G38" i="1240"/>
  <c r="G37" i="1239"/>
  <c r="G36" i="1238"/>
  <c r="G35" i="1237"/>
  <c r="G34" i="1236"/>
  <c r="G33" i="1235"/>
  <c r="G32" i="1234"/>
  <c r="G31" i="1233"/>
  <c r="G30" i="1232"/>
  <c r="G29" i="1231"/>
  <c r="G28" i="1230"/>
  <c r="G27" i="1229"/>
  <c r="G26" i="1228"/>
  <c r="G25" i="1227"/>
  <c r="G24" i="1226"/>
  <c r="G23" i="1225"/>
  <c r="G22" i="1224"/>
  <c r="G21" i="1223"/>
  <c r="G20" i="1222"/>
  <c r="G19" i="1221"/>
  <c r="G14" i="1141"/>
  <c r="G13" i="1140"/>
  <c r="G12" i="1139"/>
  <c r="G18" i="1220"/>
  <c r="G17" i="1219"/>
  <c r="G16" i="1218"/>
  <c r="G11" i="1138"/>
  <c r="G10" i="1137"/>
  <c r="G9" i="1136"/>
  <c r="G8" i="1135"/>
  <c r="G7" i="1134"/>
  <c r="G6" i="1133"/>
  <c r="G5" i="1132"/>
  <c r="G4" i="1131"/>
  <c r="G3" i="1130"/>
  <c r="G2" i="1129"/>
  <c r="G45" i="1128"/>
  <c r="G44" i="1127"/>
  <c r="G43" i="1126"/>
  <c r="G42" i="1125"/>
  <c r="G41" i="1124"/>
  <c r="G40" i="1123"/>
  <c r="G39" i="1122"/>
  <c r="G38" i="1121"/>
  <c r="G37" i="1120"/>
  <c r="G36" i="1119"/>
  <c r="G35" i="1118"/>
  <c r="G34" i="1117"/>
  <c r="G33" i="1116"/>
  <c r="G32" i="1115"/>
  <c r="G31" i="1114"/>
  <c r="G30" i="1113"/>
  <c r="G29" i="1112"/>
  <c r="G28" i="1111"/>
  <c r="G27" i="1110"/>
  <c r="G26" i="1109"/>
  <c r="G25" i="1108"/>
  <c r="G24" i="1107"/>
  <c r="G23" i="1106"/>
  <c r="G22" i="1105"/>
  <c r="G21" i="1104"/>
  <c r="G20" i="1103"/>
  <c r="G19" i="1102"/>
  <c r="G18" i="1101"/>
  <c r="G17" i="1100"/>
  <c r="G16" i="1078"/>
  <c r="F12" i="1260"/>
  <c r="F11" i="1259"/>
  <c r="F10" i="1258"/>
  <c r="F9" i="1257"/>
  <c r="F8" i="1256"/>
  <c r="F7" i="1255"/>
  <c r="F6" i="1254"/>
  <c r="F3" i="1251"/>
  <c r="F2" i="1250"/>
  <c r="F45" i="1249"/>
  <c r="F44" i="1248"/>
  <c r="F43" i="1247"/>
  <c r="F5" i="1253"/>
  <c r="F4" i="1252"/>
  <c r="F42" i="1246"/>
  <c r="F41" i="1245"/>
  <c r="F40" i="1244"/>
  <c r="F39" i="1243"/>
  <c r="F38" i="1242"/>
  <c r="F37" i="1241"/>
  <c r="F36" i="1240"/>
  <c r="F35" i="1239"/>
  <c r="F34" i="1238"/>
  <c r="F33" i="1237"/>
  <c r="F32" i="1236"/>
  <c r="F31" i="1235"/>
  <c r="F30" i="1234"/>
  <c r="F29" i="1233"/>
  <c r="F28" i="1232"/>
  <c r="F27" i="1231"/>
  <c r="F26" i="1230"/>
  <c r="F25" i="1229"/>
  <c r="F24" i="1228"/>
  <c r="F23" i="1227"/>
  <c r="F22" i="1226"/>
  <c r="F21" i="1225"/>
  <c r="F20" i="1224"/>
  <c r="F19" i="1223"/>
  <c r="F18" i="1222"/>
  <c r="F17" i="1221"/>
  <c r="F16" i="1220"/>
  <c r="F15" i="1219"/>
  <c r="F14" i="1218"/>
  <c r="F12" i="1141"/>
  <c r="F11" i="1140"/>
  <c r="F10" i="1139"/>
  <c r="F9" i="1138"/>
  <c r="F8" i="1137"/>
  <c r="F7" i="1136"/>
  <c r="F6" i="1135"/>
  <c r="F5" i="1134"/>
  <c r="F4" i="1133"/>
  <c r="F3" i="1132"/>
  <c r="F2" i="1131"/>
  <c r="F45" i="1130"/>
  <c r="F44" i="1129"/>
  <c r="F43" i="1128"/>
  <c r="F42" i="1127"/>
  <c r="F41" i="1126"/>
  <c r="F40" i="1125"/>
  <c r="F39" i="1124"/>
  <c r="F38" i="1123"/>
  <c r="F37" i="1122"/>
  <c r="F36" i="1121"/>
  <c r="F35" i="1120"/>
  <c r="F34" i="1119"/>
  <c r="F33" i="1118"/>
  <c r="F32" i="1117"/>
  <c r="F31" i="1116"/>
  <c r="F30" i="1115"/>
  <c r="F29" i="1114"/>
  <c r="F28" i="1113"/>
  <c r="F27" i="1112"/>
  <c r="F26" i="1111"/>
  <c r="F25" i="1110"/>
  <c r="F24" i="1109"/>
  <c r="F23" i="1108"/>
  <c r="F22" i="1107"/>
  <c r="F21" i="1106"/>
  <c r="F20" i="1105"/>
  <c r="F19" i="1104"/>
  <c r="F18" i="1103"/>
  <c r="F17" i="1102"/>
  <c r="F16" i="1101"/>
  <c r="F15" i="1100"/>
  <c r="F14" i="1078"/>
  <c r="H39" i="1267"/>
  <c r="H37" i="1266"/>
  <c r="H35" i="1265"/>
  <c r="H29" i="1264"/>
  <c r="H23" i="1263"/>
  <c r="H19" i="1262"/>
  <c r="H15" i="1261"/>
  <c r="H39" i="1148"/>
  <c r="H37" i="1147"/>
  <c r="H35" i="1146"/>
  <c r="H29" i="1145"/>
  <c r="H23" i="1144"/>
  <c r="H19" i="1143"/>
  <c r="H15" i="1142"/>
  <c r="E9" i="1267"/>
  <c r="E9" i="1265"/>
  <c r="E9" i="1264"/>
  <c r="E9" i="1266"/>
  <c r="E9" i="1263"/>
  <c r="E9" i="1262"/>
  <c r="E9" i="1261"/>
  <c r="E9" i="1260"/>
  <c r="E9" i="1259"/>
  <c r="E9" i="1258"/>
  <c r="E9" i="1257"/>
  <c r="E9" i="1256"/>
  <c r="E9" i="1255"/>
  <c r="E9" i="1254"/>
  <c r="E9" i="1253"/>
  <c r="E9" i="1252"/>
  <c r="E9" i="1251"/>
  <c r="E9" i="1250"/>
  <c r="E9" i="1249"/>
  <c r="E9" i="1248"/>
  <c r="E9" i="1247"/>
  <c r="E9" i="1246"/>
  <c r="E9" i="1245"/>
  <c r="E9" i="1244"/>
  <c r="E9" i="1243"/>
  <c r="E9" i="1242"/>
  <c r="E9" i="1241"/>
  <c r="E9" i="1240"/>
  <c r="E9" i="1239"/>
  <c r="E9" i="1238"/>
  <c r="E9" i="1237"/>
  <c r="E9" i="1236"/>
  <c r="E9" i="1235"/>
  <c r="E9" i="1234"/>
  <c r="E9" i="1233"/>
  <c r="E9" i="1232"/>
  <c r="E9" i="1231"/>
  <c r="E9" i="1230"/>
  <c r="E9" i="1229"/>
  <c r="E9" i="1228"/>
  <c r="E9" i="1227"/>
  <c r="E9" i="1226"/>
  <c r="E9" i="1225"/>
  <c r="E9" i="1224"/>
  <c r="E9" i="1223"/>
  <c r="E9" i="1222"/>
  <c r="E9" i="1221"/>
  <c r="E9" i="1220"/>
  <c r="E9" i="1219"/>
  <c r="E9" i="1218"/>
  <c r="E9" i="1148"/>
  <c r="E9" i="1147"/>
  <c r="E9" i="1146"/>
  <c r="E9" i="1145"/>
  <c r="E9" i="1144"/>
  <c r="E9" i="1143"/>
  <c r="E9" i="1142"/>
  <c r="E9" i="1141"/>
  <c r="E9" i="1140"/>
  <c r="E9" i="1139"/>
  <c r="E9" i="1138"/>
  <c r="E9" i="1137"/>
  <c r="E9" i="1136"/>
  <c r="E9" i="1135"/>
  <c r="E9" i="1134"/>
  <c r="E9" i="1133"/>
  <c r="E9" i="1132"/>
  <c r="E9" i="1131"/>
  <c r="E9" i="1130"/>
  <c r="E9" i="1129"/>
  <c r="E9" i="1128"/>
  <c r="E9" i="1127"/>
  <c r="E9" i="1078"/>
  <c r="E9" i="1126"/>
  <c r="E9" i="1125"/>
  <c r="E9" i="1124"/>
  <c r="E9" i="1123"/>
  <c r="E9" i="1122"/>
  <c r="E9" i="1121"/>
  <c r="E9" i="1120"/>
  <c r="E9" i="1119"/>
  <c r="E9" i="1118"/>
  <c r="E9" i="1117"/>
  <c r="E9" i="1116"/>
  <c r="E9" i="1115"/>
  <c r="E9" i="1114"/>
  <c r="E9" i="1113"/>
  <c r="E9" i="1112"/>
  <c r="E9" i="1111"/>
  <c r="E9" i="1110"/>
  <c r="E9" i="1109"/>
  <c r="E9" i="1108"/>
  <c r="E9" i="1107"/>
  <c r="E9" i="1106"/>
  <c r="E9" i="1105"/>
  <c r="E9" i="1104"/>
  <c r="E9" i="1103"/>
  <c r="E9" i="1102"/>
  <c r="E9" i="1101"/>
  <c r="E9" i="1100"/>
  <c r="F13" i="1260"/>
  <c r="F12" i="1259"/>
  <c r="F11" i="1258"/>
  <c r="F10" i="1257"/>
  <c r="F9" i="1256"/>
  <c r="F8" i="1255"/>
  <c r="F7" i="1254"/>
  <c r="F4" i="1251"/>
  <c r="F3" i="1250"/>
  <c r="F2" i="1249"/>
  <c r="F45" i="1248"/>
  <c r="F44" i="1247"/>
  <c r="F6" i="1253"/>
  <c r="F5" i="1252"/>
  <c r="F43" i="1246"/>
  <c r="F42" i="1245"/>
  <c r="F41" i="1244"/>
  <c r="F40" i="1243"/>
  <c r="F39" i="1242"/>
  <c r="F38" i="1241"/>
  <c r="F37" i="1240"/>
  <c r="F36" i="1239"/>
  <c r="F35" i="1238"/>
  <c r="F34" i="1237"/>
  <c r="F33" i="1236"/>
  <c r="F32" i="1235"/>
  <c r="F31" i="1234"/>
  <c r="F30" i="1233"/>
  <c r="F29" i="1232"/>
  <c r="F28" i="1231"/>
  <c r="F27" i="1230"/>
  <c r="F26" i="1229"/>
  <c r="F25" i="1228"/>
  <c r="F24" i="1227"/>
  <c r="F23" i="1226"/>
  <c r="F22" i="1225"/>
  <c r="F21" i="1224"/>
  <c r="F20" i="1223"/>
  <c r="F19" i="1222"/>
  <c r="F18" i="1221"/>
  <c r="F17" i="1220"/>
  <c r="F16" i="1219"/>
  <c r="F15" i="1218"/>
  <c r="F13" i="1141"/>
  <c r="F12" i="1140"/>
  <c r="F11" i="1139"/>
  <c r="F10" i="1138"/>
  <c r="F9" i="1137"/>
  <c r="F8" i="1136"/>
  <c r="F7" i="1135"/>
  <c r="F6" i="1134"/>
  <c r="F5" i="1133"/>
  <c r="F4" i="1132"/>
  <c r="F3" i="1131"/>
  <c r="F2" i="1130"/>
  <c r="F45" i="1129"/>
  <c r="F44" i="1128"/>
  <c r="F43" i="1127"/>
  <c r="F42" i="1126"/>
  <c r="F41" i="1125"/>
  <c r="F40" i="1124"/>
  <c r="F39" i="1123"/>
  <c r="F38" i="1122"/>
  <c r="F37" i="1121"/>
  <c r="F36" i="1120"/>
  <c r="F35" i="1119"/>
  <c r="F34" i="1118"/>
  <c r="F33" i="1117"/>
  <c r="F32" i="1116"/>
  <c r="F31" i="1115"/>
  <c r="F30" i="1114"/>
  <c r="F29" i="1113"/>
  <c r="F28" i="1112"/>
  <c r="F27" i="1111"/>
  <c r="F26" i="1110"/>
  <c r="F25" i="1109"/>
  <c r="F24" i="1108"/>
  <c r="F23" i="1107"/>
  <c r="F22" i="1106"/>
  <c r="F21" i="1105"/>
  <c r="F20" i="1104"/>
  <c r="F19" i="1103"/>
  <c r="F18" i="1102"/>
  <c r="F17" i="1101"/>
  <c r="F16" i="1100"/>
  <c r="F15" i="1078"/>
  <c r="F38" i="1267"/>
  <c r="F36" i="1266"/>
  <c r="F34" i="1265"/>
  <c r="F28" i="1264"/>
  <c r="F22" i="1263"/>
  <c r="F18" i="1262"/>
  <c r="F14" i="1261"/>
  <c r="F38" i="1148"/>
  <c r="F36" i="1147"/>
  <c r="F34" i="1146"/>
  <c r="F28" i="1145"/>
  <c r="F22" i="1144"/>
  <c r="F18" i="1143"/>
  <c r="F14" i="1142"/>
  <c r="D15" i="1267"/>
  <c r="D15" i="1266"/>
  <c r="D15" i="1265"/>
  <c r="D15" i="1263"/>
  <c r="D15" i="1264"/>
  <c r="D15" i="1262"/>
  <c r="D15" i="1260"/>
  <c r="D15" i="1261"/>
  <c r="D15" i="1257"/>
  <c r="D15" i="1256"/>
  <c r="D15" i="1255"/>
  <c r="D15" i="1259"/>
  <c r="D15" i="1258"/>
  <c r="D15" i="1254"/>
  <c r="D15" i="1253"/>
  <c r="D15" i="1252"/>
  <c r="D15" i="1251"/>
  <c r="D15" i="1250"/>
  <c r="D15" i="1249"/>
  <c r="D15" i="1248"/>
  <c r="D15" i="1247"/>
  <c r="D15" i="1246"/>
  <c r="D15" i="1245"/>
  <c r="D15" i="1244"/>
  <c r="D15" i="1243"/>
  <c r="D15" i="1242"/>
  <c r="D15" i="1241"/>
  <c r="D15" i="1240"/>
  <c r="D15" i="1239"/>
  <c r="D15" i="1238"/>
  <c r="D15" i="1237"/>
  <c r="D15" i="1235"/>
  <c r="D15" i="1234"/>
  <c r="D15" i="1233"/>
  <c r="D15" i="1232"/>
  <c r="D15" i="1231"/>
  <c r="D15" i="1230"/>
  <c r="D15" i="1236"/>
  <c r="D15" i="1228"/>
  <c r="D15" i="1227"/>
  <c r="D15" i="1226"/>
  <c r="D15" i="1225"/>
  <c r="D15" i="1224"/>
  <c r="D15" i="1223"/>
  <c r="D15" i="1222"/>
  <c r="D15" i="1229"/>
  <c r="D15" i="1220"/>
  <c r="D15" i="1219"/>
  <c r="D15" i="1218"/>
  <c r="D15" i="1221"/>
  <c r="D15" i="1148"/>
  <c r="D15" i="1147"/>
  <c r="D15" i="1146"/>
  <c r="D15" i="1145"/>
  <c r="D15" i="1144"/>
  <c r="D15" i="1143"/>
  <c r="D15" i="1142"/>
  <c r="D15" i="1141"/>
  <c r="D15" i="1140"/>
  <c r="D15" i="1139"/>
  <c r="D15" i="1138"/>
  <c r="D15" i="1137"/>
  <c r="D15" i="1136"/>
  <c r="D15" i="1135"/>
  <c r="D15" i="1134"/>
  <c r="D15" i="1133"/>
  <c r="D15" i="1132"/>
  <c r="D15" i="1131"/>
  <c r="D15" i="1130"/>
  <c r="D15" i="1129"/>
  <c r="D15" i="1128"/>
  <c r="D15" i="1127"/>
  <c r="D15" i="1078"/>
  <c r="D15" i="1126"/>
  <c r="D15" i="1125"/>
  <c r="D15" i="1124"/>
  <c r="D15" i="1123"/>
  <c r="D15" i="1122"/>
  <c r="D15" i="1121"/>
  <c r="D15" i="1120"/>
  <c r="D15" i="1119"/>
  <c r="D15" i="1118"/>
  <c r="D15" i="1117"/>
  <c r="D15" i="1116"/>
  <c r="D15" i="1115"/>
  <c r="D15" i="1114"/>
  <c r="D15" i="1113"/>
  <c r="D15" i="1112"/>
  <c r="D15" i="1111"/>
  <c r="D15" i="1110"/>
  <c r="D15" i="1109"/>
  <c r="D15" i="1108"/>
  <c r="D15" i="1107"/>
  <c r="D15" i="1106"/>
  <c r="D15" i="1105"/>
  <c r="D15" i="1104"/>
  <c r="D15" i="1103"/>
  <c r="D15" i="1102"/>
  <c r="D15" i="1101"/>
  <c r="D15" i="1100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AG201" i="2" s="1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I146" i="2"/>
  <c r="P145" i="2"/>
  <c r="P201" i="2"/>
  <c r="D201" i="2"/>
  <c r="AA201" i="2" s="1"/>
  <c r="T201" i="2"/>
  <c r="E201" i="2"/>
  <c r="AB201" i="2" s="1"/>
  <c r="C201" i="2"/>
  <c r="Z201" i="2" s="1"/>
  <c r="O201" i="2"/>
  <c r="Q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D417" i="2" l="1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M201" i="2"/>
  <c r="AP201" i="2"/>
  <c r="AL201" i="2"/>
  <c r="AR311" i="2"/>
  <c r="S201" i="2"/>
  <c r="H201" i="2"/>
  <c r="AE201" i="2" s="1"/>
  <c r="AL311" i="2"/>
  <c r="F201" i="2"/>
  <c r="AC201" i="2" s="1"/>
  <c r="AA311" i="2"/>
  <c r="AG311" i="2"/>
  <c r="G201" i="2"/>
  <c r="AD201" i="2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H7" i="1260" l="1"/>
  <c r="H6" i="1259"/>
  <c r="H5" i="1258"/>
  <c r="H4" i="1257"/>
  <c r="H3" i="1256"/>
  <c r="H2" i="1255"/>
  <c r="H45" i="1254"/>
  <c r="H44" i="1253"/>
  <c r="H43" i="1252"/>
  <c r="H42" i="1251"/>
  <c r="H41" i="1250"/>
  <c r="H40" i="1249"/>
  <c r="H39" i="1248"/>
  <c r="H38" i="1247"/>
  <c r="H37" i="1246"/>
  <c r="H36" i="1245"/>
  <c r="H35" i="1244"/>
  <c r="H34" i="1243"/>
  <c r="H33" i="1242"/>
  <c r="H32" i="1241"/>
  <c r="H31" i="1240"/>
  <c r="H30" i="1239"/>
  <c r="H29" i="1238"/>
  <c r="H28" i="1237"/>
  <c r="H26" i="1235"/>
  <c r="H25" i="1234"/>
  <c r="H24" i="1233"/>
  <c r="H23" i="1232"/>
  <c r="H22" i="1231"/>
  <c r="H21" i="1230"/>
  <c r="H27" i="1236"/>
  <c r="H19" i="1228"/>
  <c r="H18" i="1227"/>
  <c r="H17" i="1226"/>
  <c r="H16" i="1225"/>
  <c r="H15" i="1224"/>
  <c r="H14" i="1223"/>
  <c r="H13" i="1222"/>
  <c r="H20" i="1229"/>
  <c r="H11" i="1220"/>
  <c r="H10" i="1219"/>
  <c r="H9" i="1218"/>
  <c r="H7" i="1141"/>
  <c r="H6" i="1140"/>
  <c r="H5" i="1139"/>
  <c r="H4" i="1138"/>
  <c r="H12" i="1221"/>
  <c r="H3" i="1137"/>
  <c r="H2" i="1136"/>
  <c r="H45" i="1135"/>
  <c r="H44" i="1134"/>
  <c r="H43" i="1133"/>
  <c r="H42" i="1132"/>
  <c r="H41" i="1131"/>
  <c r="H40" i="1130"/>
  <c r="H39" i="1129"/>
  <c r="H38" i="1128"/>
  <c r="H37" i="1127"/>
  <c r="H36" i="1126"/>
  <c r="H35" i="1125"/>
  <c r="H34" i="1124"/>
  <c r="H33" i="1123"/>
  <c r="H32" i="1122"/>
  <c r="H31" i="1121"/>
  <c r="H30" i="1120"/>
  <c r="H29" i="1119"/>
  <c r="H28" i="1118"/>
  <c r="H27" i="1117"/>
  <c r="H26" i="1116"/>
  <c r="H25" i="1115"/>
  <c r="H24" i="1114"/>
  <c r="H23" i="1113"/>
  <c r="H22" i="1112"/>
  <c r="H21" i="1111"/>
  <c r="H20" i="1110"/>
  <c r="H19" i="1109"/>
  <c r="H18" i="1108"/>
  <c r="H17" i="1107"/>
  <c r="H16" i="1106"/>
  <c r="H15" i="1105"/>
  <c r="H14" i="1104"/>
  <c r="H13" i="1103"/>
  <c r="H12" i="1102"/>
  <c r="H11" i="1101"/>
  <c r="H10" i="1100"/>
  <c r="H9" i="1078"/>
  <c r="I33" i="1267"/>
  <c r="I31" i="1266"/>
  <c r="I23" i="1264"/>
  <c r="I29" i="1265"/>
  <c r="I17" i="1263"/>
  <c r="I13" i="1262"/>
  <c r="I9" i="1261"/>
  <c r="I33" i="1148"/>
  <c r="I31" i="1147"/>
  <c r="I29" i="1146"/>
  <c r="I23" i="1145"/>
  <c r="I17" i="1144"/>
  <c r="I13" i="1143"/>
  <c r="I9" i="1142"/>
  <c r="F33" i="1267"/>
  <c r="F31" i="1266"/>
  <c r="F29" i="1265"/>
  <c r="F23" i="1264"/>
  <c r="F17" i="1263"/>
  <c r="F13" i="1262"/>
  <c r="F9" i="1261"/>
  <c r="F33" i="1148"/>
  <c r="F31" i="1147"/>
  <c r="F29" i="1146"/>
  <c r="F23" i="1145"/>
  <c r="F17" i="1144"/>
  <c r="F13" i="1143"/>
  <c r="F9" i="1142"/>
  <c r="E8" i="1267"/>
  <c r="E8" i="1266"/>
  <c r="E8" i="1265"/>
  <c r="E8" i="1264"/>
  <c r="E8" i="1263"/>
  <c r="E8" i="1262"/>
  <c r="E8" i="1261"/>
  <c r="E8" i="1260"/>
  <c r="E8" i="1259"/>
  <c r="E8" i="1258"/>
  <c r="E8" i="1257"/>
  <c r="E8" i="1256"/>
  <c r="E8" i="1255"/>
  <c r="E8" i="1254"/>
  <c r="E8" i="1253"/>
  <c r="E8" i="1252"/>
  <c r="E8" i="1251"/>
  <c r="E8" i="1250"/>
  <c r="E8" i="1249"/>
  <c r="E8" i="1248"/>
  <c r="E8" i="1247"/>
  <c r="E8" i="1246"/>
  <c r="E8" i="1245"/>
  <c r="E8" i="1244"/>
  <c r="E8" i="1243"/>
  <c r="E8" i="1242"/>
  <c r="E8" i="1241"/>
  <c r="E8" i="1240"/>
  <c r="E8" i="1239"/>
  <c r="E8" i="1238"/>
  <c r="E8" i="1237"/>
  <c r="E8" i="1236"/>
  <c r="E8" i="1235"/>
  <c r="E8" i="1234"/>
  <c r="E8" i="1233"/>
  <c r="E8" i="1232"/>
  <c r="E8" i="1231"/>
  <c r="E8" i="1230"/>
  <c r="E8" i="1229"/>
  <c r="E8" i="1228"/>
  <c r="E8" i="1227"/>
  <c r="E8" i="1226"/>
  <c r="E8" i="1225"/>
  <c r="E8" i="1224"/>
  <c r="E8" i="1223"/>
  <c r="E8" i="1222"/>
  <c r="E8" i="1221"/>
  <c r="E8" i="1220"/>
  <c r="E8" i="1219"/>
  <c r="E8" i="1218"/>
  <c r="E8" i="1148"/>
  <c r="E8" i="1147"/>
  <c r="E8" i="1146"/>
  <c r="E8" i="1145"/>
  <c r="E8" i="1144"/>
  <c r="E8" i="1143"/>
  <c r="E8" i="1142"/>
  <c r="E8" i="1141"/>
  <c r="E8" i="1140"/>
  <c r="E8" i="1139"/>
  <c r="E8" i="1138"/>
  <c r="E8" i="1137"/>
  <c r="E8" i="1136"/>
  <c r="E8" i="1135"/>
  <c r="E8" i="1134"/>
  <c r="E8" i="1133"/>
  <c r="E8" i="1132"/>
  <c r="E8" i="1131"/>
  <c r="E8" i="1130"/>
  <c r="E8" i="1129"/>
  <c r="E8" i="1128"/>
  <c r="E8" i="1127"/>
  <c r="E8" i="1078"/>
  <c r="E8" i="1126"/>
  <c r="E8" i="1125"/>
  <c r="E8" i="1124"/>
  <c r="E8" i="1123"/>
  <c r="E8" i="1122"/>
  <c r="E8" i="1121"/>
  <c r="E8" i="1120"/>
  <c r="E8" i="1119"/>
  <c r="E8" i="1118"/>
  <c r="E8" i="1117"/>
  <c r="E8" i="1116"/>
  <c r="E8" i="1115"/>
  <c r="E8" i="1114"/>
  <c r="E8" i="1113"/>
  <c r="E8" i="1112"/>
  <c r="E8" i="1111"/>
  <c r="E8" i="1110"/>
  <c r="E8" i="1109"/>
  <c r="E8" i="1108"/>
  <c r="E8" i="1107"/>
  <c r="E8" i="1106"/>
  <c r="E8" i="1105"/>
  <c r="E8" i="1104"/>
  <c r="E8" i="1103"/>
  <c r="E8" i="1102"/>
  <c r="E8" i="1101"/>
  <c r="E8" i="1100"/>
  <c r="G7" i="1260"/>
  <c r="G6" i="1259"/>
  <c r="G5" i="1258"/>
  <c r="G4" i="1257"/>
  <c r="G2" i="1255"/>
  <c r="G45" i="1254"/>
  <c r="G44" i="1253"/>
  <c r="G43" i="1252"/>
  <c r="G42" i="1251"/>
  <c r="G3" i="1256"/>
  <c r="G41" i="1250"/>
  <c r="G40" i="1249"/>
  <c r="G39" i="1248"/>
  <c r="G38" i="1247"/>
  <c r="G37" i="1246"/>
  <c r="G36" i="1245"/>
  <c r="G35" i="1244"/>
  <c r="G34" i="1243"/>
  <c r="G33" i="1242"/>
  <c r="G32" i="1241"/>
  <c r="G31" i="1240"/>
  <c r="G30" i="1239"/>
  <c r="G29" i="1238"/>
  <c r="G28" i="1237"/>
  <c r="G27" i="1236"/>
  <c r="G26" i="1235"/>
  <c r="G25" i="1234"/>
  <c r="G24" i="1233"/>
  <c r="G23" i="1232"/>
  <c r="G22" i="1231"/>
  <c r="G21" i="1230"/>
  <c r="G20" i="1229"/>
  <c r="G19" i="1228"/>
  <c r="G18" i="1227"/>
  <c r="G17" i="1226"/>
  <c r="G16" i="1225"/>
  <c r="G15" i="1224"/>
  <c r="G14" i="1223"/>
  <c r="G13" i="1222"/>
  <c r="G12" i="1221"/>
  <c r="G7" i="1141"/>
  <c r="G6" i="1140"/>
  <c r="G5" i="1139"/>
  <c r="G11" i="1220"/>
  <c r="G10" i="1219"/>
  <c r="G9" i="1218"/>
  <c r="G4" i="1138"/>
  <c r="G3" i="1137"/>
  <c r="G2" i="1136"/>
  <c r="G45" i="1135"/>
  <c r="G44" i="1134"/>
  <c r="G43" i="1133"/>
  <c r="G42" i="1132"/>
  <c r="G41" i="1131"/>
  <c r="G40" i="1130"/>
  <c r="G39" i="1129"/>
  <c r="G38" i="1128"/>
  <c r="G37" i="1127"/>
  <c r="G36" i="1126"/>
  <c r="G35" i="1125"/>
  <c r="G34" i="1124"/>
  <c r="G33" i="1123"/>
  <c r="G32" i="1122"/>
  <c r="G31" i="1121"/>
  <c r="G30" i="1120"/>
  <c r="G29" i="1119"/>
  <c r="G28" i="1118"/>
  <c r="G27" i="1117"/>
  <c r="G26" i="1116"/>
  <c r="G25" i="1115"/>
  <c r="G24" i="1114"/>
  <c r="G23" i="1113"/>
  <c r="G22" i="1112"/>
  <c r="G21" i="1111"/>
  <c r="G20" i="1110"/>
  <c r="G19" i="1109"/>
  <c r="G18" i="1108"/>
  <c r="G17" i="1107"/>
  <c r="G16" i="1106"/>
  <c r="G15" i="1105"/>
  <c r="G14" i="1104"/>
  <c r="G13" i="1103"/>
  <c r="G12" i="1102"/>
  <c r="G11" i="1101"/>
  <c r="G10" i="1100"/>
  <c r="G9" i="1078"/>
  <c r="F7" i="1260"/>
  <c r="F6" i="1259"/>
  <c r="F5" i="1258"/>
  <c r="F4" i="1257"/>
  <c r="F3" i="1256"/>
  <c r="F2" i="1255"/>
  <c r="F45" i="1254"/>
  <c r="F44" i="1253"/>
  <c r="F41" i="1250"/>
  <c r="F40" i="1249"/>
  <c r="F39" i="1248"/>
  <c r="F38" i="1247"/>
  <c r="F43" i="1252"/>
  <c r="F42" i="1251"/>
  <c r="F37" i="1246"/>
  <c r="F36" i="1245"/>
  <c r="F35" i="1244"/>
  <c r="F34" i="1243"/>
  <c r="F33" i="1242"/>
  <c r="F32" i="1241"/>
  <c r="F31" i="1240"/>
  <c r="F30" i="1239"/>
  <c r="F29" i="1238"/>
  <c r="F28" i="1237"/>
  <c r="F27" i="1236"/>
  <c r="F26" i="1235"/>
  <c r="F25" i="1234"/>
  <c r="F24" i="1233"/>
  <c r="F23" i="1232"/>
  <c r="F22" i="1231"/>
  <c r="F21" i="1230"/>
  <c r="F20" i="1229"/>
  <c r="F19" i="1228"/>
  <c r="F18" i="1227"/>
  <c r="F17" i="1226"/>
  <c r="F16" i="1225"/>
  <c r="F15" i="1224"/>
  <c r="F14" i="1223"/>
  <c r="F13" i="1222"/>
  <c r="F12" i="1221"/>
  <c r="F11" i="1220"/>
  <c r="F10" i="1219"/>
  <c r="F9" i="1218"/>
  <c r="F7" i="1141"/>
  <c r="F6" i="1140"/>
  <c r="F5" i="1139"/>
  <c r="F4" i="1138"/>
  <c r="F3" i="1137"/>
  <c r="F2" i="1136"/>
  <c r="F45" i="1135"/>
  <c r="F44" i="1134"/>
  <c r="F43" i="1133"/>
  <c r="F42" i="1132"/>
  <c r="F41" i="1131"/>
  <c r="F40" i="1130"/>
  <c r="F39" i="1129"/>
  <c r="F38" i="1128"/>
  <c r="F37" i="1127"/>
  <c r="F36" i="1126"/>
  <c r="F35" i="1125"/>
  <c r="F34" i="1124"/>
  <c r="F33" i="1123"/>
  <c r="F32" i="1122"/>
  <c r="F31" i="1121"/>
  <c r="F30" i="1120"/>
  <c r="F29" i="1119"/>
  <c r="F28" i="1118"/>
  <c r="F27" i="1117"/>
  <c r="F26" i="1116"/>
  <c r="F25" i="1115"/>
  <c r="F24" i="1114"/>
  <c r="F23" i="1113"/>
  <c r="F22" i="1112"/>
  <c r="F21" i="1111"/>
  <c r="F20" i="1110"/>
  <c r="F19" i="1109"/>
  <c r="F18" i="1108"/>
  <c r="F17" i="1107"/>
  <c r="F16" i="1106"/>
  <c r="F15" i="1105"/>
  <c r="F14" i="1104"/>
  <c r="F13" i="1103"/>
  <c r="F12" i="1102"/>
  <c r="F11" i="1101"/>
  <c r="F10" i="1100"/>
  <c r="F9" i="1078"/>
  <c r="I7" i="1260"/>
  <c r="I6" i="1259"/>
  <c r="I5" i="1258"/>
  <c r="I4" i="1257"/>
  <c r="I3" i="1256"/>
  <c r="I2" i="1255"/>
  <c r="I45" i="1254"/>
  <c r="I44" i="1253"/>
  <c r="I43" i="1252"/>
  <c r="I42" i="1251"/>
  <c r="I41" i="1250"/>
  <c r="I40" i="1249"/>
  <c r="I39" i="1248"/>
  <c r="I37" i="1246"/>
  <c r="I36" i="1245"/>
  <c r="I35" i="1244"/>
  <c r="I38" i="1247"/>
  <c r="I33" i="1242"/>
  <c r="I32" i="1241"/>
  <c r="I31" i="1240"/>
  <c r="I30" i="1239"/>
  <c r="I29" i="1238"/>
  <c r="I28" i="1237"/>
  <c r="I27" i="1236"/>
  <c r="I34" i="1243"/>
  <c r="I26" i="1235"/>
  <c r="I25" i="1234"/>
  <c r="I24" i="1233"/>
  <c r="I23" i="1232"/>
  <c r="I22" i="1231"/>
  <c r="I21" i="1230"/>
  <c r="I20" i="1229"/>
  <c r="I19" i="1228"/>
  <c r="I18" i="1227"/>
  <c r="I17" i="1226"/>
  <c r="I16" i="1225"/>
  <c r="I15" i="1224"/>
  <c r="I14" i="1223"/>
  <c r="I13" i="1222"/>
  <c r="I12" i="1221"/>
  <c r="I7" i="1141"/>
  <c r="I6" i="1140"/>
  <c r="I5" i="1139"/>
  <c r="I4" i="1138"/>
  <c r="I11" i="1220"/>
  <c r="I10" i="1219"/>
  <c r="I9" i="1218"/>
  <c r="I3" i="1137"/>
  <c r="I2" i="1136"/>
  <c r="I45" i="1135"/>
  <c r="I44" i="1134"/>
  <c r="I43" i="1133"/>
  <c r="I42" i="1132"/>
  <c r="I41" i="1131"/>
  <c r="I40" i="1130"/>
  <c r="I39" i="1129"/>
  <c r="I38" i="1128"/>
  <c r="I37" i="1127"/>
  <c r="I36" i="1126"/>
  <c r="I35" i="1125"/>
  <c r="I34" i="1124"/>
  <c r="I33" i="1123"/>
  <c r="I32" i="1122"/>
  <c r="I31" i="1121"/>
  <c r="I30" i="1120"/>
  <c r="I29" i="1119"/>
  <c r="I28" i="1118"/>
  <c r="I27" i="1117"/>
  <c r="I26" i="1116"/>
  <c r="I25" i="1115"/>
  <c r="I24" i="1114"/>
  <c r="I23" i="1113"/>
  <c r="I22" i="1112"/>
  <c r="I21" i="1111"/>
  <c r="I20" i="1110"/>
  <c r="I19" i="1109"/>
  <c r="I18" i="1108"/>
  <c r="I17" i="1107"/>
  <c r="I16" i="1106"/>
  <c r="I15" i="1105"/>
  <c r="I14" i="1104"/>
  <c r="I13" i="1103"/>
  <c r="I12" i="1102"/>
  <c r="I11" i="1101"/>
  <c r="I10" i="1100"/>
  <c r="I9" i="1078"/>
  <c r="D8" i="1267"/>
  <c r="D8" i="1266"/>
  <c r="D8" i="1265"/>
  <c r="D8" i="1263"/>
  <c r="D8" i="1264"/>
  <c r="D8" i="1260"/>
  <c r="D8" i="1262"/>
  <c r="D8" i="1261"/>
  <c r="D8" i="1258"/>
  <c r="D8" i="1257"/>
  <c r="D8" i="1256"/>
  <c r="D8" i="1255"/>
  <c r="D8" i="1259"/>
  <c r="D8" i="1254"/>
  <c r="D8" i="1253"/>
  <c r="D8" i="1252"/>
  <c r="D8" i="1251"/>
  <c r="D8" i="1250"/>
  <c r="D8" i="1249"/>
  <c r="D8" i="1248"/>
  <c r="D8" i="1247"/>
  <c r="D8" i="1246"/>
  <c r="D8" i="1245"/>
  <c r="D8" i="1244"/>
  <c r="D8" i="1243"/>
  <c r="D8" i="1242"/>
  <c r="D8" i="1241"/>
  <c r="D8" i="1240"/>
  <c r="D8" i="1239"/>
  <c r="D8" i="1238"/>
  <c r="D8" i="1237"/>
  <c r="D8" i="1235"/>
  <c r="D8" i="1234"/>
  <c r="D8" i="1233"/>
  <c r="D8" i="1232"/>
  <c r="D8" i="1231"/>
  <c r="D8" i="1230"/>
  <c r="D8" i="1236"/>
  <c r="D8" i="1228"/>
  <c r="D8" i="1227"/>
  <c r="D8" i="1226"/>
  <c r="D8" i="1225"/>
  <c r="D8" i="1224"/>
  <c r="D8" i="1223"/>
  <c r="D8" i="1222"/>
  <c r="D8" i="1229"/>
  <c r="D8" i="1220"/>
  <c r="D8" i="1219"/>
  <c r="D8" i="1218"/>
  <c r="D8" i="1221"/>
  <c r="D8" i="1148"/>
  <c r="D8" i="1147"/>
  <c r="D8" i="1146"/>
  <c r="D8" i="1145"/>
  <c r="D8" i="1144"/>
  <c r="D8" i="1143"/>
  <c r="D8" i="1142"/>
  <c r="D8" i="1141"/>
  <c r="D8" i="1140"/>
  <c r="D8" i="1139"/>
  <c r="D8" i="1138"/>
  <c r="D8" i="1137"/>
  <c r="D8" i="1136"/>
  <c r="D8" i="1135"/>
  <c r="D8" i="1134"/>
  <c r="D8" i="1133"/>
  <c r="D8" i="1132"/>
  <c r="D8" i="1131"/>
  <c r="D8" i="1130"/>
  <c r="D8" i="1129"/>
  <c r="D8" i="1128"/>
  <c r="D8" i="1127"/>
  <c r="D8" i="1078"/>
  <c r="D8" i="1126"/>
  <c r="D8" i="1125"/>
  <c r="D8" i="1124"/>
  <c r="D8" i="1123"/>
  <c r="D8" i="1122"/>
  <c r="D8" i="1121"/>
  <c r="D8" i="1120"/>
  <c r="D8" i="1119"/>
  <c r="D8" i="1118"/>
  <c r="D8" i="1117"/>
  <c r="D8" i="1116"/>
  <c r="D8" i="1115"/>
  <c r="D8" i="1114"/>
  <c r="D8" i="1113"/>
  <c r="D8" i="1112"/>
  <c r="D8" i="1111"/>
  <c r="D8" i="1110"/>
  <c r="D8" i="1109"/>
  <c r="D8" i="1108"/>
  <c r="D8" i="1107"/>
  <c r="D8" i="1106"/>
  <c r="D8" i="1105"/>
  <c r="D8" i="1104"/>
  <c r="D8" i="1103"/>
  <c r="D8" i="1102"/>
  <c r="D8" i="1101"/>
  <c r="D8" i="1100"/>
  <c r="G33" i="1267"/>
  <c r="G31" i="1266"/>
  <c r="G29" i="1265"/>
  <c r="G23" i="1264"/>
  <c r="G17" i="1263"/>
  <c r="G13" i="1262"/>
  <c r="G9" i="1261"/>
  <c r="G33" i="1148"/>
  <c r="G31" i="1147"/>
  <c r="G29" i="1146"/>
  <c r="G23" i="1145"/>
  <c r="G17" i="1144"/>
  <c r="G13" i="1143"/>
  <c r="G9" i="1142"/>
  <c r="B8" i="1267"/>
  <c r="B8" i="1266"/>
  <c r="B8" i="1265"/>
  <c r="B8" i="1263"/>
  <c r="B8" i="1264"/>
  <c r="B8" i="1260"/>
  <c r="B8" i="1262"/>
  <c r="B8" i="1261"/>
  <c r="B8" i="1259"/>
  <c r="B8" i="1258"/>
  <c r="B8" i="1257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B8" i="1240"/>
  <c r="B8" i="1239"/>
  <c r="B8" i="1238"/>
  <c r="B8" i="1237"/>
  <c r="B8" i="1236"/>
  <c r="B8" i="1235"/>
  <c r="B8" i="1234"/>
  <c r="B8" i="1233"/>
  <c r="B8" i="1232"/>
  <c r="B8" i="1231"/>
  <c r="B8" i="1230"/>
  <c r="B8" i="1229"/>
  <c r="B8" i="1228"/>
  <c r="B8" i="1227"/>
  <c r="B8" i="1226"/>
  <c r="B8" i="1225"/>
  <c r="B8" i="1224"/>
  <c r="B8" i="1223"/>
  <c r="B8" i="1222"/>
  <c r="B8" i="1221"/>
  <c r="B8" i="1220"/>
  <c r="B8" i="1219"/>
  <c r="B8" i="1218"/>
  <c r="B8" i="1148"/>
  <c r="B8" i="1147"/>
  <c r="B8" i="1146"/>
  <c r="B8" i="1145"/>
  <c r="B8" i="1144"/>
  <c r="B8" i="1143"/>
  <c r="B8" i="1142"/>
  <c r="B8" i="1141"/>
  <c r="B8" i="1140"/>
  <c r="B8" i="1139"/>
  <c r="B8" i="1138"/>
  <c r="B8" i="1137"/>
  <c r="B8" i="1136"/>
  <c r="B8" i="1135"/>
  <c r="B8" i="1134"/>
  <c r="B8" i="1133"/>
  <c r="B8" i="1132"/>
  <c r="B8" i="1131"/>
  <c r="B8" i="1130"/>
  <c r="B8" i="1129"/>
  <c r="B8" i="1128"/>
  <c r="B8" i="1127"/>
  <c r="B8" i="1126"/>
  <c r="B8" i="1125"/>
  <c r="B8" i="1124"/>
  <c r="B8" i="1123"/>
  <c r="B8" i="1122"/>
  <c r="B8" i="1121"/>
  <c r="B8" i="1120"/>
  <c r="B8" i="1119"/>
  <c r="B8" i="1118"/>
  <c r="B8" i="1117"/>
  <c r="B8" i="1116"/>
  <c r="B8" i="1115"/>
  <c r="B8" i="1114"/>
  <c r="B8" i="1113"/>
  <c r="B8" i="1112"/>
  <c r="B8" i="1111"/>
  <c r="B8" i="1110"/>
  <c r="B8" i="1109"/>
  <c r="B8" i="1108"/>
  <c r="B8" i="1107"/>
  <c r="B8" i="1106"/>
  <c r="B8" i="1105"/>
  <c r="B8" i="1104"/>
  <c r="B8" i="1103"/>
  <c r="B8" i="1102"/>
  <c r="B8" i="1101"/>
  <c r="B8" i="1100"/>
  <c r="B8" i="1078"/>
  <c r="C8" i="1267"/>
  <c r="C8" i="1266"/>
  <c r="C8" i="1264"/>
  <c r="C8" i="1265"/>
  <c r="C8" i="1263"/>
  <c r="C8" i="1262"/>
  <c r="C8" i="1261"/>
  <c r="C8" i="1260"/>
  <c r="C8" i="1259"/>
  <c r="C8" i="1258"/>
  <c r="C8" i="1257"/>
  <c r="C8" i="1256"/>
  <c r="C8" i="1255"/>
  <c r="C8" i="1254"/>
  <c r="C8" i="1253"/>
  <c r="C8" i="1252"/>
  <c r="C8" i="1251"/>
  <c r="C8" i="1250"/>
  <c r="C8" i="1249"/>
  <c r="C8" i="1247"/>
  <c r="C8" i="1246"/>
  <c r="C8" i="1245"/>
  <c r="C8" i="1248"/>
  <c r="C8" i="1244"/>
  <c r="C8" i="1243"/>
  <c r="C8" i="1242"/>
  <c r="C8" i="1241"/>
  <c r="C8" i="1240"/>
  <c r="C8" i="1239"/>
  <c r="C8" i="1238"/>
  <c r="C8" i="1237"/>
  <c r="C8" i="1236"/>
  <c r="C8" i="1235"/>
  <c r="C8" i="1234"/>
  <c r="C8" i="1233"/>
  <c r="C8" i="1232"/>
  <c r="C8" i="1231"/>
  <c r="C8" i="1230"/>
  <c r="C8" i="1229"/>
  <c r="C8" i="1228"/>
  <c r="C8" i="1227"/>
  <c r="C8" i="1226"/>
  <c r="C8" i="1225"/>
  <c r="C8" i="1224"/>
  <c r="C8" i="1223"/>
  <c r="C8" i="1222"/>
  <c r="C8" i="1221"/>
  <c r="C8" i="1220"/>
  <c r="C8" i="1219"/>
  <c r="C8" i="1218"/>
  <c r="C8" i="1148"/>
  <c r="C8" i="1147"/>
  <c r="C8" i="1146"/>
  <c r="C8" i="1145"/>
  <c r="C8" i="1144"/>
  <c r="C8" i="1143"/>
  <c r="C8" i="1142"/>
  <c r="C8" i="1141"/>
  <c r="C8" i="1140"/>
  <c r="C8" i="1139"/>
  <c r="C8" i="1138"/>
  <c r="C8" i="1137"/>
  <c r="C8" i="1136"/>
  <c r="C8" i="1135"/>
  <c r="C8" i="1134"/>
  <c r="C8" i="1133"/>
  <c r="C8" i="1132"/>
  <c r="C8" i="1131"/>
  <c r="C8" i="1130"/>
  <c r="C8" i="1129"/>
  <c r="C8" i="1128"/>
  <c r="C8" i="1127"/>
  <c r="C8" i="1126"/>
  <c r="C8" i="1125"/>
  <c r="C8" i="1124"/>
  <c r="C8" i="1123"/>
  <c r="C8" i="1122"/>
  <c r="C8" i="1121"/>
  <c r="C8" i="1120"/>
  <c r="C8" i="1119"/>
  <c r="C8" i="1118"/>
  <c r="C8" i="1117"/>
  <c r="C8" i="1116"/>
  <c r="C8" i="1115"/>
  <c r="C8" i="1114"/>
  <c r="C8" i="1113"/>
  <c r="C8" i="1112"/>
  <c r="C8" i="1111"/>
  <c r="C8" i="1110"/>
  <c r="C8" i="1109"/>
  <c r="C8" i="1108"/>
  <c r="C8" i="1107"/>
  <c r="C8" i="1106"/>
  <c r="C8" i="1105"/>
  <c r="C8" i="1104"/>
  <c r="C8" i="1103"/>
  <c r="C8" i="1102"/>
  <c r="C8" i="1101"/>
  <c r="C8" i="1100"/>
  <c r="C8" i="1078"/>
  <c r="H33" i="1267"/>
  <c r="H31" i="1266"/>
  <c r="H29" i="1265"/>
  <c r="H23" i="1264"/>
  <c r="H17" i="1263"/>
  <c r="H13" i="1262"/>
  <c r="H9" i="1261"/>
  <c r="H33" i="1148"/>
  <c r="H31" i="1147"/>
  <c r="H29" i="1146"/>
  <c r="H23" i="1145"/>
  <c r="H17" i="1144"/>
  <c r="H13" i="1143"/>
  <c r="H9" i="114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AB200" i="2" s="1"/>
  <c r="O200" i="2"/>
  <c r="T200" i="2"/>
  <c r="Q200" i="2"/>
  <c r="C200" i="2"/>
  <c r="Z200" i="2" s="1"/>
  <c r="D200" i="2"/>
  <c r="AA200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AI200" i="2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AP200" i="2"/>
  <c r="AM200" i="2"/>
  <c r="AK200" i="2"/>
  <c r="AL200" i="2"/>
  <c r="AR310" i="2"/>
  <c r="G200" i="2"/>
  <c r="AD200" i="2" s="1"/>
  <c r="F200" i="2"/>
  <c r="AC200" i="2" s="1"/>
  <c r="AG310" i="2"/>
  <c r="H200" i="2"/>
  <c r="AE200" i="2" s="1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I32" i="1267" l="1"/>
  <c r="I30" i="1266"/>
  <c r="I22" i="1264"/>
  <c r="I28" i="1265"/>
  <c r="I16" i="1263"/>
  <c r="I12" i="1262"/>
  <c r="I8" i="1261"/>
  <c r="I32" i="1148"/>
  <c r="I30" i="1147"/>
  <c r="I28" i="1146"/>
  <c r="I22" i="1145"/>
  <c r="I16" i="1144"/>
  <c r="I12" i="1143"/>
  <c r="I8" i="1142"/>
  <c r="G32" i="1267"/>
  <c r="G30" i="1266"/>
  <c r="G28" i="1265"/>
  <c r="G22" i="1264"/>
  <c r="G16" i="1263"/>
  <c r="G12" i="1262"/>
  <c r="G8" i="1261"/>
  <c r="G32" i="1148"/>
  <c r="G30" i="1147"/>
  <c r="G28" i="1146"/>
  <c r="G22" i="1145"/>
  <c r="G16" i="1144"/>
  <c r="G12" i="1143"/>
  <c r="G8" i="1142"/>
  <c r="D7" i="1267"/>
  <c r="D7" i="1266"/>
  <c r="D7" i="1265"/>
  <c r="D7" i="1263"/>
  <c r="D7" i="1264"/>
  <c r="D7" i="1260"/>
  <c r="D7" i="1262"/>
  <c r="D7" i="1261"/>
  <c r="D7" i="1258"/>
  <c r="D7" i="1257"/>
  <c r="D7" i="1256"/>
  <c r="D7" i="1255"/>
  <c r="D7" i="1259"/>
  <c r="D7" i="1254"/>
  <c r="D7" i="1253"/>
  <c r="D7" i="1252"/>
  <c r="D7" i="1251"/>
  <c r="D7" i="1250"/>
  <c r="D7" i="1249"/>
  <c r="D7" i="1248"/>
  <c r="D7" i="1247"/>
  <c r="D7" i="1246"/>
  <c r="D7" i="1245"/>
  <c r="D7" i="1244"/>
  <c r="D7" i="1243"/>
  <c r="D7" i="1242"/>
  <c r="D7" i="1241"/>
  <c r="D7" i="1240"/>
  <c r="D7" i="1239"/>
  <c r="D7" i="1238"/>
  <c r="D7" i="1237"/>
  <c r="D7" i="1235"/>
  <c r="D7" i="1234"/>
  <c r="D7" i="1233"/>
  <c r="D7" i="1232"/>
  <c r="D7" i="1231"/>
  <c r="D7" i="1230"/>
  <c r="D7" i="1236"/>
  <c r="D7" i="1228"/>
  <c r="D7" i="1227"/>
  <c r="D7" i="1226"/>
  <c r="D7" i="1225"/>
  <c r="D7" i="1224"/>
  <c r="D7" i="1223"/>
  <c r="D7" i="1222"/>
  <c r="D7" i="1229"/>
  <c r="D7" i="1220"/>
  <c r="D7" i="1219"/>
  <c r="D7" i="1218"/>
  <c r="D7" i="1221"/>
  <c r="D7" i="1148"/>
  <c r="D7" i="1147"/>
  <c r="D7" i="1146"/>
  <c r="D7" i="1145"/>
  <c r="D7" i="1144"/>
  <c r="D7" i="1143"/>
  <c r="D7" i="1142"/>
  <c r="D7" i="1141"/>
  <c r="D7" i="1140"/>
  <c r="D7" i="1139"/>
  <c r="D7" i="1138"/>
  <c r="D7" i="1137"/>
  <c r="D7" i="1136"/>
  <c r="D7" i="1135"/>
  <c r="D7" i="1134"/>
  <c r="D7" i="1133"/>
  <c r="D7" i="1132"/>
  <c r="D7" i="1131"/>
  <c r="D7" i="1130"/>
  <c r="D7" i="1129"/>
  <c r="D7" i="1128"/>
  <c r="D7" i="1127"/>
  <c r="D7" i="1078"/>
  <c r="D7" i="1126"/>
  <c r="D7" i="1125"/>
  <c r="D7" i="1124"/>
  <c r="D7" i="1123"/>
  <c r="D7" i="1122"/>
  <c r="D7" i="1121"/>
  <c r="D7" i="1120"/>
  <c r="D7" i="1119"/>
  <c r="D7" i="1118"/>
  <c r="D7" i="1117"/>
  <c r="D7" i="1116"/>
  <c r="D7" i="1115"/>
  <c r="D7" i="1114"/>
  <c r="D7" i="1113"/>
  <c r="D7" i="1112"/>
  <c r="D7" i="1111"/>
  <c r="D7" i="1110"/>
  <c r="D7" i="1109"/>
  <c r="D7" i="1108"/>
  <c r="D7" i="1107"/>
  <c r="D7" i="1106"/>
  <c r="D7" i="1105"/>
  <c r="D7" i="1104"/>
  <c r="D7" i="1103"/>
  <c r="D7" i="1102"/>
  <c r="D7" i="1101"/>
  <c r="D7" i="1100"/>
  <c r="B7" i="1267"/>
  <c r="B7" i="1266"/>
  <c r="B7" i="1265"/>
  <c r="B7" i="1263"/>
  <c r="B7" i="1264"/>
  <c r="B7" i="1260"/>
  <c r="B7" i="1262"/>
  <c r="B7" i="1261"/>
  <c r="B7" i="1259"/>
  <c r="B7" i="1258"/>
  <c r="B7" i="1257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B7" i="1240"/>
  <c r="B7" i="1239"/>
  <c r="B7" i="1238"/>
  <c r="B7" i="1237"/>
  <c r="B7" i="1236"/>
  <c r="B7" i="1235"/>
  <c r="B7" i="1234"/>
  <c r="B7" i="1233"/>
  <c r="B7" i="1232"/>
  <c r="B7" i="1231"/>
  <c r="B7" i="1230"/>
  <c r="B7" i="1229"/>
  <c r="B7" i="1228"/>
  <c r="B7" i="1227"/>
  <c r="B7" i="1226"/>
  <c r="B7" i="1225"/>
  <c r="B7" i="1224"/>
  <c r="B7" i="1223"/>
  <c r="B7" i="1222"/>
  <c r="B7" i="1221"/>
  <c r="B7" i="1220"/>
  <c r="B7" i="1219"/>
  <c r="B7" i="1218"/>
  <c r="B7" i="1148"/>
  <c r="B7" i="1147"/>
  <c r="B7" i="1146"/>
  <c r="B7" i="1145"/>
  <c r="B7" i="1144"/>
  <c r="B7" i="1143"/>
  <c r="B7" i="1142"/>
  <c r="B7" i="1141"/>
  <c r="B7" i="1140"/>
  <c r="B7" i="1139"/>
  <c r="B7" i="1138"/>
  <c r="B7" i="1137"/>
  <c r="B7" i="1136"/>
  <c r="B7" i="1135"/>
  <c r="B7" i="1134"/>
  <c r="B7" i="1133"/>
  <c r="B7" i="1132"/>
  <c r="B7" i="1131"/>
  <c r="B7" i="1130"/>
  <c r="B7" i="1129"/>
  <c r="B7" i="1128"/>
  <c r="B7" i="1127"/>
  <c r="B7" i="1126"/>
  <c r="B7" i="1125"/>
  <c r="B7" i="1124"/>
  <c r="B7" i="1123"/>
  <c r="B7" i="1122"/>
  <c r="B7" i="1121"/>
  <c r="B7" i="1120"/>
  <c r="B7" i="1119"/>
  <c r="B7" i="1118"/>
  <c r="B7" i="1117"/>
  <c r="B7" i="1116"/>
  <c r="B7" i="1115"/>
  <c r="B7" i="1114"/>
  <c r="B7" i="1113"/>
  <c r="B7" i="1112"/>
  <c r="B7" i="1111"/>
  <c r="B7" i="1110"/>
  <c r="B7" i="1109"/>
  <c r="B7" i="1108"/>
  <c r="B7" i="1107"/>
  <c r="B7" i="1106"/>
  <c r="B7" i="1105"/>
  <c r="B7" i="1104"/>
  <c r="B7" i="1103"/>
  <c r="B7" i="1102"/>
  <c r="B7" i="1101"/>
  <c r="B7" i="1100"/>
  <c r="B7" i="1078"/>
  <c r="H6" i="1260"/>
  <c r="H5" i="1259"/>
  <c r="H4" i="1258"/>
  <c r="H3" i="1257"/>
  <c r="H2" i="1256"/>
  <c r="H45" i="1255"/>
  <c r="H44" i="1254"/>
  <c r="H43" i="1253"/>
  <c r="H42" i="1252"/>
  <c r="H41" i="1251"/>
  <c r="H40" i="1250"/>
  <c r="H39" i="1249"/>
  <c r="H38" i="1248"/>
  <c r="H37" i="1247"/>
  <c r="H36" i="1246"/>
  <c r="H35" i="1245"/>
  <c r="H34" i="1244"/>
  <c r="H33" i="1243"/>
  <c r="H32" i="1242"/>
  <c r="H31" i="1241"/>
  <c r="H30" i="1240"/>
  <c r="H29" i="1239"/>
  <c r="H28" i="1238"/>
  <c r="H27" i="1237"/>
  <c r="H25" i="1235"/>
  <c r="H24" i="1234"/>
  <c r="H23" i="1233"/>
  <c r="H22" i="1232"/>
  <c r="H21" i="1231"/>
  <c r="H20" i="1230"/>
  <c r="H26" i="1236"/>
  <c r="H18" i="1228"/>
  <c r="H17" i="1227"/>
  <c r="H16" i="1226"/>
  <c r="H15" i="1225"/>
  <c r="H14" i="1224"/>
  <c r="H13" i="1223"/>
  <c r="H12" i="1222"/>
  <c r="H19" i="1229"/>
  <c r="H10" i="1220"/>
  <c r="H9" i="1219"/>
  <c r="H8" i="1218"/>
  <c r="H6" i="1141"/>
  <c r="H5" i="1140"/>
  <c r="H4" i="1139"/>
  <c r="H3" i="1138"/>
  <c r="H11" i="1221"/>
  <c r="H2" i="1137"/>
  <c r="H45" i="1136"/>
  <c r="H44" i="1135"/>
  <c r="H43" i="1134"/>
  <c r="H42" i="1133"/>
  <c r="H41" i="1132"/>
  <c r="H40" i="1131"/>
  <c r="H39" i="1130"/>
  <c r="H38" i="1129"/>
  <c r="H37" i="1128"/>
  <c r="H36" i="1127"/>
  <c r="H35" i="1126"/>
  <c r="H34" i="1125"/>
  <c r="H33" i="1124"/>
  <c r="H32" i="1123"/>
  <c r="H31" i="1122"/>
  <c r="H30" i="1121"/>
  <c r="H29" i="1120"/>
  <c r="H28" i="1119"/>
  <c r="H27" i="1118"/>
  <c r="H26" i="1117"/>
  <c r="H25" i="1116"/>
  <c r="H24" i="1115"/>
  <c r="H23" i="1114"/>
  <c r="H22" i="1113"/>
  <c r="H21" i="1112"/>
  <c r="H20" i="1111"/>
  <c r="H19" i="1110"/>
  <c r="H18" i="1109"/>
  <c r="H17" i="1108"/>
  <c r="H16" i="1107"/>
  <c r="H15" i="1106"/>
  <c r="H14" i="1105"/>
  <c r="H13" i="1104"/>
  <c r="H12" i="1103"/>
  <c r="H11" i="1102"/>
  <c r="H10" i="1101"/>
  <c r="H9" i="1100"/>
  <c r="H8" i="1078"/>
  <c r="C7" i="1267"/>
  <c r="C7" i="1266"/>
  <c r="C7" i="1264"/>
  <c r="C7" i="1263"/>
  <c r="C7" i="1262"/>
  <c r="C7" i="1261"/>
  <c r="C7" i="1265"/>
  <c r="C7" i="1260"/>
  <c r="C7" i="1259"/>
  <c r="C7" i="1258"/>
  <c r="C7" i="1257"/>
  <c r="C7" i="1256"/>
  <c r="C7" i="1255"/>
  <c r="C7" i="1254"/>
  <c r="C7" i="1253"/>
  <c r="C7" i="1252"/>
  <c r="C7" i="1251"/>
  <c r="C7" i="1250"/>
  <c r="C7" i="1249"/>
  <c r="C7" i="1247"/>
  <c r="C7" i="1246"/>
  <c r="C7" i="1245"/>
  <c r="C7" i="1248"/>
  <c r="C7" i="1244"/>
  <c r="C7" i="1243"/>
  <c r="C7" i="1242"/>
  <c r="C7" i="1241"/>
  <c r="C7" i="1240"/>
  <c r="C7" i="1239"/>
  <c r="C7" i="1238"/>
  <c r="C7" i="1237"/>
  <c r="C7" i="1236"/>
  <c r="C7" i="1235"/>
  <c r="C7" i="1234"/>
  <c r="C7" i="1233"/>
  <c r="C7" i="1232"/>
  <c r="C7" i="1231"/>
  <c r="C7" i="1230"/>
  <c r="C7" i="1229"/>
  <c r="C7" i="1228"/>
  <c r="C7" i="1227"/>
  <c r="C7" i="1226"/>
  <c r="C7" i="1225"/>
  <c r="C7" i="1224"/>
  <c r="C7" i="1223"/>
  <c r="C7" i="1222"/>
  <c r="C7" i="1221"/>
  <c r="C7" i="1220"/>
  <c r="C7" i="1219"/>
  <c r="C7" i="1218"/>
  <c r="C7" i="1148"/>
  <c r="C7" i="1147"/>
  <c r="C7" i="1146"/>
  <c r="C7" i="1145"/>
  <c r="C7" i="1144"/>
  <c r="C7" i="1143"/>
  <c r="C7" i="1142"/>
  <c r="C7" i="1141"/>
  <c r="C7" i="1140"/>
  <c r="C7" i="1139"/>
  <c r="C7" i="1138"/>
  <c r="C7" i="1137"/>
  <c r="C7" i="1136"/>
  <c r="C7" i="1135"/>
  <c r="C7" i="1134"/>
  <c r="C7" i="1133"/>
  <c r="C7" i="1132"/>
  <c r="C7" i="1131"/>
  <c r="C7" i="1130"/>
  <c r="C7" i="1129"/>
  <c r="C7" i="1128"/>
  <c r="C7" i="1127"/>
  <c r="C7" i="1126"/>
  <c r="C7" i="1125"/>
  <c r="C7" i="1124"/>
  <c r="C7" i="1123"/>
  <c r="C7" i="1122"/>
  <c r="C7" i="1121"/>
  <c r="C7" i="1120"/>
  <c r="C7" i="1119"/>
  <c r="C7" i="1118"/>
  <c r="C7" i="1117"/>
  <c r="C7" i="1116"/>
  <c r="C7" i="1115"/>
  <c r="C7" i="1114"/>
  <c r="C7" i="1113"/>
  <c r="C7" i="1112"/>
  <c r="C7" i="1111"/>
  <c r="C7" i="1110"/>
  <c r="C7" i="1109"/>
  <c r="C7" i="1108"/>
  <c r="C7" i="1107"/>
  <c r="C7" i="1106"/>
  <c r="C7" i="1105"/>
  <c r="C7" i="1104"/>
  <c r="C7" i="1103"/>
  <c r="C7" i="1102"/>
  <c r="C7" i="1101"/>
  <c r="C7" i="1100"/>
  <c r="C7" i="1078"/>
  <c r="F6" i="1260"/>
  <c r="F5" i="1259"/>
  <c r="F4" i="1258"/>
  <c r="F3" i="1257"/>
  <c r="F2" i="1256"/>
  <c r="F45" i="1255"/>
  <c r="F44" i="1254"/>
  <c r="F43" i="1253"/>
  <c r="F41" i="1251"/>
  <c r="F40" i="1250"/>
  <c r="F39" i="1249"/>
  <c r="F38" i="1248"/>
  <c r="F37" i="1247"/>
  <c r="F42" i="1252"/>
  <c r="F36" i="1246"/>
  <c r="F35" i="1245"/>
  <c r="F34" i="1244"/>
  <c r="F33" i="1243"/>
  <c r="F32" i="1242"/>
  <c r="F31" i="1241"/>
  <c r="F30" i="1240"/>
  <c r="F29" i="1239"/>
  <c r="F28" i="1238"/>
  <c r="F27" i="1237"/>
  <c r="F26" i="1236"/>
  <c r="F25" i="1235"/>
  <c r="F24" i="1234"/>
  <c r="F23" i="1233"/>
  <c r="F22" i="1232"/>
  <c r="F21" i="1231"/>
  <c r="F20" i="1230"/>
  <c r="F19" i="1229"/>
  <c r="F18" i="1228"/>
  <c r="F17" i="1227"/>
  <c r="F16" i="1226"/>
  <c r="F15" i="1225"/>
  <c r="F14" i="1224"/>
  <c r="F13" i="1223"/>
  <c r="F12" i="1222"/>
  <c r="F11" i="1221"/>
  <c r="F10" i="1220"/>
  <c r="F9" i="1219"/>
  <c r="F8" i="1218"/>
  <c r="F6" i="1141"/>
  <c r="F5" i="1140"/>
  <c r="F4" i="1139"/>
  <c r="F3" i="1138"/>
  <c r="F2" i="1137"/>
  <c r="F45" i="1136"/>
  <c r="F44" i="1135"/>
  <c r="F43" i="1134"/>
  <c r="F42" i="1133"/>
  <c r="F41" i="1132"/>
  <c r="F40" i="1131"/>
  <c r="F39" i="1130"/>
  <c r="F38" i="1129"/>
  <c r="F37" i="1128"/>
  <c r="F36" i="1127"/>
  <c r="F35" i="1126"/>
  <c r="F34" i="1125"/>
  <c r="F33" i="1124"/>
  <c r="F32" i="1123"/>
  <c r="F31" i="1122"/>
  <c r="F30" i="1121"/>
  <c r="F29" i="1120"/>
  <c r="F28" i="1119"/>
  <c r="F27" i="1118"/>
  <c r="F26" i="1117"/>
  <c r="F25" i="1116"/>
  <c r="F24" i="1115"/>
  <c r="F23" i="1114"/>
  <c r="F22" i="1113"/>
  <c r="F21" i="1112"/>
  <c r="F20" i="1111"/>
  <c r="F19" i="1110"/>
  <c r="F18" i="1109"/>
  <c r="F17" i="1108"/>
  <c r="F16" i="1107"/>
  <c r="F15" i="1106"/>
  <c r="F14" i="1105"/>
  <c r="F13" i="1104"/>
  <c r="F12" i="1103"/>
  <c r="F11" i="1102"/>
  <c r="F10" i="1101"/>
  <c r="F9" i="1100"/>
  <c r="F8" i="1078"/>
  <c r="I6" i="1260"/>
  <c r="I5" i="1259"/>
  <c r="I4" i="1258"/>
  <c r="I3" i="1257"/>
  <c r="I2" i="1256"/>
  <c r="I45" i="1255"/>
  <c r="I44" i="1254"/>
  <c r="I43" i="1253"/>
  <c r="I42" i="1252"/>
  <c r="I41" i="1251"/>
  <c r="I40" i="1250"/>
  <c r="I39" i="1249"/>
  <c r="I38" i="1248"/>
  <c r="I36" i="1246"/>
  <c r="I35" i="1245"/>
  <c r="I34" i="1244"/>
  <c r="I37" i="1247"/>
  <c r="I32" i="1242"/>
  <c r="I31" i="1241"/>
  <c r="I30" i="1240"/>
  <c r="I29" i="1239"/>
  <c r="I28" i="1238"/>
  <c r="I27" i="1237"/>
  <c r="I26" i="1236"/>
  <c r="I33" i="1243"/>
  <c r="I25" i="1235"/>
  <c r="I24" i="1234"/>
  <c r="I23" i="1233"/>
  <c r="I22" i="1232"/>
  <c r="I21" i="1231"/>
  <c r="I20" i="1230"/>
  <c r="I19" i="1229"/>
  <c r="I18" i="1228"/>
  <c r="I17" i="1227"/>
  <c r="I16" i="1226"/>
  <c r="I15" i="1225"/>
  <c r="I14" i="1224"/>
  <c r="I13" i="1223"/>
  <c r="I12" i="1222"/>
  <c r="I11" i="1221"/>
  <c r="I6" i="1141"/>
  <c r="I5" i="1140"/>
  <c r="I4" i="1139"/>
  <c r="I3" i="1138"/>
  <c r="I10" i="1220"/>
  <c r="I9" i="1219"/>
  <c r="I8" i="1218"/>
  <c r="I2" i="1137"/>
  <c r="I45" i="1136"/>
  <c r="I44" i="1135"/>
  <c r="I43" i="1134"/>
  <c r="I42" i="1133"/>
  <c r="I41" i="1132"/>
  <c r="I40" i="1131"/>
  <c r="I39" i="1130"/>
  <c r="I38" i="1129"/>
  <c r="I37" i="1128"/>
  <c r="I36" i="1127"/>
  <c r="I35" i="1126"/>
  <c r="I34" i="1125"/>
  <c r="I33" i="1124"/>
  <c r="I32" i="1123"/>
  <c r="I31" i="1122"/>
  <c r="I30" i="1121"/>
  <c r="I29" i="1120"/>
  <c r="I28" i="1119"/>
  <c r="I27" i="1118"/>
  <c r="I26" i="1117"/>
  <c r="I25" i="1116"/>
  <c r="I24" i="1115"/>
  <c r="I23" i="1114"/>
  <c r="I22" i="1113"/>
  <c r="I21" i="1112"/>
  <c r="I20" i="1111"/>
  <c r="I19" i="1110"/>
  <c r="I18" i="1109"/>
  <c r="I17" i="1108"/>
  <c r="I16" i="1107"/>
  <c r="I15" i="1106"/>
  <c r="I14" i="1105"/>
  <c r="I13" i="1104"/>
  <c r="I12" i="1103"/>
  <c r="I11" i="1102"/>
  <c r="I10" i="1101"/>
  <c r="I9" i="1100"/>
  <c r="I8" i="1078"/>
  <c r="E7" i="1267"/>
  <c r="E7" i="1265"/>
  <c r="E7" i="1264"/>
  <c r="E7" i="1266"/>
  <c r="E7" i="1263"/>
  <c r="E7" i="1262"/>
  <c r="E7" i="1261"/>
  <c r="E7" i="1260"/>
  <c r="E7" i="1259"/>
  <c r="E7" i="1258"/>
  <c r="E7" i="1257"/>
  <c r="E7" i="1256"/>
  <c r="E7" i="1255"/>
  <c r="E7" i="1254"/>
  <c r="E7" i="1253"/>
  <c r="E7" i="1252"/>
  <c r="E7" i="1251"/>
  <c r="E7" i="1250"/>
  <c r="E7" i="1249"/>
  <c r="E7" i="1248"/>
  <c r="E7" i="1247"/>
  <c r="E7" i="1246"/>
  <c r="E7" i="1245"/>
  <c r="E7" i="1244"/>
  <c r="E7" i="1243"/>
  <c r="E7" i="1242"/>
  <c r="E7" i="1241"/>
  <c r="E7" i="1240"/>
  <c r="E7" i="1239"/>
  <c r="E7" i="1238"/>
  <c r="E7" i="1237"/>
  <c r="E7" i="1236"/>
  <c r="E7" i="1235"/>
  <c r="E7" i="1234"/>
  <c r="E7" i="1233"/>
  <c r="E7" i="1232"/>
  <c r="E7" i="1231"/>
  <c r="E7" i="1230"/>
  <c r="E7" i="1229"/>
  <c r="E7" i="1228"/>
  <c r="E7" i="1227"/>
  <c r="E7" i="1226"/>
  <c r="E7" i="1225"/>
  <c r="E7" i="1224"/>
  <c r="E7" i="1223"/>
  <c r="E7" i="1222"/>
  <c r="E7" i="1221"/>
  <c r="E7" i="1220"/>
  <c r="E7" i="1219"/>
  <c r="E7" i="1218"/>
  <c r="E7" i="1148"/>
  <c r="E7" i="1147"/>
  <c r="E7" i="1146"/>
  <c r="E7" i="1145"/>
  <c r="E7" i="1144"/>
  <c r="E7" i="1143"/>
  <c r="E7" i="1142"/>
  <c r="E7" i="1141"/>
  <c r="E7" i="1140"/>
  <c r="E7" i="1139"/>
  <c r="E7" i="1138"/>
  <c r="E7" i="1137"/>
  <c r="E7" i="1136"/>
  <c r="E7" i="1135"/>
  <c r="E7" i="1134"/>
  <c r="E7" i="1133"/>
  <c r="E7" i="1132"/>
  <c r="E7" i="1131"/>
  <c r="E7" i="1130"/>
  <c r="E7" i="1129"/>
  <c r="E7" i="1128"/>
  <c r="E7" i="1127"/>
  <c r="E7" i="1078"/>
  <c r="E7" i="1126"/>
  <c r="E7" i="1125"/>
  <c r="E7" i="1124"/>
  <c r="E7" i="1123"/>
  <c r="E7" i="1122"/>
  <c r="E7" i="1121"/>
  <c r="E7" i="1120"/>
  <c r="E7" i="1119"/>
  <c r="E7" i="1118"/>
  <c r="E7" i="1117"/>
  <c r="E7" i="1116"/>
  <c r="E7" i="1115"/>
  <c r="E7" i="1114"/>
  <c r="E7" i="1113"/>
  <c r="E7" i="1112"/>
  <c r="E7" i="1111"/>
  <c r="E7" i="1110"/>
  <c r="E7" i="1109"/>
  <c r="E7" i="1108"/>
  <c r="E7" i="1107"/>
  <c r="E7" i="1106"/>
  <c r="E7" i="1105"/>
  <c r="E7" i="1104"/>
  <c r="E7" i="1103"/>
  <c r="E7" i="1102"/>
  <c r="E7" i="1101"/>
  <c r="E7" i="1100"/>
  <c r="G6" i="1260"/>
  <c r="G5" i="1259"/>
  <c r="G4" i="1258"/>
  <c r="G3" i="1257"/>
  <c r="G44" i="1254"/>
  <c r="G43" i="1253"/>
  <c r="G42" i="1252"/>
  <c r="G2" i="1256"/>
  <c r="G45" i="1255"/>
  <c r="G41" i="1251"/>
  <c r="G40" i="1250"/>
  <c r="G39" i="1249"/>
  <c r="G38" i="1248"/>
  <c r="G37" i="1247"/>
  <c r="G36" i="1246"/>
  <c r="G35" i="1245"/>
  <c r="G34" i="1244"/>
  <c r="G33" i="1243"/>
  <c r="G32" i="1242"/>
  <c r="G31" i="1241"/>
  <c r="G30" i="1240"/>
  <c r="G29" i="1239"/>
  <c r="G28" i="1238"/>
  <c r="G27" i="1237"/>
  <c r="G26" i="1236"/>
  <c r="G25" i="1235"/>
  <c r="G24" i="1234"/>
  <c r="G23" i="1233"/>
  <c r="G22" i="1232"/>
  <c r="G21" i="1231"/>
  <c r="G20" i="1230"/>
  <c r="G19" i="1229"/>
  <c r="G18" i="1228"/>
  <c r="G17" i="1227"/>
  <c r="G16" i="1226"/>
  <c r="G15" i="1225"/>
  <c r="G14" i="1224"/>
  <c r="G13" i="1223"/>
  <c r="G12" i="1222"/>
  <c r="G11" i="1221"/>
  <c r="G6" i="1141"/>
  <c r="G5" i="1140"/>
  <c r="G4" i="1139"/>
  <c r="G10" i="1220"/>
  <c r="G9" i="1219"/>
  <c r="G8" i="1218"/>
  <c r="G3" i="1138"/>
  <c r="G2" i="1137"/>
  <c r="G45" i="1136"/>
  <c r="G44" i="1135"/>
  <c r="G43" i="1134"/>
  <c r="G42" i="1133"/>
  <c r="G41" i="1132"/>
  <c r="G40" i="1131"/>
  <c r="G39" i="1130"/>
  <c r="G38" i="1129"/>
  <c r="G37" i="1128"/>
  <c r="G36" i="1127"/>
  <c r="G35" i="1126"/>
  <c r="G34" i="1125"/>
  <c r="G33" i="1124"/>
  <c r="G32" i="1123"/>
  <c r="G31" i="1122"/>
  <c r="G30" i="1121"/>
  <c r="G29" i="1120"/>
  <c r="G28" i="1119"/>
  <c r="G27" i="1118"/>
  <c r="G26" i="1117"/>
  <c r="G25" i="1116"/>
  <c r="G24" i="1115"/>
  <c r="G23" i="1114"/>
  <c r="G22" i="1113"/>
  <c r="G21" i="1112"/>
  <c r="G20" i="1111"/>
  <c r="G19" i="1110"/>
  <c r="G18" i="1109"/>
  <c r="G17" i="1108"/>
  <c r="G16" i="1107"/>
  <c r="G15" i="1106"/>
  <c r="G14" i="1105"/>
  <c r="G13" i="1104"/>
  <c r="G12" i="1103"/>
  <c r="G11" i="1102"/>
  <c r="G10" i="1101"/>
  <c r="G9" i="1100"/>
  <c r="G8" i="1078"/>
  <c r="H32" i="1267"/>
  <c r="H30" i="1266"/>
  <c r="H28" i="1265"/>
  <c r="H22" i="1264"/>
  <c r="H16" i="1263"/>
  <c r="H12" i="1262"/>
  <c r="H8" i="1261"/>
  <c r="H32" i="1148"/>
  <c r="H30" i="1147"/>
  <c r="H28" i="1146"/>
  <c r="H22" i="1145"/>
  <c r="H16" i="1144"/>
  <c r="H12" i="1143"/>
  <c r="H8" i="1142"/>
  <c r="F32" i="1267"/>
  <c r="F30" i="1266"/>
  <c r="F28" i="1265"/>
  <c r="F22" i="1264"/>
  <c r="F16" i="1263"/>
  <c r="F12" i="1262"/>
  <c r="F8" i="1261"/>
  <c r="F32" i="1148"/>
  <c r="F30" i="1147"/>
  <c r="F28" i="1146"/>
  <c r="F22" i="1145"/>
  <c r="F16" i="1144"/>
  <c r="F12" i="1143"/>
  <c r="F8" i="114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H414" i="2" l="1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AA195" i="2" s="1"/>
  <c r="O195" i="2"/>
  <c r="D196" i="2"/>
  <c r="AA196" i="2" s="1"/>
  <c r="U196" i="2"/>
  <c r="O199" i="2"/>
  <c r="H199" i="2"/>
  <c r="AE199" i="2" s="1"/>
  <c r="G199" i="2"/>
  <c r="AD199" i="2" s="1"/>
  <c r="C196" i="2"/>
  <c r="Z196" i="2" s="1"/>
  <c r="Q198" i="2"/>
  <c r="I198" i="2"/>
  <c r="AF198" i="2" s="1"/>
  <c r="J198" i="2"/>
  <c r="AG198" i="2" s="1"/>
  <c r="U195" i="2"/>
  <c r="T195" i="2"/>
  <c r="H196" i="2"/>
  <c r="AE196" i="2" s="1"/>
  <c r="K196" i="2"/>
  <c r="AH196" i="2" s="1"/>
  <c r="T196" i="2"/>
  <c r="P197" i="2"/>
  <c r="E197" i="2"/>
  <c r="AB197" i="2" s="1"/>
  <c r="O197" i="2"/>
  <c r="W197" i="2"/>
  <c r="J197" i="2"/>
  <c r="AG197" i="2" s="1"/>
  <c r="V199" i="2"/>
  <c r="I199" i="2"/>
  <c r="AF199" i="2" s="1"/>
  <c r="F195" i="2"/>
  <c r="AC195" i="2" s="1"/>
  <c r="E196" i="2"/>
  <c r="AB196" i="2" s="1"/>
  <c r="P196" i="2"/>
  <c r="Q199" i="2"/>
  <c r="R199" i="2"/>
  <c r="F199" i="2"/>
  <c r="AC199" i="2" s="1"/>
  <c r="S198" i="2"/>
  <c r="D198" i="2"/>
  <c r="AA198" i="2" s="1"/>
  <c r="R198" i="2"/>
  <c r="Z70" i="2"/>
  <c r="C195" i="2"/>
  <c r="K195" i="2"/>
  <c r="AH195" i="2" s="1"/>
  <c r="J196" i="2"/>
  <c r="AG196" i="2" s="1"/>
  <c r="S196" i="2"/>
  <c r="V196" i="2"/>
  <c r="R197" i="2"/>
  <c r="G197" i="2"/>
  <c r="AD197" i="2" s="1"/>
  <c r="Q197" i="2"/>
  <c r="D197" i="2"/>
  <c r="AA197" i="2" s="1"/>
  <c r="J199" i="2"/>
  <c r="AG199" i="2" s="1"/>
  <c r="K199" i="2"/>
  <c r="AH199" i="2" s="1"/>
  <c r="I195" i="2"/>
  <c r="AF195" i="2" s="1"/>
  <c r="O196" i="2"/>
  <c r="C197" i="2"/>
  <c r="Z197" i="2" s="1"/>
  <c r="S199" i="2"/>
  <c r="T199" i="2"/>
  <c r="P199" i="2"/>
  <c r="U198" i="2"/>
  <c r="P198" i="2"/>
  <c r="F198" i="2"/>
  <c r="AC198" i="2" s="1"/>
  <c r="T198" i="2"/>
  <c r="E195" i="2"/>
  <c r="AB195" i="2" s="1"/>
  <c r="J195" i="2"/>
  <c r="AG195" i="2" s="1"/>
  <c r="W195" i="2"/>
  <c r="W196" i="2"/>
  <c r="G196" i="2"/>
  <c r="AD196" i="2" s="1"/>
  <c r="T197" i="2"/>
  <c r="I197" i="2"/>
  <c r="AF197" i="2" s="1"/>
  <c r="S197" i="2"/>
  <c r="F197" i="2"/>
  <c r="AC197" i="2" s="1"/>
  <c r="U199" i="2"/>
  <c r="H195" i="2"/>
  <c r="AE195" i="2" s="1"/>
  <c r="AU308" i="2"/>
  <c r="G195" i="2"/>
  <c r="AD195" i="2" s="1"/>
  <c r="Q196" i="2"/>
  <c r="C198" i="2"/>
  <c r="Z198" i="2" s="1"/>
  <c r="D199" i="2"/>
  <c r="AA199" i="2" s="1"/>
  <c r="E199" i="2"/>
  <c r="AB199" i="2" s="1"/>
  <c r="C199" i="2"/>
  <c r="Z199" i="2" s="1"/>
  <c r="O198" i="2"/>
  <c r="E198" i="2"/>
  <c r="AB198" i="2" s="1"/>
  <c r="H198" i="2"/>
  <c r="AE198" i="2" s="1"/>
  <c r="G198" i="2"/>
  <c r="AD198" i="2" s="1"/>
  <c r="Q195" i="2"/>
  <c r="P195" i="2"/>
  <c r="F196" i="2"/>
  <c r="AC196" i="2" s="1"/>
  <c r="R196" i="2"/>
  <c r="I196" i="2"/>
  <c r="AF196" i="2" s="1"/>
  <c r="V197" i="2"/>
  <c r="K197" i="2"/>
  <c r="AH197" i="2" s="1"/>
  <c r="U197" i="2"/>
  <c r="H197" i="2"/>
  <c r="AE197" i="2" s="1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45" i="1260" l="1"/>
  <c r="I44" i="1259"/>
  <c r="I43" i="1258"/>
  <c r="I42" i="1257"/>
  <c r="I41" i="1256"/>
  <c r="I40" i="1255"/>
  <c r="I39" i="1254"/>
  <c r="I38" i="1253"/>
  <c r="I37" i="1252"/>
  <c r="I36" i="1251"/>
  <c r="I35" i="1250"/>
  <c r="I34" i="1249"/>
  <c r="I33" i="1248"/>
  <c r="I31" i="1246"/>
  <c r="I30" i="1245"/>
  <c r="I29" i="1244"/>
  <c r="I32" i="1247"/>
  <c r="I27" i="1242"/>
  <c r="I26" i="1241"/>
  <c r="I25" i="1240"/>
  <c r="I24" i="1239"/>
  <c r="I23" i="1238"/>
  <c r="I22" i="1237"/>
  <c r="I21" i="1236"/>
  <c r="I28" i="1243"/>
  <c r="I20" i="1235"/>
  <c r="I19" i="1234"/>
  <c r="I18" i="1233"/>
  <c r="I17" i="1232"/>
  <c r="I16" i="1231"/>
  <c r="I15" i="1230"/>
  <c r="I14" i="1229"/>
  <c r="I13" i="1228"/>
  <c r="I12" i="1227"/>
  <c r="I11" i="1226"/>
  <c r="I10" i="1225"/>
  <c r="I9" i="1224"/>
  <c r="I8" i="1223"/>
  <c r="I7" i="1222"/>
  <c r="I6" i="1221"/>
  <c r="I45" i="1141"/>
  <c r="I44" i="1140"/>
  <c r="I43" i="1139"/>
  <c r="I42" i="1138"/>
  <c r="I5" i="1220"/>
  <c r="I4" i="1219"/>
  <c r="I3" i="1218"/>
  <c r="I41" i="1137"/>
  <c r="I40" i="1136"/>
  <c r="I39" i="1135"/>
  <c r="I38" i="1134"/>
  <c r="I37" i="1133"/>
  <c r="I36" i="1132"/>
  <c r="I35" i="1131"/>
  <c r="I34" i="1130"/>
  <c r="I33" i="1129"/>
  <c r="I32" i="1128"/>
  <c r="I31" i="1127"/>
  <c r="I30" i="1126"/>
  <c r="I29" i="1125"/>
  <c r="I28" i="1124"/>
  <c r="I27" i="1123"/>
  <c r="I26" i="1122"/>
  <c r="I25" i="1121"/>
  <c r="I24" i="1120"/>
  <c r="I23" i="1119"/>
  <c r="I22" i="1118"/>
  <c r="I21" i="1117"/>
  <c r="I20" i="1116"/>
  <c r="I19" i="1115"/>
  <c r="I18" i="1114"/>
  <c r="I17" i="1113"/>
  <c r="I16" i="1112"/>
  <c r="I15" i="1111"/>
  <c r="I14" i="1110"/>
  <c r="I13" i="1109"/>
  <c r="I12" i="1108"/>
  <c r="I11" i="1107"/>
  <c r="I10" i="1106"/>
  <c r="I9" i="1105"/>
  <c r="I8" i="1104"/>
  <c r="I7" i="1103"/>
  <c r="I6" i="1102"/>
  <c r="I5" i="1101"/>
  <c r="I4" i="1100"/>
  <c r="I3" i="1078"/>
  <c r="F27" i="1267"/>
  <c r="F25" i="1266"/>
  <c r="F23" i="1265"/>
  <c r="F17" i="1264"/>
  <c r="F11" i="1263"/>
  <c r="F7" i="1262"/>
  <c r="F3" i="1261"/>
  <c r="F27" i="1148"/>
  <c r="F25" i="1147"/>
  <c r="F23" i="1146"/>
  <c r="F17" i="1145"/>
  <c r="F11" i="1144"/>
  <c r="F7" i="1143"/>
  <c r="F3" i="114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H5" i="1260" l="1"/>
  <c r="H4" i="1259"/>
  <c r="H3" i="1258"/>
  <c r="H2" i="1257"/>
  <c r="H45" i="1256"/>
  <c r="H44" i="1255"/>
  <c r="H43" i="1254"/>
  <c r="H42" i="1253"/>
  <c r="H41" i="1252"/>
  <c r="H40" i="1251"/>
  <c r="H39" i="1250"/>
  <c r="H38" i="1249"/>
  <c r="H37" i="1248"/>
  <c r="H36" i="1247"/>
  <c r="H35" i="1246"/>
  <c r="H34" i="1245"/>
  <c r="H33" i="1244"/>
  <c r="H32" i="1243"/>
  <c r="H31" i="1242"/>
  <c r="H30" i="1241"/>
  <c r="H29" i="1240"/>
  <c r="H28" i="1239"/>
  <c r="H27" i="1238"/>
  <c r="H26" i="1237"/>
  <c r="H24" i="1235"/>
  <c r="H23" i="1234"/>
  <c r="H22" i="1233"/>
  <c r="H21" i="1232"/>
  <c r="H20" i="1231"/>
  <c r="H19" i="1230"/>
  <c r="H25" i="1236"/>
  <c r="H17" i="1228"/>
  <c r="H16" i="1227"/>
  <c r="H15" i="1226"/>
  <c r="H14" i="1225"/>
  <c r="H13" i="1224"/>
  <c r="H12" i="1223"/>
  <c r="H11" i="1222"/>
  <c r="H18" i="1229"/>
  <c r="H9" i="1220"/>
  <c r="H8" i="1219"/>
  <c r="H7" i="1218"/>
  <c r="H5" i="1141"/>
  <c r="H4" i="1140"/>
  <c r="H3" i="1139"/>
  <c r="H2" i="1138"/>
  <c r="H10" i="1221"/>
  <c r="H45" i="1137"/>
  <c r="H44" i="1136"/>
  <c r="H43" i="1135"/>
  <c r="H42" i="1134"/>
  <c r="H41" i="1133"/>
  <c r="H40" i="1132"/>
  <c r="H39" i="1131"/>
  <c r="H38" i="1130"/>
  <c r="H37" i="1129"/>
  <c r="H36" i="1128"/>
  <c r="H35" i="1127"/>
  <c r="H34" i="1126"/>
  <c r="H33" i="1125"/>
  <c r="H32" i="1124"/>
  <c r="H31" i="1123"/>
  <c r="H30" i="1122"/>
  <c r="H29" i="1121"/>
  <c r="H28" i="1120"/>
  <c r="H27" i="1119"/>
  <c r="H26" i="1118"/>
  <c r="H25" i="1117"/>
  <c r="H24" i="1116"/>
  <c r="H23" i="1115"/>
  <c r="H22" i="1114"/>
  <c r="H21" i="1113"/>
  <c r="H20" i="1112"/>
  <c r="H19" i="1111"/>
  <c r="H18" i="1110"/>
  <c r="H17" i="1109"/>
  <c r="H16" i="1108"/>
  <c r="H15" i="1107"/>
  <c r="H14" i="1106"/>
  <c r="H13" i="1105"/>
  <c r="H12" i="1104"/>
  <c r="H11" i="1103"/>
  <c r="H10" i="1102"/>
  <c r="H9" i="1101"/>
  <c r="H8" i="1100"/>
  <c r="H7" i="1078"/>
  <c r="C3" i="1267"/>
  <c r="C3" i="1266"/>
  <c r="C3" i="1264"/>
  <c r="C3" i="1263"/>
  <c r="C3" i="1262"/>
  <c r="C3" i="1261"/>
  <c r="C3" i="1265"/>
  <c r="C3" i="1260"/>
  <c r="C3" i="1259"/>
  <c r="C3" i="1258"/>
  <c r="C3" i="1257"/>
  <c r="C3" i="1256"/>
  <c r="C3" i="1255"/>
  <c r="C3" i="1254"/>
  <c r="C3" i="1253"/>
  <c r="C3" i="1252"/>
  <c r="C3" i="1251"/>
  <c r="C3" i="1250"/>
  <c r="C3" i="1249"/>
  <c r="C3" i="1247"/>
  <c r="C3" i="1246"/>
  <c r="C3" i="1245"/>
  <c r="C3" i="1248"/>
  <c r="C3" i="1244"/>
  <c r="C3" i="1243"/>
  <c r="C3" i="1242"/>
  <c r="C3" i="1241"/>
  <c r="C3" i="1240"/>
  <c r="C3" i="1239"/>
  <c r="C3" i="1238"/>
  <c r="C3" i="1237"/>
  <c r="C3" i="1236"/>
  <c r="C3" i="1235"/>
  <c r="C3" i="1234"/>
  <c r="C3" i="1233"/>
  <c r="C3" i="1232"/>
  <c r="C3" i="1231"/>
  <c r="C3" i="1230"/>
  <c r="C3" i="1229"/>
  <c r="C3" i="1228"/>
  <c r="C3" i="1227"/>
  <c r="C3" i="1226"/>
  <c r="C3" i="1225"/>
  <c r="C3" i="1224"/>
  <c r="C3" i="1223"/>
  <c r="C3" i="1222"/>
  <c r="C3" i="1221"/>
  <c r="C3" i="1220"/>
  <c r="C3" i="1219"/>
  <c r="C3" i="1218"/>
  <c r="C3" i="1148"/>
  <c r="C3" i="1147"/>
  <c r="C3" i="1146"/>
  <c r="C3" i="1145"/>
  <c r="C3" i="1144"/>
  <c r="C3" i="1143"/>
  <c r="C3" i="1142"/>
  <c r="C3" i="1141"/>
  <c r="C3" i="1140"/>
  <c r="C3" i="1139"/>
  <c r="C3" i="1138"/>
  <c r="C3" i="1137"/>
  <c r="C3" i="1136"/>
  <c r="C3" i="1135"/>
  <c r="C3" i="1134"/>
  <c r="C3" i="1133"/>
  <c r="C3" i="1132"/>
  <c r="C3" i="1131"/>
  <c r="C3" i="1130"/>
  <c r="C3" i="1129"/>
  <c r="C3" i="1128"/>
  <c r="C3" i="1127"/>
  <c r="C3" i="1126"/>
  <c r="C3" i="1125"/>
  <c r="C3" i="1124"/>
  <c r="C3" i="1123"/>
  <c r="C3" i="1122"/>
  <c r="C3" i="1121"/>
  <c r="C3" i="1120"/>
  <c r="C3" i="1119"/>
  <c r="C3" i="1118"/>
  <c r="C3" i="1117"/>
  <c r="C3" i="1116"/>
  <c r="C3" i="1115"/>
  <c r="C3" i="1114"/>
  <c r="C3" i="1113"/>
  <c r="C3" i="1112"/>
  <c r="C3" i="1111"/>
  <c r="C3" i="1110"/>
  <c r="C3" i="1109"/>
  <c r="C3" i="1108"/>
  <c r="C3" i="1107"/>
  <c r="C3" i="1106"/>
  <c r="C3" i="1105"/>
  <c r="C3" i="1104"/>
  <c r="C3" i="1103"/>
  <c r="C3" i="1102"/>
  <c r="C3" i="1101"/>
  <c r="C3" i="1100"/>
  <c r="C3" i="1078"/>
  <c r="H4" i="1260"/>
  <c r="H3" i="1259"/>
  <c r="H2" i="1258"/>
  <c r="H45" i="1257"/>
  <c r="H44" i="1256"/>
  <c r="H43" i="1255"/>
  <c r="H42" i="1254"/>
  <c r="H41" i="1253"/>
  <c r="H40" i="1252"/>
  <c r="H39" i="1251"/>
  <c r="H38" i="1250"/>
  <c r="H37" i="1249"/>
  <c r="H36" i="1248"/>
  <c r="H35" i="1247"/>
  <c r="H34" i="1246"/>
  <c r="H33" i="1245"/>
  <c r="H32" i="1244"/>
  <c r="H31" i="1243"/>
  <c r="H30" i="1242"/>
  <c r="H29" i="1241"/>
  <c r="H28" i="1240"/>
  <c r="H27" i="1239"/>
  <c r="H26" i="1238"/>
  <c r="H25" i="1237"/>
  <c r="H23" i="1235"/>
  <c r="H22" i="1234"/>
  <c r="H21" i="1233"/>
  <c r="H20" i="1232"/>
  <c r="H19" i="1231"/>
  <c r="H18" i="1230"/>
  <c r="H24" i="1236"/>
  <c r="H16" i="1228"/>
  <c r="H15" i="1227"/>
  <c r="H14" i="1226"/>
  <c r="H13" i="1225"/>
  <c r="H12" i="1224"/>
  <c r="H11" i="1223"/>
  <c r="H10" i="1222"/>
  <c r="H17" i="1229"/>
  <c r="H8" i="1220"/>
  <c r="H7" i="1219"/>
  <c r="H6" i="1218"/>
  <c r="H4" i="1141"/>
  <c r="H3" i="1140"/>
  <c r="H2" i="1139"/>
  <c r="H45" i="1138"/>
  <c r="H9" i="1221"/>
  <c r="H44" i="1137"/>
  <c r="H43" i="1136"/>
  <c r="H42" i="1135"/>
  <c r="H41" i="1134"/>
  <c r="H40" i="1133"/>
  <c r="H39" i="1132"/>
  <c r="H38" i="1131"/>
  <c r="H37" i="1130"/>
  <c r="H36" i="1129"/>
  <c r="H35" i="1128"/>
  <c r="H34" i="1127"/>
  <c r="H33" i="1126"/>
  <c r="H32" i="1125"/>
  <c r="H31" i="1124"/>
  <c r="H30" i="1123"/>
  <c r="H29" i="1122"/>
  <c r="H28" i="1121"/>
  <c r="H27" i="1120"/>
  <c r="H26" i="1119"/>
  <c r="H25" i="1118"/>
  <c r="H24" i="1117"/>
  <c r="H23" i="1116"/>
  <c r="H22" i="1115"/>
  <c r="H21" i="1114"/>
  <c r="H20" i="1113"/>
  <c r="H19" i="1112"/>
  <c r="H18" i="1111"/>
  <c r="H17" i="1110"/>
  <c r="H16" i="1109"/>
  <c r="H15" i="1108"/>
  <c r="H14" i="1107"/>
  <c r="H13" i="1106"/>
  <c r="H12" i="1105"/>
  <c r="H11" i="1104"/>
  <c r="H10" i="1103"/>
  <c r="H9" i="1102"/>
  <c r="H8" i="1101"/>
  <c r="H7" i="1100"/>
  <c r="H6" i="1078"/>
  <c r="I2" i="1260"/>
  <c r="I45" i="1259"/>
  <c r="I44" i="1258"/>
  <c r="I43" i="1257"/>
  <c r="I42" i="1256"/>
  <c r="I41" i="1255"/>
  <c r="I40" i="1254"/>
  <c r="I39" i="1253"/>
  <c r="I38" i="1252"/>
  <c r="I37" i="1251"/>
  <c r="I36" i="1250"/>
  <c r="I35" i="1249"/>
  <c r="I34" i="1248"/>
  <c r="I32" i="1246"/>
  <c r="I31" i="1245"/>
  <c r="I30" i="1244"/>
  <c r="I33" i="1247"/>
  <c r="I28" i="1242"/>
  <c r="I27" i="1241"/>
  <c r="I26" i="1240"/>
  <c r="I25" i="1239"/>
  <c r="I24" i="1238"/>
  <c r="I23" i="1237"/>
  <c r="I22" i="1236"/>
  <c r="I29" i="1243"/>
  <c r="I21" i="1235"/>
  <c r="I20" i="1234"/>
  <c r="I19" i="1233"/>
  <c r="I18" i="1232"/>
  <c r="I17" i="1231"/>
  <c r="I16" i="1230"/>
  <c r="I15" i="1229"/>
  <c r="I14" i="1228"/>
  <c r="I13" i="1227"/>
  <c r="I12" i="1226"/>
  <c r="I11" i="1225"/>
  <c r="I10" i="1224"/>
  <c r="I9" i="1223"/>
  <c r="I8" i="1222"/>
  <c r="I7" i="1221"/>
  <c r="I2" i="1141"/>
  <c r="I45" i="1140"/>
  <c r="I44" i="1139"/>
  <c r="I43" i="1138"/>
  <c r="I6" i="1220"/>
  <c r="I5" i="1219"/>
  <c r="I4" i="1218"/>
  <c r="I42" i="1137"/>
  <c r="I41" i="1136"/>
  <c r="I40" i="1135"/>
  <c r="I39" i="1134"/>
  <c r="I38" i="1133"/>
  <c r="I37" i="1132"/>
  <c r="I36" i="1131"/>
  <c r="I35" i="1130"/>
  <c r="I34" i="1129"/>
  <c r="I33" i="1128"/>
  <c r="I32" i="1127"/>
  <c r="I31" i="1126"/>
  <c r="I30" i="1125"/>
  <c r="I29" i="1124"/>
  <c r="I28" i="1123"/>
  <c r="I27" i="1122"/>
  <c r="I26" i="1121"/>
  <c r="I25" i="1120"/>
  <c r="I24" i="1119"/>
  <c r="I23" i="1118"/>
  <c r="I22" i="1117"/>
  <c r="I21" i="1116"/>
  <c r="I20" i="1115"/>
  <c r="I19" i="1114"/>
  <c r="I18" i="1113"/>
  <c r="I17" i="1112"/>
  <c r="I16" i="1111"/>
  <c r="I15" i="1110"/>
  <c r="I14" i="1109"/>
  <c r="I13" i="1108"/>
  <c r="I12" i="1107"/>
  <c r="I11" i="1106"/>
  <c r="I10" i="1105"/>
  <c r="I9" i="1104"/>
  <c r="I8" i="1103"/>
  <c r="I7" i="1102"/>
  <c r="I6" i="1101"/>
  <c r="I5" i="1100"/>
  <c r="I4" i="1078"/>
  <c r="G4" i="1260"/>
  <c r="G3" i="1259"/>
  <c r="G2" i="1258"/>
  <c r="G45" i="1257"/>
  <c r="G44" i="1256"/>
  <c r="G42" i="1254"/>
  <c r="G41" i="1253"/>
  <c r="G40" i="1252"/>
  <c r="G43" i="1255"/>
  <c r="G39" i="1251"/>
  <c r="G38" i="1250"/>
  <c r="G37" i="1249"/>
  <c r="G36" i="1248"/>
  <c r="G35" i="1247"/>
  <c r="G34" i="1246"/>
  <c r="G33" i="1245"/>
  <c r="G32" i="1244"/>
  <c r="G31" i="1243"/>
  <c r="G30" i="1242"/>
  <c r="G29" i="1241"/>
  <c r="G28" i="1240"/>
  <c r="G27" i="1239"/>
  <c r="G26" i="1238"/>
  <c r="G25" i="1237"/>
  <c r="G24" i="1236"/>
  <c r="G23" i="1235"/>
  <c r="G22" i="1234"/>
  <c r="G21" i="1233"/>
  <c r="G20" i="1232"/>
  <c r="G19" i="1231"/>
  <c r="G18" i="1230"/>
  <c r="G17" i="1229"/>
  <c r="G16" i="1228"/>
  <c r="G15" i="1227"/>
  <c r="G14" i="1226"/>
  <c r="G13" i="1225"/>
  <c r="G12" i="1224"/>
  <c r="G11" i="1223"/>
  <c r="G10" i="1222"/>
  <c r="G9" i="1221"/>
  <c r="G4" i="1141"/>
  <c r="G3" i="1140"/>
  <c r="G2" i="1139"/>
  <c r="G8" i="1220"/>
  <c r="G7" i="1219"/>
  <c r="G6" i="1218"/>
  <c r="G45" i="1138"/>
  <c r="G44" i="1137"/>
  <c r="G43" i="1136"/>
  <c r="G42" i="1135"/>
  <c r="G41" i="1134"/>
  <c r="G40" i="1133"/>
  <c r="G39" i="1132"/>
  <c r="G38" i="1131"/>
  <c r="G37" i="1130"/>
  <c r="G36" i="1129"/>
  <c r="G35" i="1128"/>
  <c r="G34" i="1127"/>
  <c r="G33" i="1126"/>
  <c r="G32" i="1125"/>
  <c r="G31" i="1124"/>
  <c r="G30" i="1123"/>
  <c r="G29" i="1122"/>
  <c r="G28" i="1121"/>
  <c r="G27" i="1120"/>
  <c r="G26" i="1119"/>
  <c r="G25" i="1118"/>
  <c r="G24" i="1117"/>
  <c r="G23" i="1116"/>
  <c r="G22" i="1115"/>
  <c r="G21" i="1114"/>
  <c r="G20" i="1113"/>
  <c r="G19" i="1112"/>
  <c r="G18" i="1111"/>
  <c r="G17" i="1110"/>
  <c r="G16" i="1109"/>
  <c r="G15" i="1108"/>
  <c r="G14" i="1107"/>
  <c r="G13" i="1106"/>
  <c r="G12" i="1105"/>
  <c r="G11" i="1104"/>
  <c r="G10" i="1103"/>
  <c r="G9" i="1102"/>
  <c r="G8" i="1101"/>
  <c r="G7" i="1100"/>
  <c r="G6" i="1078"/>
  <c r="C4" i="1267"/>
  <c r="C4" i="1266"/>
  <c r="C4" i="1264"/>
  <c r="C4" i="1265"/>
  <c r="C4" i="1263"/>
  <c r="C4" i="1262"/>
  <c r="C4" i="1261"/>
  <c r="C4" i="1260"/>
  <c r="C4" i="1259"/>
  <c r="C4" i="1258"/>
  <c r="C4" i="1257"/>
  <c r="C4" i="1256"/>
  <c r="C4" i="1255"/>
  <c r="C4" i="1254"/>
  <c r="C4" i="1253"/>
  <c r="C4" i="1252"/>
  <c r="C4" i="1251"/>
  <c r="C4" i="1250"/>
  <c r="C4" i="1249"/>
  <c r="C4" i="1247"/>
  <c r="C4" i="1246"/>
  <c r="C4" i="1245"/>
  <c r="C4" i="1248"/>
  <c r="C4" i="1244"/>
  <c r="C4" i="1243"/>
  <c r="C4" i="1242"/>
  <c r="C4" i="1241"/>
  <c r="C4" i="1240"/>
  <c r="C4" i="1239"/>
  <c r="C4" i="1238"/>
  <c r="C4" i="1237"/>
  <c r="C4" i="1236"/>
  <c r="C4" i="1235"/>
  <c r="C4" i="1234"/>
  <c r="C4" i="1233"/>
  <c r="C4" i="1232"/>
  <c r="C4" i="1231"/>
  <c r="C4" i="1230"/>
  <c r="C4" i="1229"/>
  <c r="C4" i="1228"/>
  <c r="C4" i="1227"/>
  <c r="C4" i="1226"/>
  <c r="C4" i="1225"/>
  <c r="C4" i="1224"/>
  <c r="C4" i="1223"/>
  <c r="C4" i="1222"/>
  <c r="C4" i="1221"/>
  <c r="C4" i="1220"/>
  <c r="C4" i="1219"/>
  <c r="C4" i="1218"/>
  <c r="C4" i="1148"/>
  <c r="C4" i="1147"/>
  <c r="C4" i="1146"/>
  <c r="C4" i="1145"/>
  <c r="C4" i="1144"/>
  <c r="C4" i="1143"/>
  <c r="C4" i="1142"/>
  <c r="C4" i="1141"/>
  <c r="C4" i="1140"/>
  <c r="C4" i="1139"/>
  <c r="C4" i="1138"/>
  <c r="C4" i="1137"/>
  <c r="C4" i="1136"/>
  <c r="C4" i="1135"/>
  <c r="C4" i="1134"/>
  <c r="C4" i="1133"/>
  <c r="C4" i="1132"/>
  <c r="C4" i="1131"/>
  <c r="C4" i="1130"/>
  <c r="C4" i="1129"/>
  <c r="C4" i="1128"/>
  <c r="C4" i="1127"/>
  <c r="C4" i="1126"/>
  <c r="C4" i="1125"/>
  <c r="C4" i="1124"/>
  <c r="C4" i="1123"/>
  <c r="C4" i="1122"/>
  <c r="C4" i="1121"/>
  <c r="C4" i="1120"/>
  <c r="C4" i="1119"/>
  <c r="C4" i="1118"/>
  <c r="C4" i="1117"/>
  <c r="C4" i="1116"/>
  <c r="C4" i="1115"/>
  <c r="C4" i="1114"/>
  <c r="C4" i="1113"/>
  <c r="C4" i="1112"/>
  <c r="C4" i="1111"/>
  <c r="C4" i="1110"/>
  <c r="C4" i="1109"/>
  <c r="C4" i="1108"/>
  <c r="C4" i="1107"/>
  <c r="C4" i="1106"/>
  <c r="C4" i="1105"/>
  <c r="C4" i="1104"/>
  <c r="C4" i="1103"/>
  <c r="C4" i="1102"/>
  <c r="C4" i="1101"/>
  <c r="C4" i="1100"/>
  <c r="C4" i="1078"/>
  <c r="I29" i="1267"/>
  <c r="I27" i="1266"/>
  <c r="I19" i="1264"/>
  <c r="I25" i="1265"/>
  <c r="I13" i="1263"/>
  <c r="I9" i="1262"/>
  <c r="I5" i="1261"/>
  <c r="I29" i="1148"/>
  <c r="I27" i="1147"/>
  <c r="I25" i="1146"/>
  <c r="I19" i="1145"/>
  <c r="I13" i="1144"/>
  <c r="I9" i="1143"/>
  <c r="I5" i="1142"/>
  <c r="G45" i="1260"/>
  <c r="G44" i="1259"/>
  <c r="G43" i="1258"/>
  <c r="G42" i="1257"/>
  <c r="G41" i="1256"/>
  <c r="G39" i="1254"/>
  <c r="G38" i="1253"/>
  <c r="G37" i="1252"/>
  <c r="G40" i="1255"/>
  <c r="G36" i="1251"/>
  <c r="G35" i="1250"/>
  <c r="G34" i="1249"/>
  <c r="G33" i="1248"/>
  <c r="G32" i="1247"/>
  <c r="G31" i="1246"/>
  <c r="G30" i="1245"/>
  <c r="G29" i="1244"/>
  <c r="G28" i="1243"/>
  <c r="G27" i="1242"/>
  <c r="G26" i="1241"/>
  <c r="G25" i="1240"/>
  <c r="G24" i="1239"/>
  <c r="G23" i="1238"/>
  <c r="G22" i="1237"/>
  <c r="G21" i="1236"/>
  <c r="G20" i="1235"/>
  <c r="G19" i="1234"/>
  <c r="G18" i="1233"/>
  <c r="G17" i="1232"/>
  <c r="G16" i="1231"/>
  <c r="G15" i="1230"/>
  <c r="G14" i="1229"/>
  <c r="G13" i="1228"/>
  <c r="G12" i="1227"/>
  <c r="G11" i="1226"/>
  <c r="G10" i="1225"/>
  <c r="G9" i="1224"/>
  <c r="G8" i="1223"/>
  <c r="G7" i="1222"/>
  <c r="G6" i="1221"/>
  <c r="G45" i="1141"/>
  <c r="G44" i="1140"/>
  <c r="G43" i="1139"/>
  <c r="G5" i="1220"/>
  <c r="G4" i="1219"/>
  <c r="G3" i="1218"/>
  <c r="G42" i="1138"/>
  <c r="G41" i="1137"/>
  <c r="G40" i="1136"/>
  <c r="G39" i="1135"/>
  <c r="G38" i="1134"/>
  <c r="G37" i="1133"/>
  <c r="G36" i="1132"/>
  <c r="G35" i="1131"/>
  <c r="G34" i="1130"/>
  <c r="G33" i="1129"/>
  <c r="G32" i="1128"/>
  <c r="G31" i="1127"/>
  <c r="G30" i="1126"/>
  <c r="G29" i="1125"/>
  <c r="G28" i="1124"/>
  <c r="G27" i="1123"/>
  <c r="G26" i="1122"/>
  <c r="G25" i="1121"/>
  <c r="G24" i="1120"/>
  <c r="G23" i="1119"/>
  <c r="G22" i="1118"/>
  <c r="G21" i="1117"/>
  <c r="G20" i="1116"/>
  <c r="G19" i="1115"/>
  <c r="G18" i="1114"/>
  <c r="G17" i="1113"/>
  <c r="G16" i="1112"/>
  <c r="G15" i="1111"/>
  <c r="G14" i="1110"/>
  <c r="G13" i="1109"/>
  <c r="G12" i="1108"/>
  <c r="G11" i="1107"/>
  <c r="G10" i="1106"/>
  <c r="G9" i="1105"/>
  <c r="G8" i="1104"/>
  <c r="G7" i="1103"/>
  <c r="G6" i="1102"/>
  <c r="G5" i="1101"/>
  <c r="G4" i="1100"/>
  <c r="G3" i="1078"/>
  <c r="B4" i="1267"/>
  <c r="B4" i="1266"/>
  <c r="B4" i="1265"/>
  <c r="B4" i="1263"/>
  <c r="B4" i="1264"/>
  <c r="B4" i="1260"/>
  <c r="B4" i="1262"/>
  <c r="B4" i="1261"/>
  <c r="B4" i="1259"/>
  <c r="B4" i="1258"/>
  <c r="B4" i="1257"/>
  <c r="B4" i="1256"/>
  <c r="B4" i="1255"/>
  <c r="B4" i="1254"/>
  <c r="B4" i="1253"/>
  <c r="B4" i="1252"/>
  <c r="B4" i="1251"/>
  <c r="B4" i="1250"/>
  <c r="B4" i="1249"/>
  <c r="B4" i="1248"/>
  <c r="B4" i="1247"/>
  <c r="B4" i="1246"/>
  <c r="B4" i="1245"/>
  <c r="B4" i="1244"/>
  <c r="B4" i="1243"/>
  <c r="B4" i="1242"/>
  <c r="B4" i="1241"/>
  <c r="B4" i="1240"/>
  <c r="B4" i="1239"/>
  <c r="B4" i="1238"/>
  <c r="B4" i="1237"/>
  <c r="B4" i="1236"/>
  <c r="B4" i="1235"/>
  <c r="B4" i="1234"/>
  <c r="B4" i="1233"/>
  <c r="B4" i="1232"/>
  <c r="B4" i="1231"/>
  <c r="B4" i="1230"/>
  <c r="B4" i="1229"/>
  <c r="B4" i="1228"/>
  <c r="B4" i="1227"/>
  <c r="B4" i="1226"/>
  <c r="B4" i="1225"/>
  <c r="B4" i="1224"/>
  <c r="B4" i="1223"/>
  <c r="B4" i="1222"/>
  <c r="B4" i="1221"/>
  <c r="B4" i="1220"/>
  <c r="B4" i="1219"/>
  <c r="B4" i="1218"/>
  <c r="B4" i="1148"/>
  <c r="B4" i="1147"/>
  <c r="B4" i="1146"/>
  <c r="B4" i="1145"/>
  <c r="B4" i="1144"/>
  <c r="B4" i="1143"/>
  <c r="B4" i="1142"/>
  <c r="B4" i="1141"/>
  <c r="B4" i="1140"/>
  <c r="B4" i="1139"/>
  <c r="B4" i="1138"/>
  <c r="B4" i="1137"/>
  <c r="B4" i="1136"/>
  <c r="B4" i="1135"/>
  <c r="B4" i="1134"/>
  <c r="B4" i="1133"/>
  <c r="B4" i="1132"/>
  <c r="B4" i="1131"/>
  <c r="B4" i="1130"/>
  <c r="B4" i="1129"/>
  <c r="B4" i="1128"/>
  <c r="B4" i="1127"/>
  <c r="B4" i="1126"/>
  <c r="B4" i="1125"/>
  <c r="B4" i="1124"/>
  <c r="B4" i="1123"/>
  <c r="B4" i="1122"/>
  <c r="B4" i="1121"/>
  <c r="B4" i="1120"/>
  <c r="B4" i="1119"/>
  <c r="B4" i="1118"/>
  <c r="B4" i="1117"/>
  <c r="B4" i="1116"/>
  <c r="B4" i="1115"/>
  <c r="B4" i="1114"/>
  <c r="B4" i="1113"/>
  <c r="B4" i="1112"/>
  <c r="B4" i="1111"/>
  <c r="B4" i="1110"/>
  <c r="B4" i="1109"/>
  <c r="B4" i="1108"/>
  <c r="B4" i="1107"/>
  <c r="B4" i="1106"/>
  <c r="B4" i="1105"/>
  <c r="B4" i="1104"/>
  <c r="B4" i="1103"/>
  <c r="B4" i="1102"/>
  <c r="B4" i="1101"/>
  <c r="B4" i="1100"/>
  <c r="B4" i="1078"/>
  <c r="C2" i="1267"/>
  <c r="C2" i="1266"/>
  <c r="C2" i="1264"/>
  <c r="C2" i="1265"/>
  <c r="C2" i="1263"/>
  <c r="C2" i="1262"/>
  <c r="C2" i="1261"/>
  <c r="C2" i="1260"/>
  <c r="C2" i="1259"/>
  <c r="C2" i="1258"/>
  <c r="C2" i="1257"/>
  <c r="C2" i="1256"/>
  <c r="C2" i="1255"/>
  <c r="C2" i="1254"/>
  <c r="C2" i="1253"/>
  <c r="C2" i="1252"/>
  <c r="C2" i="1251"/>
  <c r="C2" i="1250"/>
  <c r="C2" i="1249"/>
  <c r="C2" i="1247"/>
  <c r="C2" i="1246"/>
  <c r="C2" i="1245"/>
  <c r="C2" i="1248"/>
  <c r="C2" i="1244"/>
  <c r="C2" i="1243"/>
  <c r="C2" i="1242"/>
  <c r="C2" i="1241"/>
  <c r="C2" i="1240"/>
  <c r="C2" i="1239"/>
  <c r="C2" i="1238"/>
  <c r="C2" i="1237"/>
  <c r="C2" i="1236"/>
  <c r="C2" i="1235"/>
  <c r="C2" i="1234"/>
  <c r="C2" i="1233"/>
  <c r="C2" i="1232"/>
  <c r="C2" i="1231"/>
  <c r="C2" i="1230"/>
  <c r="C2" i="1229"/>
  <c r="C2" i="1228"/>
  <c r="C2" i="1227"/>
  <c r="C2" i="1226"/>
  <c r="C2" i="1225"/>
  <c r="C2" i="1224"/>
  <c r="C2" i="1223"/>
  <c r="C2" i="1222"/>
  <c r="C2" i="1221"/>
  <c r="C2" i="1220"/>
  <c r="C2" i="1219"/>
  <c r="C2" i="1218"/>
  <c r="C2" i="1148"/>
  <c r="C2" i="1147"/>
  <c r="C2" i="1146"/>
  <c r="C2" i="1145"/>
  <c r="C2" i="1144"/>
  <c r="C2" i="1143"/>
  <c r="C2" i="1142"/>
  <c r="C2" i="1141"/>
  <c r="C2" i="1140"/>
  <c r="C2" i="1139"/>
  <c r="C2" i="1138"/>
  <c r="C2" i="1137"/>
  <c r="C2" i="1136"/>
  <c r="C2" i="1135"/>
  <c r="C2" i="1134"/>
  <c r="C2" i="1133"/>
  <c r="C2" i="1132"/>
  <c r="C2" i="1131"/>
  <c r="C2" i="1130"/>
  <c r="C2" i="1129"/>
  <c r="C2" i="1128"/>
  <c r="C2" i="1127"/>
  <c r="C2" i="1126"/>
  <c r="C2" i="1125"/>
  <c r="C2" i="1124"/>
  <c r="C2" i="1123"/>
  <c r="C2" i="1122"/>
  <c r="C2" i="1121"/>
  <c r="C2" i="1120"/>
  <c r="C2" i="1119"/>
  <c r="C2" i="1118"/>
  <c r="C2" i="1117"/>
  <c r="C2" i="1116"/>
  <c r="C2" i="1115"/>
  <c r="C2" i="1114"/>
  <c r="C2" i="1113"/>
  <c r="C2" i="1112"/>
  <c r="C2" i="1111"/>
  <c r="C2" i="1110"/>
  <c r="C2" i="1109"/>
  <c r="C2" i="1108"/>
  <c r="C2" i="1107"/>
  <c r="C2" i="1106"/>
  <c r="C2" i="1105"/>
  <c r="C2" i="1104"/>
  <c r="C2" i="1103"/>
  <c r="C2" i="1102"/>
  <c r="C2" i="1101"/>
  <c r="C2" i="1100"/>
  <c r="C2" i="1078"/>
  <c r="G2" i="1260"/>
  <c r="G45" i="1259"/>
  <c r="G44" i="1258"/>
  <c r="G43" i="1257"/>
  <c r="G42" i="1256"/>
  <c r="G40" i="1254"/>
  <c r="G39" i="1253"/>
  <c r="G38" i="1252"/>
  <c r="G41" i="1255"/>
  <c r="G37" i="1251"/>
  <c r="G36" i="1250"/>
  <c r="G35" i="1249"/>
  <c r="G33" i="1247"/>
  <c r="G32" i="1246"/>
  <c r="G31" i="1245"/>
  <c r="G30" i="1244"/>
  <c r="G34" i="1248"/>
  <c r="G29" i="1243"/>
  <c r="G28" i="1242"/>
  <c r="G27" i="1241"/>
  <c r="G26" i="1240"/>
  <c r="G25" i="1239"/>
  <c r="G24" i="1238"/>
  <c r="G23" i="1237"/>
  <c r="G22" i="1236"/>
  <c r="G21" i="1235"/>
  <c r="G20" i="1234"/>
  <c r="G19" i="1233"/>
  <c r="G18" i="1232"/>
  <c r="G17" i="1231"/>
  <c r="G16" i="1230"/>
  <c r="G15" i="1229"/>
  <c r="G14" i="1228"/>
  <c r="G13" i="1227"/>
  <c r="G12" i="1226"/>
  <c r="G11" i="1225"/>
  <c r="G10" i="1224"/>
  <c r="G9" i="1223"/>
  <c r="G8" i="1222"/>
  <c r="G7" i="1221"/>
  <c r="G2" i="1141"/>
  <c r="G45" i="1140"/>
  <c r="G44" i="1139"/>
  <c r="G6" i="1220"/>
  <c r="G5" i="1219"/>
  <c r="G4" i="1218"/>
  <c r="G43" i="1138"/>
  <c r="G42" i="1137"/>
  <c r="G41" i="1136"/>
  <c r="G40" i="1135"/>
  <c r="G39" i="1134"/>
  <c r="G38" i="1133"/>
  <c r="G37" i="1132"/>
  <c r="G36" i="1131"/>
  <c r="G35" i="1130"/>
  <c r="G34" i="1129"/>
  <c r="G33" i="1128"/>
  <c r="G32" i="1127"/>
  <c r="G31" i="1126"/>
  <c r="G30" i="1125"/>
  <c r="G29" i="1124"/>
  <c r="G28" i="1123"/>
  <c r="G27" i="1122"/>
  <c r="G26" i="1121"/>
  <c r="G25" i="1120"/>
  <c r="G24" i="1119"/>
  <c r="G23" i="1118"/>
  <c r="G22" i="1117"/>
  <c r="G21" i="1116"/>
  <c r="G20" i="1115"/>
  <c r="G19" i="1114"/>
  <c r="G18" i="1113"/>
  <c r="G17" i="1112"/>
  <c r="G16" i="1111"/>
  <c r="G15" i="1110"/>
  <c r="G14" i="1109"/>
  <c r="G13" i="1108"/>
  <c r="G12" i="1107"/>
  <c r="G11" i="1106"/>
  <c r="G10" i="1105"/>
  <c r="G9" i="1104"/>
  <c r="G8" i="1103"/>
  <c r="G7" i="1102"/>
  <c r="G6" i="1101"/>
  <c r="G5" i="1100"/>
  <c r="G4" i="1078"/>
  <c r="H2" i="1260"/>
  <c r="H45" i="1259"/>
  <c r="H44" i="1258"/>
  <c r="H43" i="1257"/>
  <c r="H42" i="1256"/>
  <c r="H41" i="1255"/>
  <c r="H40" i="1254"/>
  <c r="H39" i="1253"/>
  <c r="H38" i="1252"/>
  <c r="H37" i="1251"/>
  <c r="H36" i="1250"/>
  <c r="H35" i="1249"/>
  <c r="H34" i="1248"/>
  <c r="H33" i="1247"/>
  <c r="H32" i="1246"/>
  <c r="H31" i="1245"/>
  <c r="H30" i="1244"/>
  <c r="H29" i="1243"/>
  <c r="H28" i="1242"/>
  <c r="H27" i="1241"/>
  <c r="H26" i="1240"/>
  <c r="H25" i="1239"/>
  <c r="H24" i="1238"/>
  <c r="H23" i="1237"/>
  <c r="H21" i="1235"/>
  <c r="H20" i="1234"/>
  <c r="H19" i="1233"/>
  <c r="H18" i="1232"/>
  <c r="H17" i="1231"/>
  <c r="H16" i="1230"/>
  <c r="H22" i="1236"/>
  <c r="H14" i="1228"/>
  <c r="H13" i="1227"/>
  <c r="H12" i="1226"/>
  <c r="H11" i="1225"/>
  <c r="H10" i="1224"/>
  <c r="H9" i="1223"/>
  <c r="H8" i="1222"/>
  <c r="H15" i="1229"/>
  <c r="H6" i="1220"/>
  <c r="H5" i="1219"/>
  <c r="H4" i="1218"/>
  <c r="H2" i="1141"/>
  <c r="H45" i="1140"/>
  <c r="H44" i="1139"/>
  <c r="H43" i="1138"/>
  <c r="H7" i="1221"/>
  <c r="H42" i="1137"/>
  <c r="H41" i="1136"/>
  <c r="H40" i="1135"/>
  <c r="H39" i="1134"/>
  <c r="H38" i="1133"/>
  <c r="H37" i="1132"/>
  <c r="H36" i="1131"/>
  <c r="H35" i="1130"/>
  <c r="H34" i="1129"/>
  <c r="H33" i="1128"/>
  <c r="H32" i="1127"/>
  <c r="H31" i="1126"/>
  <c r="H30" i="1125"/>
  <c r="H29" i="1124"/>
  <c r="H28" i="1123"/>
  <c r="H27" i="1122"/>
  <c r="H26" i="1121"/>
  <c r="H25" i="1120"/>
  <c r="H24" i="1119"/>
  <c r="H23" i="1118"/>
  <c r="H22" i="1117"/>
  <c r="H21" i="1116"/>
  <c r="H20" i="1115"/>
  <c r="H19" i="1114"/>
  <c r="H18" i="1113"/>
  <c r="H17" i="1112"/>
  <c r="H16" i="1111"/>
  <c r="H15" i="1110"/>
  <c r="H14" i="1109"/>
  <c r="H13" i="1108"/>
  <c r="H12" i="1107"/>
  <c r="H11" i="1106"/>
  <c r="H10" i="1105"/>
  <c r="H9" i="1104"/>
  <c r="H8" i="1103"/>
  <c r="H7" i="1102"/>
  <c r="H6" i="1101"/>
  <c r="H5" i="1100"/>
  <c r="H4" i="1078"/>
  <c r="I4" i="1260"/>
  <c r="I3" i="1259"/>
  <c r="I2" i="1258"/>
  <c r="I45" i="1257"/>
  <c r="I44" i="1256"/>
  <c r="I43" i="1255"/>
  <c r="I42" i="1254"/>
  <c r="I41" i="1253"/>
  <c r="I40" i="1252"/>
  <c r="I39" i="1251"/>
  <c r="I38" i="1250"/>
  <c r="I37" i="1249"/>
  <c r="I36" i="1248"/>
  <c r="I34" i="1246"/>
  <c r="I33" i="1245"/>
  <c r="I32" i="1244"/>
  <c r="I35" i="1247"/>
  <c r="I30" i="1242"/>
  <c r="I29" i="1241"/>
  <c r="I28" i="1240"/>
  <c r="I27" i="1239"/>
  <c r="I26" i="1238"/>
  <c r="I25" i="1237"/>
  <c r="I24" i="1236"/>
  <c r="I31" i="1243"/>
  <c r="I23" i="1235"/>
  <c r="I22" i="1234"/>
  <c r="I21" i="1233"/>
  <c r="I20" i="1232"/>
  <c r="I19" i="1231"/>
  <c r="I18" i="1230"/>
  <c r="I17" i="1229"/>
  <c r="I16" i="1228"/>
  <c r="I15" i="1227"/>
  <c r="I14" i="1226"/>
  <c r="I13" i="1225"/>
  <c r="I12" i="1224"/>
  <c r="I11" i="1223"/>
  <c r="I10" i="1222"/>
  <c r="I9" i="1221"/>
  <c r="I4" i="1141"/>
  <c r="I3" i="1140"/>
  <c r="I2" i="1139"/>
  <c r="I45" i="1138"/>
  <c r="I8" i="1220"/>
  <c r="I7" i="1219"/>
  <c r="I6" i="1218"/>
  <c r="I44" i="1137"/>
  <c r="I43" i="1136"/>
  <c r="I42" i="1135"/>
  <c r="I41" i="1134"/>
  <c r="I40" i="1133"/>
  <c r="I39" i="1132"/>
  <c r="I38" i="1131"/>
  <c r="I37" i="1130"/>
  <c r="I36" i="1129"/>
  <c r="I35" i="1128"/>
  <c r="I34" i="1127"/>
  <c r="I33" i="1126"/>
  <c r="I32" i="1125"/>
  <c r="I31" i="1124"/>
  <c r="I30" i="1123"/>
  <c r="I29" i="1122"/>
  <c r="I28" i="1121"/>
  <c r="I27" i="1120"/>
  <c r="I26" i="1119"/>
  <c r="I25" i="1118"/>
  <c r="I24" i="1117"/>
  <c r="I23" i="1116"/>
  <c r="I22" i="1115"/>
  <c r="I21" i="1114"/>
  <c r="I20" i="1113"/>
  <c r="I19" i="1112"/>
  <c r="I18" i="1111"/>
  <c r="I17" i="1110"/>
  <c r="I16" i="1109"/>
  <c r="I15" i="1108"/>
  <c r="I14" i="1107"/>
  <c r="I13" i="1106"/>
  <c r="I12" i="1105"/>
  <c r="I11" i="1104"/>
  <c r="I10" i="1103"/>
  <c r="I9" i="1102"/>
  <c r="I8" i="1101"/>
  <c r="I7" i="1100"/>
  <c r="I6" i="1078"/>
  <c r="E6" i="1267"/>
  <c r="E6" i="1266"/>
  <c r="E6" i="1265"/>
  <c r="E6" i="1264"/>
  <c r="E6" i="1263"/>
  <c r="E6" i="1262"/>
  <c r="E6" i="1261"/>
  <c r="E6" i="1260"/>
  <c r="E6" i="1259"/>
  <c r="E6" i="1258"/>
  <c r="E6" i="1257"/>
  <c r="E6" i="1256"/>
  <c r="E6" i="1255"/>
  <c r="E6" i="1254"/>
  <c r="E6" i="1253"/>
  <c r="E6" i="1252"/>
  <c r="E6" i="1251"/>
  <c r="E6" i="1250"/>
  <c r="E6" i="1249"/>
  <c r="E6" i="1248"/>
  <c r="E6" i="1247"/>
  <c r="E6" i="1246"/>
  <c r="E6" i="1245"/>
  <c r="E6" i="1244"/>
  <c r="E6" i="1243"/>
  <c r="E6" i="1242"/>
  <c r="E6" i="1241"/>
  <c r="E6" i="1240"/>
  <c r="E6" i="1239"/>
  <c r="E6" i="1238"/>
  <c r="E6" i="1237"/>
  <c r="E6" i="1236"/>
  <c r="E6" i="1235"/>
  <c r="E6" i="1234"/>
  <c r="E6" i="1233"/>
  <c r="E6" i="1232"/>
  <c r="E6" i="1231"/>
  <c r="E6" i="1230"/>
  <c r="E6" i="1229"/>
  <c r="E6" i="1228"/>
  <c r="E6" i="1227"/>
  <c r="E6" i="1226"/>
  <c r="E6" i="1225"/>
  <c r="E6" i="1224"/>
  <c r="E6" i="1223"/>
  <c r="E6" i="1222"/>
  <c r="E6" i="1221"/>
  <c r="E6" i="1220"/>
  <c r="E6" i="1219"/>
  <c r="E6" i="1218"/>
  <c r="E6" i="1148"/>
  <c r="E6" i="1147"/>
  <c r="E6" i="1146"/>
  <c r="E6" i="1145"/>
  <c r="E6" i="1144"/>
  <c r="E6" i="1143"/>
  <c r="E6" i="1142"/>
  <c r="E6" i="1141"/>
  <c r="E6" i="1140"/>
  <c r="E6" i="1139"/>
  <c r="E6" i="1138"/>
  <c r="E6" i="1137"/>
  <c r="E6" i="1136"/>
  <c r="E6" i="1135"/>
  <c r="E6" i="1134"/>
  <c r="E6" i="1133"/>
  <c r="E6" i="1132"/>
  <c r="E6" i="1131"/>
  <c r="E6" i="1130"/>
  <c r="E6" i="1129"/>
  <c r="E6" i="1128"/>
  <c r="E6" i="1127"/>
  <c r="E6" i="1078"/>
  <c r="E6" i="1126"/>
  <c r="E6" i="1125"/>
  <c r="E6" i="1124"/>
  <c r="E6" i="1123"/>
  <c r="E6" i="1122"/>
  <c r="E6" i="1121"/>
  <c r="E6" i="1120"/>
  <c r="E6" i="1119"/>
  <c r="E6" i="1118"/>
  <c r="E6" i="1117"/>
  <c r="E6" i="1116"/>
  <c r="E6" i="1115"/>
  <c r="E6" i="1114"/>
  <c r="E6" i="1113"/>
  <c r="E6" i="1112"/>
  <c r="E6" i="1111"/>
  <c r="E6" i="1110"/>
  <c r="E6" i="1109"/>
  <c r="E6" i="1108"/>
  <c r="E6" i="1107"/>
  <c r="E6" i="1106"/>
  <c r="E6" i="1105"/>
  <c r="E6" i="1104"/>
  <c r="E6" i="1103"/>
  <c r="E6" i="1102"/>
  <c r="E6" i="1101"/>
  <c r="E6" i="1100"/>
  <c r="F45" i="1260"/>
  <c r="F44" i="1259"/>
  <c r="F43" i="1258"/>
  <c r="F42" i="1257"/>
  <c r="F41" i="1256"/>
  <c r="F40" i="1255"/>
  <c r="F39" i="1254"/>
  <c r="F38" i="1253"/>
  <c r="F36" i="1251"/>
  <c r="F35" i="1250"/>
  <c r="F34" i="1249"/>
  <c r="F33" i="1248"/>
  <c r="F32" i="1247"/>
  <c r="F37" i="1252"/>
  <c r="F31" i="1246"/>
  <c r="F30" i="1245"/>
  <c r="F29" i="1244"/>
  <c r="F28" i="1243"/>
  <c r="F27" i="1242"/>
  <c r="F26" i="1241"/>
  <c r="F25" i="1240"/>
  <c r="F24" i="1239"/>
  <c r="F23" i="1238"/>
  <c r="F22" i="1237"/>
  <c r="F21" i="1236"/>
  <c r="F20" i="1235"/>
  <c r="F19" i="1234"/>
  <c r="F18" i="1233"/>
  <c r="F17" i="1232"/>
  <c r="F16" i="1231"/>
  <c r="F15" i="1230"/>
  <c r="F14" i="1229"/>
  <c r="F13" i="1228"/>
  <c r="F12" i="1227"/>
  <c r="F11" i="1226"/>
  <c r="F10" i="1225"/>
  <c r="F9" i="1224"/>
  <c r="F8" i="1223"/>
  <c r="F7" i="1222"/>
  <c r="F6" i="1221"/>
  <c r="F5" i="1220"/>
  <c r="F4" i="1219"/>
  <c r="F3" i="1218"/>
  <c r="F45" i="1141"/>
  <c r="F44" i="1140"/>
  <c r="F43" i="1139"/>
  <c r="F42" i="1138"/>
  <c r="F41" i="1137"/>
  <c r="F40" i="1136"/>
  <c r="F39" i="1135"/>
  <c r="F38" i="1134"/>
  <c r="F37" i="1133"/>
  <c r="F36" i="1132"/>
  <c r="F35" i="1131"/>
  <c r="F34" i="1130"/>
  <c r="F33" i="1129"/>
  <c r="F32" i="1128"/>
  <c r="F31" i="1127"/>
  <c r="F30" i="1126"/>
  <c r="F29" i="1125"/>
  <c r="F28" i="1124"/>
  <c r="F27" i="1123"/>
  <c r="F26" i="1122"/>
  <c r="F25" i="1121"/>
  <c r="F24" i="1120"/>
  <c r="F23" i="1119"/>
  <c r="F22" i="1118"/>
  <c r="F21" i="1117"/>
  <c r="F20" i="1116"/>
  <c r="F19" i="1115"/>
  <c r="F18" i="1114"/>
  <c r="F17" i="1113"/>
  <c r="F16" i="1112"/>
  <c r="F15" i="1111"/>
  <c r="F14" i="1110"/>
  <c r="F13" i="1109"/>
  <c r="F12" i="1108"/>
  <c r="F11" i="1107"/>
  <c r="F10" i="1106"/>
  <c r="F9" i="1105"/>
  <c r="F8" i="1104"/>
  <c r="F7" i="1103"/>
  <c r="F6" i="1102"/>
  <c r="F5" i="1101"/>
  <c r="F4" i="1100"/>
  <c r="F3" i="1078"/>
  <c r="F31" i="1267"/>
  <c r="F29" i="1266"/>
  <c r="F27" i="1265"/>
  <c r="F21" i="1264"/>
  <c r="F15" i="1263"/>
  <c r="F11" i="1262"/>
  <c r="F7" i="1261"/>
  <c r="F31" i="1148"/>
  <c r="F29" i="1147"/>
  <c r="F27" i="1146"/>
  <c r="F21" i="1145"/>
  <c r="F15" i="1144"/>
  <c r="F11" i="1143"/>
  <c r="F7" i="1142"/>
  <c r="G28" i="1267"/>
  <c r="G26" i="1266"/>
  <c r="G24" i="1265"/>
  <c r="G18" i="1264"/>
  <c r="G12" i="1263"/>
  <c r="G8" i="1262"/>
  <c r="G4" i="1261"/>
  <c r="G28" i="1148"/>
  <c r="G26" i="1147"/>
  <c r="G24" i="1146"/>
  <c r="G18" i="1145"/>
  <c r="G12" i="1144"/>
  <c r="G8" i="1143"/>
  <c r="G4" i="1142"/>
  <c r="H30" i="1267"/>
  <c r="H28" i="1266"/>
  <c r="H26" i="1265"/>
  <c r="H20" i="1264"/>
  <c r="H14" i="1263"/>
  <c r="H10" i="1262"/>
  <c r="H6" i="1261"/>
  <c r="H30" i="1148"/>
  <c r="H28" i="1147"/>
  <c r="H26" i="1146"/>
  <c r="H20" i="1145"/>
  <c r="H14" i="1144"/>
  <c r="H10" i="1143"/>
  <c r="H6" i="1142"/>
  <c r="G30" i="1267"/>
  <c r="G28" i="1266"/>
  <c r="G26" i="1265"/>
  <c r="G20" i="1264"/>
  <c r="G14" i="1263"/>
  <c r="G10" i="1262"/>
  <c r="G6" i="1261"/>
  <c r="G30" i="1148"/>
  <c r="G28" i="1147"/>
  <c r="G26" i="1146"/>
  <c r="G20" i="1145"/>
  <c r="G14" i="1144"/>
  <c r="G10" i="1143"/>
  <c r="G6" i="1142"/>
  <c r="E4" i="1267"/>
  <c r="E4" i="1266"/>
  <c r="E4" i="1265"/>
  <c r="E4" i="1264"/>
  <c r="E4" i="1263"/>
  <c r="E4" i="1262"/>
  <c r="E4" i="1261"/>
  <c r="E4" i="1260"/>
  <c r="E4" i="1259"/>
  <c r="E4" i="1258"/>
  <c r="E4" i="1257"/>
  <c r="E4" i="1256"/>
  <c r="E4" i="1255"/>
  <c r="E4" i="1254"/>
  <c r="E4" i="1253"/>
  <c r="E4" i="1252"/>
  <c r="E4" i="1251"/>
  <c r="E4" i="1250"/>
  <c r="E4" i="1249"/>
  <c r="E4" i="1248"/>
  <c r="E4" i="1247"/>
  <c r="E4" i="1246"/>
  <c r="E4" i="1245"/>
  <c r="E4" i="1244"/>
  <c r="E4" i="1243"/>
  <c r="E4" i="1242"/>
  <c r="E4" i="1241"/>
  <c r="E4" i="1240"/>
  <c r="E4" i="1239"/>
  <c r="E4" i="1238"/>
  <c r="E4" i="1237"/>
  <c r="E4" i="1236"/>
  <c r="E4" i="1235"/>
  <c r="E4" i="1234"/>
  <c r="E4" i="1233"/>
  <c r="E4" i="1232"/>
  <c r="E4" i="1231"/>
  <c r="E4" i="1230"/>
  <c r="E4" i="1229"/>
  <c r="E4" i="1228"/>
  <c r="E4" i="1227"/>
  <c r="E4" i="1226"/>
  <c r="E4" i="1225"/>
  <c r="E4" i="1224"/>
  <c r="E4" i="1223"/>
  <c r="E4" i="1222"/>
  <c r="E4" i="1221"/>
  <c r="E4" i="1220"/>
  <c r="E4" i="1219"/>
  <c r="E4" i="1218"/>
  <c r="E4" i="1148"/>
  <c r="E4" i="1147"/>
  <c r="E4" i="1146"/>
  <c r="E4" i="1145"/>
  <c r="E4" i="1144"/>
  <c r="E4" i="1143"/>
  <c r="E4" i="1142"/>
  <c r="E4" i="1141"/>
  <c r="E4" i="1140"/>
  <c r="E4" i="1139"/>
  <c r="E4" i="1138"/>
  <c r="E4" i="1137"/>
  <c r="E4" i="1136"/>
  <c r="E4" i="1135"/>
  <c r="E4" i="1134"/>
  <c r="E4" i="1133"/>
  <c r="E4" i="1132"/>
  <c r="E4" i="1131"/>
  <c r="E4" i="1130"/>
  <c r="E4" i="1129"/>
  <c r="E4" i="1128"/>
  <c r="E4" i="1127"/>
  <c r="E4" i="1078"/>
  <c r="E4" i="1126"/>
  <c r="E4" i="1125"/>
  <c r="E4" i="1124"/>
  <c r="E4" i="1123"/>
  <c r="E4" i="1122"/>
  <c r="E4" i="1121"/>
  <c r="E4" i="1120"/>
  <c r="E4" i="1119"/>
  <c r="E4" i="1118"/>
  <c r="E4" i="1117"/>
  <c r="E4" i="1116"/>
  <c r="E4" i="1115"/>
  <c r="E4" i="1114"/>
  <c r="E4" i="1113"/>
  <c r="E4" i="1112"/>
  <c r="E4" i="1111"/>
  <c r="E4" i="1110"/>
  <c r="E4" i="1109"/>
  <c r="E4" i="1108"/>
  <c r="E4" i="1107"/>
  <c r="E4" i="1106"/>
  <c r="E4" i="1105"/>
  <c r="E4" i="1104"/>
  <c r="E4" i="1103"/>
  <c r="E4" i="1102"/>
  <c r="E4" i="1101"/>
  <c r="E4" i="1100"/>
  <c r="B2" i="1267"/>
  <c r="B2" i="1266"/>
  <c r="B2" i="1265"/>
  <c r="B2" i="1263"/>
  <c r="B2" i="1264"/>
  <c r="B2" i="1260"/>
  <c r="B2" i="1262"/>
  <c r="B2" i="1261"/>
  <c r="B2" i="1259"/>
  <c r="B2" i="1258"/>
  <c r="B2" i="1257"/>
  <c r="B2" i="1256"/>
  <c r="B2" i="1255"/>
  <c r="B2" i="1254"/>
  <c r="B2" i="1253"/>
  <c r="B2" i="1252"/>
  <c r="B2" i="1251"/>
  <c r="B2" i="1250"/>
  <c r="B2" i="1249"/>
  <c r="B2" i="1248"/>
  <c r="B2" i="1247"/>
  <c r="B2" i="1246"/>
  <c r="B2" i="1245"/>
  <c r="B2" i="1244"/>
  <c r="B2" i="1243"/>
  <c r="B2" i="1242"/>
  <c r="B2" i="1241"/>
  <c r="B2" i="1240"/>
  <c r="B2" i="1239"/>
  <c r="B2" i="1238"/>
  <c r="B2" i="1237"/>
  <c r="B2" i="1236"/>
  <c r="B2" i="1235"/>
  <c r="B2" i="1234"/>
  <c r="B2" i="1233"/>
  <c r="B2" i="1232"/>
  <c r="B2" i="1231"/>
  <c r="B2" i="1230"/>
  <c r="B2" i="1229"/>
  <c r="B2" i="1228"/>
  <c r="B2" i="1227"/>
  <c r="B2" i="1226"/>
  <c r="B2" i="1225"/>
  <c r="B2" i="1224"/>
  <c r="B2" i="1223"/>
  <c r="B2" i="1222"/>
  <c r="B2" i="1221"/>
  <c r="B2" i="1220"/>
  <c r="B2" i="1219"/>
  <c r="B2" i="1218"/>
  <c r="B2" i="1148"/>
  <c r="B2" i="1147"/>
  <c r="B2" i="1146"/>
  <c r="B2" i="1145"/>
  <c r="B2" i="1144"/>
  <c r="B2" i="1143"/>
  <c r="B2" i="1142"/>
  <c r="B2" i="1141"/>
  <c r="B2" i="1140"/>
  <c r="B2" i="1139"/>
  <c r="B2" i="1138"/>
  <c r="B2" i="1137"/>
  <c r="B2" i="1136"/>
  <c r="B2" i="1135"/>
  <c r="B2" i="1134"/>
  <c r="B2" i="1133"/>
  <c r="B2" i="1132"/>
  <c r="B2" i="1131"/>
  <c r="B2" i="1130"/>
  <c r="B2" i="1129"/>
  <c r="B2" i="1128"/>
  <c r="B2" i="1127"/>
  <c r="B2" i="1126"/>
  <c r="B2" i="1125"/>
  <c r="B2" i="1124"/>
  <c r="B2" i="1123"/>
  <c r="B2" i="1122"/>
  <c r="B2" i="1121"/>
  <c r="B2" i="1120"/>
  <c r="B2" i="1119"/>
  <c r="B2" i="1118"/>
  <c r="B2" i="1117"/>
  <c r="B2" i="1116"/>
  <c r="B2" i="1115"/>
  <c r="B2" i="1114"/>
  <c r="B2" i="1113"/>
  <c r="B2" i="1112"/>
  <c r="B2" i="1111"/>
  <c r="B2" i="1110"/>
  <c r="B2" i="1109"/>
  <c r="B2" i="1108"/>
  <c r="B2" i="1107"/>
  <c r="B2" i="1106"/>
  <c r="B2" i="1105"/>
  <c r="B2" i="1104"/>
  <c r="B2" i="1103"/>
  <c r="B2" i="1102"/>
  <c r="B2" i="1101"/>
  <c r="B2" i="1100"/>
  <c r="B2" i="1078"/>
  <c r="H31" i="1267"/>
  <c r="H29" i="1266"/>
  <c r="H27" i="1265"/>
  <c r="H21" i="1264"/>
  <c r="H15" i="1263"/>
  <c r="H11" i="1262"/>
  <c r="H7" i="1261"/>
  <c r="H31" i="1148"/>
  <c r="H29" i="1147"/>
  <c r="H27" i="1146"/>
  <c r="H21" i="1145"/>
  <c r="H15" i="1144"/>
  <c r="H11" i="1143"/>
  <c r="H7" i="1142"/>
  <c r="F3" i="1260"/>
  <c r="F2" i="1259"/>
  <c r="F45" i="1258"/>
  <c r="F44" i="1257"/>
  <c r="F43" i="1256"/>
  <c r="F42" i="1255"/>
  <c r="F41" i="1254"/>
  <c r="F40" i="1253"/>
  <c r="F38" i="1251"/>
  <c r="F37" i="1250"/>
  <c r="F36" i="1249"/>
  <c r="F35" i="1248"/>
  <c r="F34" i="1247"/>
  <c r="F39" i="1252"/>
  <c r="F33" i="1246"/>
  <c r="F32" i="1245"/>
  <c r="F31" i="1244"/>
  <c r="F30" i="1243"/>
  <c r="F29" i="1242"/>
  <c r="F28" i="1241"/>
  <c r="F27" i="1240"/>
  <c r="F26" i="1239"/>
  <c r="F25" i="1238"/>
  <c r="F24" i="1237"/>
  <c r="F23" i="1236"/>
  <c r="F22" i="1235"/>
  <c r="F21" i="1234"/>
  <c r="F20" i="1233"/>
  <c r="F19" i="1232"/>
  <c r="F18" i="1231"/>
  <c r="F17" i="1230"/>
  <c r="F16" i="1229"/>
  <c r="F15" i="1228"/>
  <c r="F14" i="1227"/>
  <c r="F13" i="1226"/>
  <c r="F12" i="1225"/>
  <c r="F11" i="1224"/>
  <c r="F10" i="1223"/>
  <c r="F9" i="1222"/>
  <c r="F8" i="1221"/>
  <c r="F7" i="1220"/>
  <c r="F6" i="1219"/>
  <c r="F5" i="1218"/>
  <c r="F3" i="1141"/>
  <c r="F2" i="1140"/>
  <c r="F45" i="1139"/>
  <c r="F44" i="1138"/>
  <c r="F43" i="1137"/>
  <c r="F42" i="1136"/>
  <c r="F41" i="1135"/>
  <c r="F40" i="1134"/>
  <c r="F39" i="1133"/>
  <c r="F38" i="1132"/>
  <c r="F37" i="1131"/>
  <c r="F36" i="1130"/>
  <c r="F35" i="1129"/>
  <c r="F34" i="1128"/>
  <c r="F33" i="1127"/>
  <c r="F32" i="1126"/>
  <c r="F31" i="1125"/>
  <c r="F30" i="1124"/>
  <c r="F29" i="1123"/>
  <c r="F28" i="1122"/>
  <c r="F27" i="1121"/>
  <c r="F26" i="1120"/>
  <c r="F25" i="1119"/>
  <c r="F24" i="1118"/>
  <c r="F23" i="1117"/>
  <c r="F22" i="1116"/>
  <c r="F21" i="1115"/>
  <c r="F20" i="1114"/>
  <c r="F19" i="1113"/>
  <c r="F18" i="1112"/>
  <c r="F17" i="1111"/>
  <c r="F16" i="1110"/>
  <c r="F15" i="1109"/>
  <c r="F14" i="1108"/>
  <c r="F13" i="1107"/>
  <c r="F12" i="1106"/>
  <c r="F11" i="1105"/>
  <c r="F10" i="1104"/>
  <c r="F9" i="1103"/>
  <c r="F8" i="1102"/>
  <c r="F7" i="1101"/>
  <c r="F6" i="1100"/>
  <c r="F5" i="1078"/>
  <c r="D3" i="1267"/>
  <c r="D3" i="1266"/>
  <c r="D3" i="1265"/>
  <c r="D3" i="1263"/>
  <c r="D3" i="1264"/>
  <c r="D3" i="1260"/>
  <c r="D3" i="1262"/>
  <c r="D3" i="1261"/>
  <c r="D3" i="1258"/>
  <c r="D3" i="1257"/>
  <c r="D3" i="1256"/>
  <c r="D3" i="1259"/>
  <c r="D3" i="1255"/>
  <c r="D3" i="1254"/>
  <c r="D3" i="1253"/>
  <c r="D3" i="1252"/>
  <c r="D3" i="1251"/>
  <c r="D3" i="1250"/>
  <c r="D3" i="1249"/>
  <c r="D3" i="1248"/>
  <c r="D3" i="1247"/>
  <c r="D3" i="1246"/>
  <c r="D3" i="1245"/>
  <c r="D3" i="1244"/>
  <c r="D3" i="1243"/>
  <c r="D3" i="1242"/>
  <c r="D3" i="1241"/>
  <c r="D3" i="1240"/>
  <c r="D3" i="1239"/>
  <c r="D3" i="1238"/>
  <c r="D3" i="1237"/>
  <c r="D3" i="1235"/>
  <c r="D3" i="1234"/>
  <c r="D3" i="1233"/>
  <c r="D3" i="1232"/>
  <c r="D3" i="1231"/>
  <c r="D3" i="1230"/>
  <c r="D3" i="1236"/>
  <c r="D3" i="1228"/>
  <c r="D3" i="1227"/>
  <c r="D3" i="1226"/>
  <c r="D3" i="1225"/>
  <c r="D3" i="1224"/>
  <c r="D3" i="1223"/>
  <c r="D3" i="1222"/>
  <c r="D3" i="1229"/>
  <c r="D3" i="1220"/>
  <c r="D3" i="1219"/>
  <c r="D3" i="1218"/>
  <c r="D3" i="1221"/>
  <c r="D3" i="1148"/>
  <c r="D3" i="1147"/>
  <c r="D3" i="1146"/>
  <c r="D3" i="1145"/>
  <c r="D3" i="1144"/>
  <c r="D3" i="1143"/>
  <c r="D3" i="1142"/>
  <c r="D3" i="1141"/>
  <c r="D3" i="1140"/>
  <c r="D3" i="1139"/>
  <c r="D3" i="1138"/>
  <c r="D3" i="1137"/>
  <c r="D3" i="1136"/>
  <c r="D3" i="1135"/>
  <c r="D3" i="1134"/>
  <c r="D3" i="1133"/>
  <c r="D3" i="1132"/>
  <c r="D3" i="1131"/>
  <c r="D3" i="1130"/>
  <c r="D3" i="1129"/>
  <c r="D3" i="1128"/>
  <c r="D3" i="1127"/>
  <c r="D3" i="1078"/>
  <c r="D3" i="1126"/>
  <c r="D3" i="1125"/>
  <c r="D3" i="1124"/>
  <c r="D3" i="1123"/>
  <c r="D3" i="1122"/>
  <c r="D3" i="1121"/>
  <c r="D3" i="1120"/>
  <c r="D3" i="1119"/>
  <c r="D3" i="1118"/>
  <c r="D3" i="1117"/>
  <c r="D3" i="1116"/>
  <c r="D3" i="1115"/>
  <c r="D3" i="1114"/>
  <c r="D3" i="1113"/>
  <c r="D3" i="1112"/>
  <c r="D3" i="1111"/>
  <c r="D3" i="1110"/>
  <c r="D3" i="1109"/>
  <c r="D3" i="1108"/>
  <c r="D3" i="1107"/>
  <c r="D3" i="1106"/>
  <c r="D3" i="1105"/>
  <c r="D3" i="1104"/>
  <c r="D3" i="1103"/>
  <c r="D3" i="1102"/>
  <c r="D3" i="1101"/>
  <c r="D3" i="1100"/>
  <c r="F30" i="1267"/>
  <c r="F28" i="1266"/>
  <c r="F26" i="1265"/>
  <c r="F20" i="1264"/>
  <c r="F14" i="1263"/>
  <c r="F10" i="1262"/>
  <c r="F6" i="1261"/>
  <c r="F30" i="1148"/>
  <c r="F28" i="1147"/>
  <c r="F26" i="1146"/>
  <c r="F20" i="1145"/>
  <c r="F14" i="1144"/>
  <c r="F10" i="1143"/>
  <c r="F6" i="1142"/>
  <c r="D6" i="1267"/>
  <c r="D6" i="1266"/>
  <c r="D6" i="1265"/>
  <c r="D6" i="1263"/>
  <c r="D6" i="1264"/>
  <c r="D6" i="1260"/>
  <c r="D6" i="1262"/>
  <c r="D6" i="1261"/>
  <c r="D6" i="1258"/>
  <c r="D6" i="1257"/>
  <c r="D6" i="1256"/>
  <c r="D6" i="1259"/>
  <c r="D6" i="1254"/>
  <c r="D6" i="1255"/>
  <c r="D6" i="1253"/>
  <c r="D6" i="1252"/>
  <c r="D6" i="1251"/>
  <c r="D6" i="1250"/>
  <c r="D6" i="1249"/>
  <c r="D6" i="1248"/>
  <c r="D6" i="1247"/>
  <c r="D6" i="1246"/>
  <c r="D6" i="1245"/>
  <c r="D6" i="1244"/>
  <c r="D6" i="1243"/>
  <c r="D6" i="1242"/>
  <c r="D6" i="1241"/>
  <c r="D6" i="1240"/>
  <c r="D6" i="1239"/>
  <c r="D6" i="1238"/>
  <c r="D6" i="1237"/>
  <c r="D6" i="1235"/>
  <c r="D6" i="1234"/>
  <c r="D6" i="1233"/>
  <c r="D6" i="1232"/>
  <c r="D6" i="1231"/>
  <c r="D6" i="1230"/>
  <c r="D6" i="1236"/>
  <c r="D6" i="1228"/>
  <c r="D6" i="1227"/>
  <c r="D6" i="1226"/>
  <c r="D6" i="1225"/>
  <c r="D6" i="1224"/>
  <c r="D6" i="1223"/>
  <c r="D6" i="1222"/>
  <c r="D6" i="1229"/>
  <c r="D6" i="1220"/>
  <c r="D6" i="1219"/>
  <c r="D6" i="1218"/>
  <c r="D6" i="1221"/>
  <c r="D6" i="1148"/>
  <c r="D6" i="1147"/>
  <c r="D6" i="1146"/>
  <c r="D6" i="1145"/>
  <c r="D6" i="1144"/>
  <c r="D6" i="1143"/>
  <c r="D6" i="1142"/>
  <c r="D6" i="1141"/>
  <c r="D6" i="1140"/>
  <c r="D6" i="1139"/>
  <c r="D6" i="1138"/>
  <c r="D6" i="1137"/>
  <c r="D6" i="1136"/>
  <c r="D6" i="1135"/>
  <c r="D6" i="1134"/>
  <c r="D6" i="1133"/>
  <c r="D6" i="1132"/>
  <c r="D6" i="1131"/>
  <c r="D6" i="1130"/>
  <c r="D6" i="1129"/>
  <c r="D6" i="1128"/>
  <c r="D6" i="1127"/>
  <c r="D6" i="1078"/>
  <c r="D6" i="1126"/>
  <c r="D6" i="1125"/>
  <c r="D6" i="1124"/>
  <c r="D6" i="1123"/>
  <c r="D6" i="1122"/>
  <c r="D6" i="1121"/>
  <c r="D6" i="1120"/>
  <c r="D6" i="1119"/>
  <c r="D6" i="1118"/>
  <c r="D6" i="1117"/>
  <c r="D6" i="1116"/>
  <c r="D6" i="1115"/>
  <c r="D6" i="1114"/>
  <c r="D6" i="1113"/>
  <c r="D6" i="1112"/>
  <c r="D6" i="1111"/>
  <c r="D6" i="1110"/>
  <c r="D6" i="1109"/>
  <c r="D6" i="1108"/>
  <c r="D6" i="1107"/>
  <c r="D6" i="1106"/>
  <c r="D6" i="1105"/>
  <c r="D6" i="1104"/>
  <c r="D6" i="1103"/>
  <c r="D6" i="1102"/>
  <c r="D6" i="1101"/>
  <c r="D6" i="1100"/>
  <c r="D5" i="1267"/>
  <c r="D5" i="1266"/>
  <c r="D5" i="1265"/>
  <c r="D5" i="1263"/>
  <c r="D5" i="1264"/>
  <c r="D5" i="1260"/>
  <c r="D5" i="1262"/>
  <c r="D5" i="1261"/>
  <c r="D5" i="1258"/>
  <c r="D5" i="1257"/>
  <c r="D5" i="1256"/>
  <c r="D5" i="1259"/>
  <c r="D5" i="1255"/>
  <c r="D5" i="1254"/>
  <c r="D5" i="1253"/>
  <c r="D5" i="1252"/>
  <c r="D5" i="1251"/>
  <c r="D5" i="1250"/>
  <c r="D5" i="1249"/>
  <c r="D5" i="1248"/>
  <c r="D5" i="1247"/>
  <c r="D5" i="1246"/>
  <c r="D5" i="1245"/>
  <c r="D5" i="1244"/>
  <c r="D5" i="1243"/>
  <c r="D5" i="1242"/>
  <c r="D5" i="1241"/>
  <c r="D5" i="1240"/>
  <c r="D5" i="1239"/>
  <c r="D5" i="1238"/>
  <c r="D5" i="1237"/>
  <c r="D5" i="1235"/>
  <c r="D5" i="1234"/>
  <c r="D5" i="1233"/>
  <c r="D5" i="1232"/>
  <c r="D5" i="1231"/>
  <c r="D5" i="1230"/>
  <c r="D5" i="1236"/>
  <c r="D5" i="1228"/>
  <c r="D5" i="1227"/>
  <c r="D5" i="1226"/>
  <c r="D5" i="1225"/>
  <c r="D5" i="1224"/>
  <c r="D5" i="1223"/>
  <c r="D5" i="1222"/>
  <c r="D5" i="1229"/>
  <c r="D5" i="1220"/>
  <c r="D5" i="1219"/>
  <c r="D5" i="1218"/>
  <c r="D5" i="1221"/>
  <c r="D5" i="1148"/>
  <c r="D5" i="1147"/>
  <c r="D5" i="1146"/>
  <c r="D5" i="1145"/>
  <c r="D5" i="1144"/>
  <c r="D5" i="1143"/>
  <c r="D5" i="1142"/>
  <c r="D5" i="1141"/>
  <c r="D5" i="1140"/>
  <c r="D5" i="1139"/>
  <c r="D5" i="1138"/>
  <c r="D5" i="1137"/>
  <c r="D5" i="1136"/>
  <c r="D5" i="1135"/>
  <c r="D5" i="1134"/>
  <c r="D5" i="1133"/>
  <c r="D5" i="1132"/>
  <c r="D5" i="1131"/>
  <c r="D5" i="1130"/>
  <c r="D5" i="1129"/>
  <c r="D5" i="1128"/>
  <c r="D5" i="1127"/>
  <c r="D5" i="1078"/>
  <c r="D5" i="1126"/>
  <c r="D5" i="1125"/>
  <c r="D5" i="1124"/>
  <c r="D5" i="1123"/>
  <c r="D5" i="1122"/>
  <c r="D5" i="1121"/>
  <c r="D5" i="1120"/>
  <c r="D5" i="1119"/>
  <c r="D5" i="1118"/>
  <c r="D5" i="1117"/>
  <c r="D5" i="1116"/>
  <c r="D5" i="1115"/>
  <c r="D5" i="1114"/>
  <c r="D5" i="1113"/>
  <c r="D5" i="1112"/>
  <c r="D5" i="1111"/>
  <c r="D5" i="1110"/>
  <c r="D5" i="1109"/>
  <c r="D5" i="1108"/>
  <c r="D5" i="1107"/>
  <c r="D5" i="1106"/>
  <c r="D5" i="1105"/>
  <c r="D5" i="1104"/>
  <c r="D5" i="1103"/>
  <c r="D5" i="1102"/>
  <c r="D5" i="1101"/>
  <c r="D5" i="1100"/>
  <c r="C6" i="1267"/>
  <c r="C6" i="1266"/>
  <c r="C6" i="1264"/>
  <c r="C6" i="1265"/>
  <c r="C6" i="1263"/>
  <c r="C6" i="1262"/>
  <c r="C6" i="1261"/>
  <c r="C6" i="1260"/>
  <c r="C6" i="1259"/>
  <c r="C6" i="1258"/>
  <c r="C6" i="1257"/>
  <c r="C6" i="1256"/>
  <c r="C6" i="1254"/>
  <c r="C6" i="1253"/>
  <c r="C6" i="1252"/>
  <c r="C6" i="1255"/>
  <c r="C6" i="1251"/>
  <c r="C6" i="1250"/>
  <c r="C6" i="1249"/>
  <c r="C6" i="1247"/>
  <c r="C6" i="1246"/>
  <c r="C6" i="1245"/>
  <c r="C6" i="1248"/>
  <c r="C6" i="1244"/>
  <c r="C6" i="1243"/>
  <c r="C6" i="1242"/>
  <c r="C6" i="1241"/>
  <c r="C6" i="1240"/>
  <c r="C6" i="1239"/>
  <c r="C6" i="1238"/>
  <c r="C6" i="1237"/>
  <c r="C6" i="1236"/>
  <c r="C6" i="1235"/>
  <c r="C6" i="1234"/>
  <c r="C6" i="1233"/>
  <c r="C6" i="1232"/>
  <c r="C6" i="1231"/>
  <c r="C6" i="1230"/>
  <c r="C6" i="1229"/>
  <c r="C6" i="1228"/>
  <c r="C6" i="1227"/>
  <c r="C6" i="1226"/>
  <c r="C6" i="1225"/>
  <c r="C6" i="1224"/>
  <c r="C6" i="1223"/>
  <c r="C6" i="1222"/>
  <c r="C6" i="1221"/>
  <c r="C6" i="1220"/>
  <c r="C6" i="1219"/>
  <c r="C6" i="1218"/>
  <c r="C6" i="1148"/>
  <c r="C6" i="1147"/>
  <c r="C6" i="1146"/>
  <c r="C6" i="1145"/>
  <c r="C6" i="1144"/>
  <c r="C6" i="1143"/>
  <c r="C6" i="1142"/>
  <c r="C6" i="1141"/>
  <c r="C6" i="1140"/>
  <c r="C6" i="1139"/>
  <c r="C6" i="1138"/>
  <c r="C6" i="1137"/>
  <c r="C6" i="1136"/>
  <c r="C6" i="1135"/>
  <c r="C6" i="1134"/>
  <c r="C6" i="1133"/>
  <c r="C6" i="1132"/>
  <c r="C6" i="1131"/>
  <c r="C6" i="1130"/>
  <c r="C6" i="1129"/>
  <c r="C6" i="1128"/>
  <c r="C6" i="1127"/>
  <c r="C6" i="1126"/>
  <c r="C6" i="1125"/>
  <c r="C6" i="1124"/>
  <c r="C6" i="1123"/>
  <c r="C6" i="1122"/>
  <c r="C6" i="1121"/>
  <c r="C6" i="1120"/>
  <c r="C6" i="1119"/>
  <c r="C6" i="1118"/>
  <c r="C6" i="1117"/>
  <c r="C6" i="1116"/>
  <c r="C6" i="1115"/>
  <c r="C6" i="1114"/>
  <c r="C6" i="1113"/>
  <c r="C6" i="1112"/>
  <c r="C6" i="1111"/>
  <c r="C6" i="1110"/>
  <c r="C6" i="1109"/>
  <c r="C6" i="1108"/>
  <c r="C6" i="1107"/>
  <c r="C6" i="1106"/>
  <c r="C6" i="1105"/>
  <c r="C6" i="1104"/>
  <c r="C6" i="1103"/>
  <c r="C6" i="1102"/>
  <c r="C6" i="1101"/>
  <c r="C6" i="1100"/>
  <c r="C6" i="1078"/>
  <c r="B3" i="1267"/>
  <c r="B3" i="1266"/>
  <c r="B3" i="1265"/>
  <c r="B3" i="1263"/>
  <c r="B3" i="1264"/>
  <c r="B3" i="1260"/>
  <c r="B3" i="1262"/>
  <c r="B3" i="1261"/>
  <c r="B3" i="1259"/>
  <c r="B3" i="1258"/>
  <c r="B3" i="1257"/>
  <c r="B3" i="1256"/>
  <c r="B3" i="1255"/>
  <c r="B3" i="1254"/>
  <c r="B3" i="1253"/>
  <c r="B3" i="1252"/>
  <c r="B3" i="1251"/>
  <c r="B3" i="1250"/>
  <c r="B3" i="1249"/>
  <c r="B3" i="1248"/>
  <c r="B3" i="1247"/>
  <c r="B3" i="1246"/>
  <c r="B3" i="1245"/>
  <c r="B3" i="1244"/>
  <c r="B3" i="1243"/>
  <c r="B3" i="1242"/>
  <c r="B3" i="1241"/>
  <c r="B3" i="1240"/>
  <c r="B3" i="1239"/>
  <c r="B3" i="1238"/>
  <c r="B3" i="1237"/>
  <c r="B3" i="1236"/>
  <c r="B3" i="1235"/>
  <c r="B3" i="1234"/>
  <c r="B3" i="1233"/>
  <c r="B3" i="1232"/>
  <c r="B3" i="1231"/>
  <c r="B3" i="1230"/>
  <c r="B3" i="1229"/>
  <c r="B3" i="1228"/>
  <c r="B3" i="1227"/>
  <c r="B3" i="1226"/>
  <c r="B3" i="1225"/>
  <c r="B3" i="1224"/>
  <c r="B3" i="1223"/>
  <c r="B3" i="1222"/>
  <c r="B3" i="1221"/>
  <c r="B3" i="1220"/>
  <c r="B3" i="1219"/>
  <c r="B3" i="1218"/>
  <c r="B3" i="1148"/>
  <c r="B3" i="1147"/>
  <c r="B3" i="1146"/>
  <c r="B3" i="1145"/>
  <c r="B3" i="1144"/>
  <c r="B3" i="1143"/>
  <c r="B3" i="1142"/>
  <c r="B3" i="1141"/>
  <c r="B3" i="1140"/>
  <c r="B3" i="1139"/>
  <c r="B3" i="1138"/>
  <c r="B3" i="1137"/>
  <c r="B3" i="1136"/>
  <c r="B3" i="1135"/>
  <c r="B3" i="1134"/>
  <c r="B3" i="1133"/>
  <c r="B3" i="1132"/>
  <c r="B3" i="1131"/>
  <c r="B3" i="1130"/>
  <c r="B3" i="1129"/>
  <c r="B3" i="1128"/>
  <c r="B3" i="1127"/>
  <c r="B3" i="1126"/>
  <c r="B3" i="1125"/>
  <c r="B3" i="1124"/>
  <c r="B3" i="1123"/>
  <c r="B3" i="1122"/>
  <c r="B3" i="1121"/>
  <c r="B3" i="1120"/>
  <c r="B3" i="1119"/>
  <c r="B3" i="1118"/>
  <c r="B3" i="1117"/>
  <c r="B3" i="1116"/>
  <c r="B3" i="1115"/>
  <c r="B3" i="1114"/>
  <c r="B3" i="1113"/>
  <c r="B3" i="1112"/>
  <c r="B3" i="1111"/>
  <c r="B3" i="1110"/>
  <c r="B3" i="1109"/>
  <c r="B3" i="1108"/>
  <c r="B3" i="1107"/>
  <c r="B3" i="1106"/>
  <c r="B3" i="1105"/>
  <c r="B3" i="1104"/>
  <c r="B3" i="1103"/>
  <c r="B3" i="1102"/>
  <c r="B3" i="1101"/>
  <c r="B3" i="1100"/>
  <c r="B3" i="1078"/>
  <c r="D2" i="1267"/>
  <c r="D2" i="1266"/>
  <c r="D2" i="1265"/>
  <c r="D2" i="1263"/>
  <c r="D2" i="1264"/>
  <c r="D2" i="1260"/>
  <c r="D2" i="1262"/>
  <c r="D2" i="1261"/>
  <c r="D2" i="1258"/>
  <c r="D2" i="1257"/>
  <c r="D2" i="1256"/>
  <c r="D2" i="1259"/>
  <c r="D2" i="1255"/>
  <c r="D2" i="1254"/>
  <c r="D2" i="1253"/>
  <c r="D2" i="1252"/>
  <c r="D2" i="1251"/>
  <c r="D2" i="1250"/>
  <c r="D2" i="1249"/>
  <c r="D2" i="1248"/>
  <c r="D2" i="1247"/>
  <c r="D2" i="1246"/>
  <c r="D2" i="1245"/>
  <c r="D2" i="1244"/>
  <c r="D2" i="1243"/>
  <c r="D2" i="1242"/>
  <c r="D2" i="1241"/>
  <c r="D2" i="1240"/>
  <c r="D2" i="1239"/>
  <c r="D2" i="1238"/>
  <c r="D2" i="1237"/>
  <c r="D2" i="1235"/>
  <c r="D2" i="1234"/>
  <c r="D2" i="1233"/>
  <c r="D2" i="1232"/>
  <c r="D2" i="1231"/>
  <c r="D2" i="1230"/>
  <c r="D2" i="1236"/>
  <c r="D2" i="1228"/>
  <c r="D2" i="1227"/>
  <c r="D2" i="1226"/>
  <c r="D2" i="1225"/>
  <c r="D2" i="1224"/>
  <c r="D2" i="1223"/>
  <c r="D2" i="1222"/>
  <c r="D2" i="1229"/>
  <c r="D2" i="1220"/>
  <c r="D2" i="1219"/>
  <c r="D2" i="1218"/>
  <c r="D2" i="1221"/>
  <c r="D2" i="1148"/>
  <c r="D2" i="1147"/>
  <c r="D2" i="1146"/>
  <c r="D2" i="1145"/>
  <c r="D2" i="1144"/>
  <c r="D2" i="1143"/>
  <c r="D2" i="1142"/>
  <c r="D2" i="1141"/>
  <c r="D2" i="1140"/>
  <c r="D2" i="1139"/>
  <c r="D2" i="1138"/>
  <c r="D2" i="1137"/>
  <c r="D2" i="1136"/>
  <c r="D2" i="1135"/>
  <c r="D2" i="1134"/>
  <c r="D2" i="1133"/>
  <c r="D2" i="1132"/>
  <c r="D2" i="1131"/>
  <c r="D2" i="1130"/>
  <c r="D2" i="1129"/>
  <c r="D2" i="1128"/>
  <c r="D2" i="1127"/>
  <c r="D2" i="1078"/>
  <c r="D2" i="1126"/>
  <c r="D2" i="1125"/>
  <c r="D2" i="1124"/>
  <c r="D2" i="1123"/>
  <c r="D2" i="1122"/>
  <c r="D2" i="1121"/>
  <c r="D2" i="1120"/>
  <c r="D2" i="1119"/>
  <c r="D2" i="1118"/>
  <c r="D2" i="1117"/>
  <c r="D2" i="1116"/>
  <c r="D2" i="1115"/>
  <c r="D2" i="1114"/>
  <c r="D2" i="1113"/>
  <c r="D2" i="1112"/>
  <c r="D2" i="1111"/>
  <c r="D2" i="1110"/>
  <c r="D2" i="1109"/>
  <c r="D2" i="1108"/>
  <c r="D2" i="1107"/>
  <c r="D2" i="1106"/>
  <c r="D2" i="1105"/>
  <c r="D2" i="1104"/>
  <c r="D2" i="1103"/>
  <c r="D2" i="1102"/>
  <c r="D2" i="1101"/>
  <c r="D2" i="1100"/>
  <c r="F2" i="1260"/>
  <c r="F45" i="1259"/>
  <c r="F44" i="1258"/>
  <c r="F43" i="1257"/>
  <c r="F42" i="1256"/>
  <c r="F41" i="1255"/>
  <c r="F40" i="1254"/>
  <c r="F39" i="1253"/>
  <c r="F37" i="1251"/>
  <c r="F36" i="1250"/>
  <c r="F35" i="1249"/>
  <c r="F34" i="1248"/>
  <c r="F33" i="1247"/>
  <c r="F38" i="1252"/>
  <c r="F32" i="1246"/>
  <c r="F31" i="1245"/>
  <c r="F30" i="1244"/>
  <c r="F29" i="1243"/>
  <c r="F28" i="1242"/>
  <c r="F27" i="1241"/>
  <c r="F26" i="1240"/>
  <c r="F25" i="1239"/>
  <c r="F24" i="1238"/>
  <c r="F23" i="1237"/>
  <c r="F22" i="1236"/>
  <c r="F21" i="1235"/>
  <c r="F20" i="1234"/>
  <c r="F19" i="1233"/>
  <c r="F18" i="1232"/>
  <c r="F17" i="1231"/>
  <c r="F16" i="1230"/>
  <c r="F15" i="1229"/>
  <c r="F14" i="1228"/>
  <c r="F13" i="1227"/>
  <c r="F12" i="1226"/>
  <c r="F11" i="1225"/>
  <c r="F10" i="1224"/>
  <c r="F9" i="1223"/>
  <c r="F8" i="1222"/>
  <c r="F7" i="1221"/>
  <c r="F6" i="1220"/>
  <c r="F5" i="1219"/>
  <c r="F4" i="1218"/>
  <c r="F2" i="1141"/>
  <c r="F45" i="1140"/>
  <c r="F44" i="1139"/>
  <c r="F43" i="1138"/>
  <c r="F42" i="1137"/>
  <c r="F41" i="1136"/>
  <c r="F40" i="1135"/>
  <c r="F39" i="1134"/>
  <c r="F38" i="1133"/>
  <c r="F37" i="1132"/>
  <c r="F36" i="1131"/>
  <c r="F35" i="1130"/>
  <c r="F34" i="1129"/>
  <c r="F33" i="1128"/>
  <c r="F32" i="1127"/>
  <c r="F31" i="1126"/>
  <c r="F30" i="1125"/>
  <c r="F29" i="1124"/>
  <c r="F28" i="1123"/>
  <c r="F27" i="1122"/>
  <c r="F26" i="1121"/>
  <c r="F25" i="1120"/>
  <c r="F24" i="1119"/>
  <c r="F23" i="1118"/>
  <c r="F22" i="1117"/>
  <c r="F21" i="1116"/>
  <c r="F20" i="1115"/>
  <c r="F19" i="1114"/>
  <c r="F18" i="1113"/>
  <c r="F17" i="1112"/>
  <c r="F16" i="1111"/>
  <c r="F15" i="1110"/>
  <c r="F14" i="1109"/>
  <c r="F13" i="1108"/>
  <c r="F12" i="1107"/>
  <c r="F11" i="1106"/>
  <c r="F10" i="1105"/>
  <c r="F9" i="1104"/>
  <c r="F8" i="1103"/>
  <c r="F7" i="1102"/>
  <c r="F6" i="1101"/>
  <c r="F5" i="1100"/>
  <c r="F4" i="1078"/>
  <c r="H28" i="1267"/>
  <c r="H26" i="1266"/>
  <c r="H24" i="1265"/>
  <c r="H18" i="1264"/>
  <c r="H12" i="1263"/>
  <c r="H8" i="1262"/>
  <c r="H4" i="1261"/>
  <c r="H28" i="1148"/>
  <c r="H26" i="1147"/>
  <c r="H24" i="1146"/>
  <c r="H18" i="1145"/>
  <c r="H12" i="1144"/>
  <c r="H8" i="1143"/>
  <c r="H4" i="1142"/>
  <c r="I5" i="1260"/>
  <c r="I4" i="1259"/>
  <c r="I3" i="1258"/>
  <c r="I2" i="1257"/>
  <c r="I45" i="1256"/>
  <c r="I44" i="1255"/>
  <c r="I43" i="1254"/>
  <c r="I42" i="1253"/>
  <c r="I41" i="1252"/>
  <c r="I40" i="1251"/>
  <c r="I39" i="1250"/>
  <c r="I38" i="1249"/>
  <c r="I37" i="1248"/>
  <c r="I35" i="1246"/>
  <c r="I34" i="1245"/>
  <c r="I33" i="1244"/>
  <c r="I36" i="1247"/>
  <c r="I31" i="1242"/>
  <c r="I30" i="1241"/>
  <c r="I29" i="1240"/>
  <c r="I28" i="1239"/>
  <c r="I27" i="1238"/>
  <c r="I26" i="1237"/>
  <c r="I25" i="1236"/>
  <c r="I32" i="1243"/>
  <c r="I24" i="1235"/>
  <c r="I23" i="1234"/>
  <c r="I22" i="1233"/>
  <c r="I21" i="1232"/>
  <c r="I20" i="1231"/>
  <c r="I19" i="1230"/>
  <c r="I18" i="1229"/>
  <c r="I17" i="1228"/>
  <c r="I16" i="1227"/>
  <c r="I15" i="1226"/>
  <c r="I14" i="1225"/>
  <c r="I13" i="1224"/>
  <c r="I12" i="1223"/>
  <c r="I11" i="1222"/>
  <c r="I10" i="1221"/>
  <c r="I5" i="1141"/>
  <c r="I4" i="1140"/>
  <c r="I3" i="1139"/>
  <c r="I2" i="1138"/>
  <c r="I9" i="1220"/>
  <c r="I8" i="1219"/>
  <c r="I7" i="1218"/>
  <c r="I45" i="1137"/>
  <c r="I44" i="1136"/>
  <c r="I43" i="1135"/>
  <c r="I42" i="1134"/>
  <c r="I41" i="1133"/>
  <c r="I40" i="1132"/>
  <c r="I39" i="1131"/>
  <c r="I38" i="1130"/>
  <c r="I37" i="1129"/>
  <c r="I36" i="1128"/>
  <c r="I35" i="1127"/>
  <c r="I34" i="1126"/>
  <c r="I33" i="1125"/>
  <c r="I32" i="1124"/>
  <c r="I31" i="1123"/>
  <c r="I30" i="1122"/>
  <c r="I29" i="1121"/>
  <c r="I28" i="1120"/>
  <c r="I27" i="1119"/>
  <c r="I26" i="1118"/>
  <c r="I25" i="1117"/>
  <c r="I24" i="1116"/>
  <c r="I23" i="1115"/>
  <c r="I22" i="1114"/>
  <c r="I21" i="1113"/>
  <c r="I20" i="1112"/>
  <c r="I19" i="1111"/>
  <c r="I18" i="1110"/>
  <c r="I17" i="1109"/>
  <c r="I16" i="1108"/>
  <c r="I15" i="1107"/>
  <c r="I14" i="1106"/>
  <c r="I13" i="1105"/>
  <c r="I12" i="1104"/>
  <c r="I11" i="1103"/>
  <c r="I10" i="1102"/>
  <c r="I9" i="1101"/>
  <c r="I8" i="1100"/>
  <c r="I7" i="1078"/>
  <c r="D4" i="1267"/>
  <c r="D4" i="1266"/>
  <c r="D4" i="1265"/>
  <c r="D4" i="1263"/>
  <c r="D4" i="1264"/>
  <c r="D4" i="1260"/>
  <c r="D4" i="1262"/>
  <c r="D4" i="1261"/>
  <c r="D4" i="1258"/>
  <c r="D4" i="1257"/>
  <c r="D4" i="1256"/>
  <c r="D4" i="1259"/>
  <c r="D4" i="1255"/>
  <c r="D4" i="1254"/>
  <c r="D4" i="1253"/>
  <c r="D4" i="1252"/>
  <c r="D4" i="1251"/>
  <c r="D4" i="1250"/>
  <c r="D4" i="1249"/>
  <c r="D4" i="1248"/>
  <c r="D4" i="1247"/>
  <c r="D4" i="1246"/>
  <c r="D4" i="1245"/>
  <c r="D4" i="1244"/>
  <c r="D4" i="1243"/>
  <c r="D4" i="1242"/>
  <c r="D4" i="1241"/>
  <c r="D4" i="1240"/>
  <c r="D4" i="1239"/>
  <c r="D4" i="1238"/>
  <c r="D4" i="1237"/>
  <c r="D4" i="1235"/>
  <c r="D4" i="1234"/>
  <c r="D4" i="1233"/>
  <c r="D4" i="1232"/>
  <c r="D4" i="1231"/>
  <c r="D4" i="1230"/>
  <c r="D4" i="1236"/>
  <c r="D4" i="1228"/>
  <c r="D4" i="1227"/>
  <c r="D4" i="1226"/>
  <c r="D4" i="1225"/>
  <c r="D4" i="1224"/>
  <c r="D4" i="1223"/>
  <c r="D4" i="1222"/>
  <c r="D4" i="1229"/>
  <c r="D4" i="1220"/>
  <c r="D4" i="1219"/>
  <c r="D4" i="1218"/>
  <c r="D4" i="1221"/>
  <c r="D4" i="1148"/>
  <c r="D4" i="1147"/>
  <c r="D4" i="1146"/>
  <c r="D4" i="1145"/>
  <c r="D4" i="1144"/>
  <c r="D4" i="1143"/>
  <c r="D4" i="1142"/>
  <c r="D4" i="1141"/>
  <c r="D4" i="1140"/>
  <c r="D4" i="1139"/>
  <c r="D4" i="1138"/>
  <c r="D4" i="1137"/>
  <c r="D4" i="1136"/>
  <c r="D4" i="1135"/>
  <c r="D4" i="1134"/>
  <c r="D4" i="1133"/>
  <c r="D4" i="1132"/>
  <c r="D4" i="1131"/>
  <c r="D4" i="1130"/>
  <c r="D4" i="1129"/>
  <c r="D4" i="1128"/>
  <c r="D4" i="1127"/>
  <c r="D4" i="1078"/>
  <c r="D4" i="1126"/>
  <c r="D4" i="1125"/>
  <c r="D4" i="1124"/>
  <c r="D4" i="1123"/>
  <c r="D4" i="1122"/>
  <c r="D4" i="1121"/>
  <c r="D4" i="1120"/>
  <c r="D4" i="1119"/>
  <c r="D4" i="1118"/>
  <c r="D4" i="1117"/>
  <c r="D4" i="1116"/>
  <c r="D4" i="1115"/>
  <c r="D4" i="1114"/>
  <c r="D4" i="1113"/>
  <c r="D4" i="1112"/>
  <c r="D4" i="1111"/>
  <c r="D4" i="1110"/>
  <c r="D4" i="1109"/>
  <c r="D4" i="1108"/>
  <c r="D4" i="1107"/>
  <c r="D4" i="1106"/>
  <c r="D4" i="1105"/>
  <c r="D4" i="1104"/>
  <c r="D4" i="1103"/>
  <c r="D4" i="1102"/>
  <c r="D4" i="1101"/>
  <c r="D4" i="1100"/>
  <c r="H45" i="1260"/>
  <c r="H44" i="1259"/>
  <c r="H43" i="1258"/>
  <c r="H42" i="1257"/>
  <c r="H41" i="1256"/>
  <c r="H40" i="1255"/>
  <c r="H39" i="1254"/>
  <c r="H38" i="1253"/>
  <c r="H37" i="1252"/>
  <c r="H36" i="1251"/>
  <c r="H35" i="1250"/>
  <c r="H34" i="1249"/>
  <c r="H33" i="1248"/>
  <c r="H32" i="1247"/>
  <c r="H31" i="1246"/>
  <c r="H30" i="1245"/>
  <c r="H29" i="1244"/>
  <c r="H28" i="1243"/>
  <c r="H27" i="1242"/>
  <c r="H26" i="1241"/>
  <c r="H25" i="1240"/>
  <c r="H24" i="1239"/>
  <c r="H23" i="1238"/>
  <c r="H22" i="1237"/>
  <c r="H20" i="1235"/>
  <c r="H19" i="1234"/>
  <c r="H18" i="1233"/>
  <c r="H17" i="1232"/>
  <c r="H16" i="1231"/>
  <c r="H15" i="1230"/>
  <c r="H21" i="1236"/>
  <c r="H13" i="1228"/>
  <c r="H12" i="1227"/>
  <c r="H11" i="1226"/>
  <c r="H10" i="1225"/>
  <c r="H9" i="1224"/>
  <c r="H8" i="1223"/>
  <c r="H7" i="1222"/>
  <c r="H14" i="1229"/>
  <c r="H5" i="1220"/>
  <c r="H4" i="1219"/>
  <c r="H3" i="1218"/>
  <c r="H45" i="1141"/>
  <c r="H44" i="1140"/>
  <c r="H43" i="1139"/>
  <c r="H42" i="1138"/>
  <c r="H41" i="1137"/>
  <c r="H6" i="1221"/>
  <c r="H40" i="1136"/>
  <c r="H39" i="1135"/>
  <c r="H38" i="1134"/>
  <c r="H37" i="1133"/>
  <c r="H36" i="1132"/>
  <c r="H35" i="1131"/>
  <c r="H34" i="1130"/>
  <c r="H33" i="1129"/>
  <c r="H32" i="1128"/>
  <c r="H31" i="1127"/>
  <c r="H30" i="1126"/>
  <c r="H29" i="1125"/>
  <c r="H28" i="1124"/>
  <c r="H27" i="1123"/>
  <c r="H26" i="1122"/>
  <c r="H25" i="1121"/>
  <c r="H24" i="1120"/>
  <c r="H23" i="1119"/>
  <c r="H22" i="1118"/>
  <c r="H21" i="1117"/>
  <c r="H20" i="1116"/>
  <c r="H19" i="1115"/>
  <c r="H18" i="1114"/>
  <c r="H17" i="1113"/>
  <c r="H16" i="1112"/>
  <c r="H15" i="1111"/>
  <c r="H14" i="1110"/>
  <c r="H13" i="1109"/>
  <c r="H12" i="1108"/>
  <c r="H11" i="1107"/>
  <c r="H10" i="1106"/>
  <c r="H9" i="1105"/>
  <c r="H8" i="1104"/>
  <c r="H7" i="1103"/>
  <c r="H6" i="1102"/>
  <c r="H5" i="1101"/>
  <c r="H4" i="1100"/>
  <c r="H3" i="1078"/>
  <c r="F5" i="1260"/>
  <c r="F4" i="1259"/>
  <c r="F3" i="1258"/>
  <c r="F2" i="1257"/>
  <c r="F45" i="1256"/>
  <c r="F44" i="1255"/>
  <c r="F43" i="1254"/>
  <c r="F42" i="1253"/>
  <c r="F40" i="1251"/>
  <c r="F39" i="1250"/>
  <c r="F38" i="1249"/>
  <c r="F37" i="1248"/>
  <c r="F36" i="1247"/>
  <c r="F41" i="1252"/>
  <c r="F35" i="1246"/>
  <c r="F34" i="1245"/>
  <c r="F33" i="1244"/>
  <c r="F32" i="1243"/>
  <c r="F31" i="1242"/>
  <c r="F30" i="1241"/>
  <c r="F29" i="1240"/>
  <c r="F28" i="1239"/>
  <c r="F27" i="1238"/>
  <c r="F26" i="1237"/>
  <c r="F25" i="1236"/>
  <c r="F24" i="1235"/>
  <c r="F23" i="1234"/>
  <c r="F22" i="1233"/>
  <c r="F21" i="1232"/>
  <c r="F20" i="1231"/>
  <c r="F19" i="1230"/>
  <c r="F18" i="1229"/>
  <c r="F17" i="1228"/>
  <c r="F16" i="1227"/>
  <c r="F15" i="1226"/>
  <c r="F14" i="1225"/>
  <c r="F13" i="1224"/>
  <c r="F12" i="1223"/>
  <c r="F11" i="1222"/>
  <c r="F10" i="1221"/>
  <c r="F9" i="1220"/>
  <c r="F8" i="1219"/>
  <c r="F7" i="1218"/>
  <c r="F5" i="1141"/>
  <c r="F4" i="1140"/>
  <c r="F3" i="1139"/>
  <c r="F2" i="1138"/>
  <c r="F45" i="1137"/>
  <c r="F44" i="1136"/>
  <c r="F43" i="1135"/>
  <c r="F42" i="1134"/>
  <c r="F41" i="1133"/>
  <c r="F40" i="1132"/>
  <c r="F39" i="1131"/>
  <c r="F38" i="1130"/>
  <c r="F37" i="1129"/>
  <c r="F36" i="1128"/>
  <c r="F35" i="1127"/>
  <c r="F34" i="1126"/>
  <c r="F33" i="1125"/>
  <c r="F32" i="1124"/>
  <c r="F31" i="1123"/>
  <c r="F30" i="1122"/>
  <c r="F29" i="1121"/>
  <c r="F28" i="1120"/>
  <c r="F27" i="1119"/>
  <c r="F26" i="1118"/>
  <c r="F25" i="1117"/>
  <c r="F24" i="1116"/>
  <c r="F23" i="1115"/>
  <c r="F22" i="1114"/>
  <c r="F21" i="1113"/>
  <c r="F20" i="1112"/>
  <c r="F19" i="1111"/>
  <c r="F18" i="1110"/>
  <c r="F17" i="1109"/>
  <c r="F16" i="1108"/>
  <c r="F15" i="1107"/>
  <c r="F14" i="1106"/>
  <c r="F13" i="1105"/>
  <c r="F12" i="1104"/>
  <c r="F11" i="1103"/>
  <c r="F10" i="1102"/>
  <c r="F9" i="1101"/>
  <c r="F8" i="1100"/>
  <c r="F7" i="1078"/>
  <c r="F4" i="1260"/>
  <c r="F3" i="1259"/>
  <c r="F2" i="1258"/>
  <c r="F45" i="1257"/>
  <c r="F44" i="1256"/>
  <c r="F43" i="1255"/>
  <c r="F42" i="1254"/>
  <c r="F41" i="1253"/>
  <c r="F39" i="1251"/>
  <c r="F38" i="1250"/>
  <c r="F37" i="1249"/>
  <c r="F36" i="1248"/>
  <c r="F35" i="1247"/>
  <c r="F40" i="1252"/>
  <c r="F34" i="1246"/>
  <c r="F33" i="1245"/>
  <c r="F32" i="1244"/>
  <c r="F31" i="1243"/>
  <c r="F30" i="1242"/>
  <c r="F29" i="1241"/>
  <c r="F28" i="1240"/>
  <c r="F27" i="1239"/>
  <c r="F26" i="1238"/>
  <c r="F25" i="1237"/>
  <c r="F24" i="1236"/>
  <c r="F23" i="1235"/>
  <c r="F22" i="1234"/>
  <c r="F21" i="1233"/>
  <c r="F20" i="1232"/>
  <c r="F19" i="1231"/>
  <c r="F18" i="1230"/>
  <c r="F17" i="1229"/>
  <c r="F16" i="1228"/>
  <c r="F15" i="1227"/>
  <c r="F14" i="1226"/>
  <c r="F13" i="1225"/>
  <c r="F12" i="1224"/>
  <c r="F11" i="1223"/>
  <c r="F10" i="1222"/>
  <c r="F9" i="1221"/>
  <c r="F8" i="1220"/>
  <c r="F7" i="1219"/>
  <c r="F6" i="1218"/>
  <c r="F4" i="1141"/>
  <c r="F3" i="1140"/>
  <c r="F2" i="1139"/>
  <c r="F45" i="1138"/>
  <c r="F44" i="1137"/>
  <c r="F43" i="1136"/>
  <c r="F42" i="1135"/>
  <c r="F41" i="1134"/>
  <c r="F40" i="1133"/>
  <c r="F39" i="1132"/>
  <c r="F38" i="1131"/>
  <c r="F37" i="1130"/>
  <c r="F36" i="1129"/>
  <c r="F35" i="1128"/>
  <c r="F34" i="1127"/>
  <c r="F33" i="1126"/>
  <c r="F32" i="1125"/>
  <c r="F31" i="1124"/>
  <c r="F30" i="1123"/>
  <c r="F29" i="1122"/>
  <c r="F28" i="1121"/>
  <c r="F27" i="1120"/>
  <c r="F26" i="1119"/>
  <c r="F25" i="1118"/>
  <c r="F24" i="1117"/>
  <c r="F23" i="1116"/>
  <c r="F22" i="1115"/>
  <c r="F21" i="1114"/>
  <c r="F20" i="1113"/>
  <c r="F19" i="1112"/>
  <c r="F18" i="1111"/>
  <c r="F17" i="1110"/>
  <c r="F16" i="1109"/>
  <c r="F15" i="1108"/>
  <c r="F14" i="1107"/>
  <c r="F13" i="1106"/>
  <c r="F12" i="1105"/>
  <c r="F11" i="1104"/>
  <c r="F10" i="1103"/>
  <c r="F9" i="1102"/>
  <c r="F8" i="1101"/>
  <c r="F7" i="1100"/>
  <c r="F6" i="1078"/>
  <c r="H29" i="1267"/>
  <c r="H27" i="1266"/>
  <c r="H25" i="1265"/>
  <c r="H19" i="1264"/>
  <c r="H13" i="1263"/>
  <c r="H9" i="1262"/>
  <c r="H5" i="1261"/>
  <c r="H29" i="1148"/>
  <c r="H27" i="1147"/>
  <c r="H25" i="1146"/>
  <c r="H19" i="1145"/>
  <c r="H13" i="1144"/>
  <c r="H9" i="1143"/>
  <c r="H5" i="1142"/>
  <c r="F28" i="1267"/>
  <c r="F26" i="1266"/>
  <c r="F24" i="1265"/>
  <c r="F18" i="1264"/>
  <c r="F12" i="1263"/>
  <c r="F8" i="1262"/>
  <c r="F4" i="1261"/>
  <c r="F28" i="1148"/>
  <c r="F26" i="1147"/>
  <c r="F24" i="1146"/>
  <c r="F18" i="1145"/>
  <c r="F12" i="1144"/>
  <c r="F8" i="1143"/>
  <c r="F4" i="1142"/>
  <c r="C5" i="1267"/>
  <c r="C5" i="1266"/>
  <c r="C5" i="1264"/>
  <c r="C5" i="1263"/>
  <c r="C5" i="1262"/>
  <c r="C5" i="1261"/>
  <c r="C5" i="1265"/>
  <c r="C5" i="1260"/>
  <c r="C5" i="1259"/>
  <c r="C5" i="1258"/>
  <c r="C5" i="1257"/>
  <c r="C5" i="1256"/>
  <c r="C5" i="1255"/>
  <c r="C5" i="1254"/>
  <c r="C5" i="1253"/>
  <c r="C5" i="1252"/>
  <c r="C5" i="1251"/>
  <c r="C5" i="1250"/>
  <c r="C5" i="1249"/>
  <c r="C5" i="1247"/>
  <c r="C5" i="1246"/>
  <c r="C5" i="1245"/>
  <c r="C5" i="1248"/>
  <c r="C5" i="1244"/>
  <c r="C5" i="1243"/>
  <c r="C5" i="1242"/>
  <c r="C5" i="1241"/>
  <c r="C5" i="1240"/>
  <c r="C5" i="1239"/>
  <c r="C5" i="1238"/>
  <c r="C5" i="1237"/>
  <c r="C5" i="1236"/>
  <c r="C5" i="1235"/>
  <c r="C5" i="1234"/>
  <c r="C5" i="1233"/>
  <c r="C5" i="1232"/>
  <c r="C5" i="1231"/>
  <c r="C5" i="1230"/>
  <c r="C5" i="1229"/>
  <c r="C5" i="1228"/>
  <c r="C5" i="1227"/>
  <c r="C5" i="1226"/>
  <c r="C5" i="1225"/>
  <c r="C5" i="1224"/>
  <c r="C5" i="1223"/>
  <c r="C5" i="1222"/>
  <c r="C5" i="1221"/>
  <c r="C5" i="1220"/>
  <c r="C5" i="1219"/>
  <c r="C5" i="1218"/>
  <c r="C5" i="1148"/>
  <c r="C5" i="1147"/>
  <c r="C5" i="1146"/>
  <c r="C5" i="1145"/>
  <c r="C5" i="1144"/>
  <c r="C5" i="1143"/>
  <c r="C5" i="1142"/>
  <c r="C5" i="1141"/>
  <c r="C5" i="1140"/>
  <c r="C5" i="1139"/>
  <c r="C5" i="1138"/>
  <c r="C5" i="1137"/>
  <c r="C5" i="1136"/>
  <c r="C5" i="1135"/>
  <c r="C5" i="1134"/>
  <c r="C5" i="1133"/>
  <c r="C5" i="1132"/>
  <c r="C5" i="1131"/>
  <c r="C5" i="1130"/>
  <c r="C5" i="1129"/>
  <c r="C5" i="1128"/>
  <c r="C5" i="1127"/>
  <c r="C5" i="1126"/>
  <c r="C5" i="1125"/>
  <c r="C5" i="1124"/>
  <c r="C5" i="1123"/>
  <c r="C5" i="1122"/>
  <c r="C5" i="1121"/>
  <c r="C5" i="1120"/>
  <c r="C5" i="1119"/>
  <c r="C5" i="1118"/>
  <c r="C5" i="1117"/>
  <c r="C5" i="1116"/>
  <c r="C5" i="1115"/>
  <c r="C5" i="1114"/>
  <c r="C5" i="1113"/>
  <c r="C5" i="1112"/>
  <c r="C5" i="1111"/>
  <c r="C5" i="1110"/>
  <c r="C5" i="1109"/>
  <c r="C5" i="1108"/>
  <c r="C5" i="1107"/>
  <c r="C5" i="1106"/>
  <c r="C5" i="1105"/>
  <c r="C5" i="1104"/>
  <c r="C5" i="1103"/>
  <c r="C5" i="1102"/>
  <c r="C5" i="1101"/>
  <c r="C5" i="1100"/>
  <c r="C5" i="1078"/>
  <c r="G31" i="1267"/>
  <c r="G29" i="1266"/>
  <c r="G27" i="1265"/>
  <c r="G21" i="1264"/>
  <c r="G15" i="1263"/>
  <c r="G11" i="1262"/>
  <c r="G7" i="1261"/>
  <c r="G31" i="1148"/>
  <c r="G29" i="1147"/>
  <c r="G27" i="1146"/>
  <c r="G21" i="1145"/>
  <c r="G15" i="1144"/>
  <c r="G11" i="1143"/>
  <c r="G7" i="1142"/>
  <c r="G3" i="1260"/>
  <c r="G2" i="1259"/>
  <c r="G45" i="1258"/>
  <c r="G44" i="1257"/>
  <c r="G43" i="1256"/>
  <c r="G41" i="1254"/>
  <c r="G40" i="1253"/>
  <c r="G39" i="1252"/>
  <c r="G42" i="1255"/>
  <c r="G38" i="1251"/>
  <c r="G37" i="1250"/>
  <c r="G36" i="1249"/>
  <c r="G35" i="1248"/>
  <c r="G34" i="1247"/>
  <c r="G33" i="1246"/>
  <c r="G32" i="1245"/>
  <c r="G31" i="1244"/>
  <c r="G30" i="1243"/>
  <c r="G29" i="1242"/>
  <c r="G28" i="1241"/>
  <c r="G27" i="1240"/>
  <c r="G26" i="1239"/>
  <c r="G25" i="1238"/>
  <c r="G24" i="1237"/>
  <c r="G23" i="1236"/>
  <c r="G22" i="1235"/>
  <c r="G21" i="1234"/>
  <c r="G20" i="1233"/>
  <c r="G19" i="1232"/>
  <c r="G18" i="1231"/>
  <c r="G17" i="1230"/>
  <c r="G16" i="1229"/>
  <c r="G15" i="1228"/>
  <c r="G14" i="1227"/>
  <c r="G13" i="1226"/>
  <c r="G12" i="1225"/>
  <c r="G11" i="1224"/>
  <c r="G10" i="1223"/>
  <c r="G9" i="1222"/>
  <c r="G8" i="1221"/>
  <c r="G3" i="1141"/>
  <c r="G2" i="1140"/>
  <c r="G45" i="1139"/>
  <c r="G7" i="1220"/>
  <c r="G6" i="1219"/>
  <c r="G5" i="1218"/>
  <c r="G44" i="1138"/>
  <c r="G43" i="1137"/>
  <c r="G42" i="1136"/>
  <c r="G41" i="1135"/>
  <c r="G40" i="1134"/>
  <c r="G39" i="1133"/>
  <c r="G38" i="1132"/>
  <c r="G37" i="1131"/>
  <c r="G36" i="1130"/>
  <c r="G35" i="1129"/>
  <c r="G34" i="1128"/>
  <c r="G33" i="1127"/>
  <c r="G32" i="1126"/>
  <c r="G31" i="1125"/>
  <c r="G30" i="1124"/>
  <c r="G29" i="1123"/>
  <c r="G28" i="1122"/>
  <c r="G27" i="1121"/>
  <c r="G26" i="1120"/>
  <c r="G25" i="1119"/>
  <c r="G24" i="1118"/>
  <c r="G23" i="1117"/>
  <c r="G22" i="1116"/>
  <c r="G21" i="1115"/>
  <c r="G20" i="1114"/>
  <c r="G19" i="1113"/>
  <c r="G18" i="1112"/>
  <c r="G17" i="1111"/>
  <c r="G16" i="1110"/>
  <c r="G15" i="1109"/>
  <c r="G14" i="1108"/>
  <c r="G13" i="1107"/>
  <c r="G12" i="1106"/>
  <c r="G11" i="1105"/>
  <c r="G10" i="1104"/>
  <c r="G9" i="1103"/>
  <c r="G8" i="1102"/>
  <c r="G7" i="1101"/>
  <c r="G6" i="1100"/>
  <c r="G5" i="1078"/>
  <c r="E3" i="1267"/>
  <c r="E3" i="1266"/>
  <c r="E3" i="1265"/>
  <c r="E3" i="1264"/>
  <c r="E3" i="1263"/>
  <c r="E3" i="1262"/>
  <c r="E3" i="1261"/>
  <c r="E3" i="1260"/>
  <c r="E3" i="1259"/>
  <c r="E3" i="1258"/>
  <c r="E3" i="1257"/>
  <c r="E3" i="1256"/>
  <c r="E3" i="1255"/>
  <c r="E3" i="1254"/>
  <c r="E3" i="1253"/>
  <c r="E3" i="1252"/>
  <c r="E3" i="1251"/>
  <c r="E3" i="1250"/>
  <c r="E3" i="1249"/>
  <c r="E3" i="1248"/>
  <c r="E3" i="1247"/>
  <c r="E3" i="1246"/>
  <c r="E3" i="1245"/>
  <c r="E3" i="1244"/>
  <c r="E3" i="1243"/>
  <c r="E3" i="1242"/>
  <c r="E3" i="1241"/>
  <c r="E3" i="1240"/>
  <c r="E3" i="1239"/>
  <c r="E3" i="1238"/>
  <c r="E3" i="1237"/>
  <c r="E3" i="1236"/>
  <c r="E3" i="1235"/>
  <c r="E3" i="1234"/>
  <c r="E3" i="1233"/>
  <c r="E3" i="1232"/>
  <c r="E3" i="1231"/>
  <c r="E3" i="1230"/>
  <c r="E3" i="1229"/>
  <c r="E3" i="1228"/>
  <c r="E3" i="1227"/>
  <c r="E3" i="1226"/>
  <c r="E3" i="1225"/>
  <c r="E3" i="1224"/>
  <c r="E3" i="1223"/>
  <c r="E3" i="1222"/>
  <c r="E3" i="1221"/>
  <c r="E3" i="1220"/>
  <c r="E3" i="1219"/>
  <c r="E3" i="1218"/>
  <c r="E3" i="1148"/>
  <c r="E3" i="1147"/>
  <c r="E3" i="1146"/>
  <c r="E3" i="1145"/>
  <c r="E3" i="1144"/>
  <c r="E3" i="1143"/>
  <c r="E3" i="1142"/>
  <c r="E3" i="1141"/>
  <c r="E3" i="1140"/>
  <c r="E3" i="1139"/>
  <c r="E3" i="1138"/>
  <c r="E3" i="1137"/>
  <c r="E3" i="1136"/>
  <c r="E3" i="1135"/>
  <c r="E3" i="1134"/>
  <c r="E3" i="1133"/>
  <c r="E3" i="1132"/>
  <c r="E3" i="1131"/>
  <c r="E3" i="1130"/>
  <c r="E3" i="1129"/>
  <c r="E3" i="1128"/>
  <c r="E3" i="1127"/>
  <c r="E3" i="1078"/>
  <c r="E3" i="1126"/>
  <c r="E3" i="1125"/>
  <c r="E3" i="1124"/>
  <c r="E3" i="1123"/>
  <c r="E3" i="1122"/>
  <c r="E3" i="1121"/>
  <c r="E3" i="1120"/>
  <c r="E3" i="1119"/>
  <c r="E3" i="1118"/>
  <c r="E3" i="1117"/>
  <c r="E3" i="1116"/>
  <c r="E3" i="1115"/>
  <c r="E3" i="1114"/>
  <c r="E3" i="1113"/>
  <c r="E3" i="1112"/>
  <c r="E3" i="1111"/>
  <c r="E3" i="1110"/>
  <c r="E3" i="1109"/>
  <c r="E3" i="1108"/>
  <c r="E3" i="1107"/>
  <c r="E3" i="1106"/>
  <c r="E3" i="1105"/>
  <c r="E3" i="1104"/>
  <c r="E3" i="1103"/>
  <c r="E3" i="1102"/>
  <c r="E3" i="1101"/>
  <c r="E3" i="1100"/>
  <c r="G27" i="1267"/>
  <c r="G25" i="1266"/>
  <c r="G23" i="1265"/>
  <c r="G17" i="1264"/>
  <c r="G11" i="1263"/>
  <c r="G7" i="1262"/>
  <c r="G3" i="1261"/>
  <c r="G27" i="1148"/>
  <c r="G25" i="1147"/>
  <c r="G23" i="1146"/>
  <c r="G17" i="1145"/>
  <c r="G11" i="1144"/>
  <c r="G7" i="1143"/>
  <c r="G3" i="1142"/>
  <c r="B5" i="1267"/>
  <c r="B5" i="1266"/>
  <c r="B5" i="1265"/>
  <c r="B5" i="1263"/>
  <c r="B5" i="1264"/>
  <c r="B5" i="1260"/>
  <c r="B5" i="1262"/>
  <c r="B5" i="1261"/>
  <c r="B5" i="1259"/>
  <c r="B5" i="1258"/>
  <c r="B5" i="1257"/>
  <c r="B5" i="1256"/>
  <c r="B5" i="1255"/>
  <c r="B5" i="1254"/>
  <c r="B5" i="1253"/>
  <c r="B5" i="1252"/>
  <c r="B5" i="1251"/>
  <c r="B5" i="1250"/>
  <c r="B5" i="1249"/>
  <c r="B5" i="1248"/>
  <c r="B5" i="1247"/>
  <c r="B5" i="1246"/>
  <c r="B5" i="1245"/>
  <c r="B5" i="1244"/>
  <c r="B5" i="1243"/>
  <c r="B5" i="1242"/>
  <c r="B5" i="1241"/>
  <c r="B5" i="1240"/>
  <c r="B5" i="1239"/>
  <c r="B5" i="1238"/>
  <c r="B5" i="1237"/>
  <c r="B5" i="1236"/>
  <c r="B5" i="1235"/>
  <c r="B5" i="1234"/>
  <c r="B5" i="1233"/>
  <c r="B5" i="1232"/>
  <c r="B5" i="1231"/>
  <c r="B5" i="1230"/>
  <c r="B5" i="1229"/>
  <c r="B5" i="1228"/>
  <c r="B5" i="1227"/>
  <c r="B5" i="1226"/>
  <c r="B5" i="1225"/>
  <c r="B5" i="1224"/>
  <c r="B5" i="1223"/>
  <c r="B5" i="1222"/>
  <c r="B5" i="1221"/>
  <c r="B5" i="1220"/>
  <c r="B5" i="1219"/>
  <c r="B5" i="1218"/>
  <c r="B5" i="1148"/>
  <c r="B5" i="1147"/>
  <c r="B5" i="1146"/>
  <c r="B5" i="1145"/>
  <c r="B5" i="1144"/>
  <c r="B5" i="1143"/>
  <c r="B5" i="1142"/>
  <c r="B5" i="1141"/>
  <c r="B5" i="1140"/>
  <c r="B5" i="1139"/>
  <c r="B5" i="1138"/>
  <c r="B5" i="1137"/>
  <c r="B5" i="1136"/>
  <c r="B5" i="1135"/>
  <c r="B5" i="1134"/>
  <c r="B5" i="1133"/>
  <c r="B5" i="1132"/>
  <c r="B5" i="1131"/>
  <c r="B5" i="1130"/>
  <c r="B5" i="1129"/>
  <c r="B5" i="1128"/>
  <c r="B5" i="1127"/>
  <c r="B5" i="1126"/>
  <c r="B5" i="1125"/>
  <c r="B5" i="1124"/>
  <c r="B5" i="1123"/>
  <c r="B5" i="1122"/>
  <c r="B5" i="1121"/>
  <c r="B5" i="1120"/>
  <c r="B5" i="1119"/>
  <c r="B5" i="1118"/>
  <c r="B5" i="1117"/>
  <c r="B5" i="1116"/>
  <c r="B5" i="1115"/>
  <c r="B5" i="1114"/>
  <c r="B5" i="1113"/>
  <c r="B5" i="1112"/>
  <c r="B5" i="1111"/>
  <c r="B5" i="1110"/>
  <c r="B5" i="1109"/>
  <c r="B5" i="1108"/>
  <c r="B5" i="1107"/>
  <c r="B5" i="1106"/>
  <c r="B5" i="1105"/>
  <c r="B5" i="1104"/>
  <c r="B5" i="1103"/>
  <c r="B5" i="1102"/>
  <c r="B5" i="1101"/>
  <c r="B5" i="1100"/>
  <c r="B5" i="1078"/>
  <c r="I31" i="1267"/>
  <c r="I29" i="1266"/>
  <c r="I21" i="1264"/>
  <c r="I27" i="1265"/>
  <c r="I15" i="1263"/>
  <c r="I11" i="1262"/>
  <c r="I7" i="1261"/>
  <c r="I31" i="1148"/>
  <c r="I29" i="1147"/>
  <c r="I27" i="1146"/>
  <c r="I21" i="1145"/>
  <c r="I15" i="1144"/>
  <c r="I11" i="1143"/>
  <c r="I7" i="1142"/>
  <c r="H3" i="1260"/>
  <c r="H2" i="1259"/>
  <c r="H45" i="1258"/>
  <c r="H44" i="1257"/>
  <c r="H43" i="1256"/>
  <c r="H42" i="1255"/>
  <c r="H41" i="1254"/>
  <c r="H40" i="1253"/>
  <c r="H39" i="1252"/>
  <c r="H38" i="1251"/>
  <c r="H37" i="1250"/>
  <c r="H36" i="1249"/>
  <c r="H35" i="1248"/>
  <c r="H34" i="1247"/>
  <c r="H33" i="1246"/>
  <c r="H32" i="1245"/>
  <c r="H31" i="1244"/>
  <c r="H30" i="1243"/>
  <c r="H29" i="1242"/>
  <c r="H28" i="1241"/>
  <c r="H27" i="1240"/>
  <c r="H26" i="1239"/>
  <c r="H25" i="1238"/>
  <c r="H24" i="1237"/>
  <c r="H22" i="1235"/>
  <c r="H21" i="1234"/>
  <c r="H20" i="1233"/>
  <c r="H19" i="1232"/>
  <c r="H18" i="1231"/>
  <c r="H17" i="1230"/>
  <c r="H23" i="1236"/>
  <c r="H15" i="1228"/>
  <c r="H14" i="1227"/>
  <c r="H13" i="1226"/>
  <c r="H12" i="1225"/>
  <c r="H11" i="1224"/>
  <c r="H10" i="1223"/>
  <c r="H9" i="1222"/>
  <c r="H16" i="1229"/>
  <c r="H7" i="1220"/>
  <c r="H6" i="1219"/>
  <c r="H5" i="1218"/>
  <c r="H3" i="1141"/>
  <c r="H2" i="1140"/>
  <c r="H45" i="1139"/>
  <c r="H44" i="1138"/>
  <c r="H8" i="1221"/>
  <c r="H43" i="1137"/>
  <c r="H42" i="1136"/>
  <c r="H41" i="1135"/>
  <c r="H40" i="1134"/>
  <c r="H39" i="1133"/>
  <c r="H38" i="1132"/>
  <c r="H37" i="1131"/>
  <c r="H36" i="1130"/>
  <c r="H35" i="1129"/>
  <c r="H34" i="1128"/>
  <c r="H33" i="1127"/>
  <c r="H32" i="1126"/>
  <c r="H31" i="1125"/>
  <c r="H30" i="1124"/>
  <c r="H29" i="1123"/>
  <c r="H28" i="1122"/>
  <c r="H27" i="1121"/>
  <c r="H26" i="1120"/>
  <c r="H25" i="1119"/>
  <c r="H24" i="1118"/>
  <c r="H23" i="1117"/>
  <c r="H22" i="1116"/>
  <c r="H21" i="1115"/>
  <c r="H20" i="1114"/>
  <c r="H19" i="1113"/>
  <c r="H18" i="1112"/>
  <c r="H17" i="1111"/>
  <c r="H16" i="1110"/>
  <c r="H15" i="1109"/>
  <c r="H14" i="1108"/>
  <c r="H13" i="1107"/>
  <c r="H12" i="1106"/>
  <c r="H11" i="1105"/>
  <c r="H10" i="1104"/>
  <c r="H9" i="1103"/>
  <c r="H8" i="1102"/>
  <c r="H7" i="1101"/>
  <c r="H6" i="1100"/>
  <c r="H5" i="1078"/>
  <c r="I28" i="1267"/>
  <c r="I26" i="1266"/>
  <c r="I18" i="1264"/>
  <c r="I24" i="1265"/>
  <c r="I12" i="1263"/>
  <c r="I8" i="1262"/>
  <c r="I4" i="1261"/>
  <c r="I28" i="1148"/>
  <c r="I26" i="1147"/>
  <c r="I24" i="1146"/>
  <c r="I18" i="1145"/>
  <c r="I12" i="1144"/>
  <c r="I8" i="1143"/>
  <c r="I4" i="1142"/>
  <c r="I30" i="1267"/>
  <c r="I28" i="1266"/>
  <c r="I20" i="1264"/>
  <c r="I26" i="1265"/>
  <c r="I14" i="1263"/>
  <c r="I10" i="1262"/>
  <c r="I6" i="1261"/>
  <c r="I30" i="1148"/>
  <c r="I28" i="1147"/>
  <c r="I26" i="1146"/>
  <c r="I20" i="1145"/>
  <c r="I14" i="1144"/>
  <c r="I10" i="1143"/>
  <c r="I6" i="1142"/>
  <c r="F29" i="1267"/>
  <c r="F27" i="1266"/>
  <c r="F25" i="1265"/>
  <c r="F19" i="1264"/>
  <c r="F13" i="1263"/>
  <c r="F9" i="1262"/>
  <c r="F5" i="1261"/>
  <c r="F29" i="1148"/>
  <c r="F27" i="1147"/>
  <c r="F25" i="1146"/>
  <c r="F19" i="1145"/>
  <c r="F13" i="1144"/>
  <c r="F9" i="1143"/>
  <c r="F5" i="1142"/>
  <c r="G5" i="1260"/>
  <c r="G4" i="1259"/>
  <c r="G3" i="1258"/>
  <c r="G2" i="1257"/>
  <c r="G45" i="1256"/>
  <c r="G43" i="1254"/>
  <c r="G42" i="1253"/>
  <c r="G41" i="1252"/>
  <c r="G44" i="1255"/>
  <c r="G40" i="1251"/>
  <c r="G39" i="1250"/>
  <c r="G38" i="1249"/>
  <c r="G37" i="1248"/>
  <c r="G36" i="1247"/>
  <c r="G35" i="1246"/>
  <c r="G34" i="1245"/>
  <c r="G33" i="1244"/>
  <c r="G32" i="1243"/>
  <c r="G31" i="1242"/>
  <c r="G30" i="1241"/>
  <c r="G29" i="1240"/>
  <c r="G28" i="1239"/>
  <c r="G27" i="1238"/>
  <c r="G26" i="1237"/>
  <c r="G25" i="1236"/>
  <c r="G24" i="1235"/>
  <c r="G23" i="1234"/>
  <c r="G22" i="1233"/>
  <c r="G21" i="1232"/>
  <c r="G20" i="1231"/>
  <c r="G19" i="1230"/>
  <c r="G18" i="1229"/>
  <c r="G17" i="1228"/>
  <c r="G16" i="1227"/>
  <c r="G15" i="1226"/>
  <c r="G14" i="1225"/>
  <c r="G13" i="1224"/>
  <c r="G12" i="1223"/>
  <c r="G11" i="1222"/>
  <c r="G10" i="1221"/>
  <c r="G5" i="1141"/>
  <c r="G4" i="1140"/>
  <c r="G3" i="1139"/>
  <c r="G9" i="1220"/>
  <c r="G8" i="1219"/>
  <c r="G7" i="1218"/>
  <c r="G2" i="1138"/>
  <c r="G45" i="1137"/>
  <c r="G44" i="1136"/>
  <c r="G43" i="1135"/>
  <c r="G42" i="1134"/>
  <c r="G41" i="1133"/>
  <c r="G40" i="1132"/>
  <c r="G39" i="1131"/>
  <c r="G38" i="1130"/>
  <c r="G37" i="1129"/>
  <c r="G36" i="1128"/>
  <c r="G35" i="1127"/>
  <c r="G34" i="1126"/>
  <c r="G33" i="1125"/>
  <c r="G32" i="1124"/>
  <c r="G31" i="1123"/>
  <c r="G30" i="1122"/>
  <c r="G29" i="1121"/>
  <c r="G28" i="1120"/>
  <c r="G27" i="1119"/>
  <c r="G26" i="1118"/>
  <c r="G25" i="1117"/>
  <c r="G24" i="1116"/>
  <c r="G23" i="1115"/>
  <c r="G22" i="1114"/>
  <c r="G21" i="1113"/>
  <c r="G20" i="1112"/>
  <c r="G19" i="1111"/>
  <c r="G18" i="1110"/>
  <c r="G17" i="1109"/>
  <c r="G16" i="1108"/>
  <c r="G15" i="1107"/>
  <c r="G14" i="1106"/>
  <c r="G13" i="1105"/>
  <c r="G12" i="1104"/>
  <c r="G11" i="1103"/>
  <c r="G10" i="1102"/>
  <c r="G9" i="1101"/>
  <c r="G8" i="1100"/>
  <c r="G7" i="1078"/>
  <c r="G29" i="1267"/>
  <c r="G27" i="1266"/>
  <c r="G25" i="1265"/>
  <c r="G19" i="1264"/>
  <c r="G13" i="1263"/>
  <c r="G9" i="1262"/>
  <c r="G5" i="1261"/>
  <c r="G29" i="1148"/>
  <c r="G27" i="1147"/>
  <c r="G25" i="1146"/>
  <c r="G19" i="1145"/>
  <c r="G13" i="1144"/>
  <c r="G9" i="1143"/>
  <c r="G5" i="1142"/>
  <c r="E2" i="1267"/>
  <c r="E2" i="1266"/>
  <c r="E2" i="1265"/>
  <c r="E2" i="1264"/>
  <c r="E2" i="1263"/>
  <c r="E2" i="1262"/>
  <c r="E2" i="1261"/>
  <c r="E2" i="1260"/>
  <c r="E2" i="1259"/>
  <c r="E2" i="1258"/>
  <c r="E2" i="1257"/>
  <c r="E2" i="1256"/>
  <c r="E2" i="1255"/>
  <c r="E2" i="1254"/>
  <c r="E2" i="1253"/>
  <c r="E2" i="1252"/>
  <c r="E2" i="1251"/>
  <c r="E2" i="1250"/>
  <c r="E2" i="1249"/>
  <c r="E2" i="1248"/>
  <c r="E2" i="1247"/>
  <c r="E2" i="1246"/>
  <c r="E2" i="1245"/>
  <c r="E2" i="1244"/>
  <c r="E2" i="1243"/>
  <c r="E2" i="1242"/>
  <c r="E2" i="1241"/>
  <c r="E2" i="1240"/>
  <c r="E2" i="1239"/>
  <c r="E2" i="1238"/>
  <c r="E2" i="1237"/>
  <c r="E2" i="1236"/>
  <c r="E2" i="1235"/>
  <c r="E2" i="1234"/>
  <c r="E2" i="1233"/>
  <c r="E2" i="1232"/>
  <c r="E2" i="1231"/>
  <c r="E2" i="1230"/>
  <c r="E2" i="1229"/>
  <c r="E2" i="1228"/>
  <c r="E2" i="1227"/>
  <c r="E2" i="1226"/>
  <c r="E2" i="1225"/>
  <c r="E2" i="1224"/>
  <c r="E2" i="1223"/>
  <c r="E2" i="1222"/>
  <c r="E2" i="1221"/>
  <c r="E2" i="1220"/>
  <c r="E2" i="1219"/>
  <c r="E2" i="1218"/>
  <c r="E2" i="1148"/>
  <c r="E2" i="1147"/>
  <c r="E2" i="1146"/>
  <c r="E2" i="1145"/>
  <c r="E2" i="1144"/>
  <c r="E2" i="1143"/>
  <c r="E2" i="1142"/>
  <c r="E2" i="1141"/>
  <c r="E2" i="1140"/>
  <c r="E2" i="1139"/>
  <c r="E2" i="1138"/>
  <c r="E2" i="1137"/>
  <c r="E2" i="1136"/>
  <c r="E2" i="1135"/>
  <c r="E2" i="1134"/>
  <c r="E2" i="1133"/>
  <c r="E2" i="1132"/>
  <c r="E2" i="1131"/>
  <c r="E2" i="1130"/>
  <c r="E2" i="1129"/>
  <c r="E2" i="1128"/>
  <c r="E2" i="1127"/>
  <c r="E2" i="1126"/>
  <c r="E2" i="1125"/>
  <c r="E2" i="1124"/>
  <c r="E2" i="1123"/>
  <c r="E2" i="1122"/>
  <c r="E2" i="1121"/>
  <c r="E2" i="1120"/>
  <c r="E2" i="1119"/>
  <c r="E2" i="1118"/>
  <c r="E2" i="1117"/>
  <c r="E2" i="1116"/>
  <c r="E2" i="1115"/>
  <c r="E2" i="1114"/>
  <c r="E2" i="1113"/>
  <c r="E2" i="1112"/>
  <c r="E2" i="1111"/>
  <c r="E2" i="1110"/>
  <c r="E2" i="1109"/>
  <c r="E2" i="1108"/>
  <c r="E2" i="1107"/>
  <c r="E2" i="1106"/>
  <c r="E2" i="1105"/>
  <c r="E2" i="1104"/>
  <c r="E2" i="1103"/>
  <c r="E2" i="1102"/>
  <c r="E2" i="1101"/>
  <c r="E2" i="1100"/>
  <c r="E2" i="1078"/>
  <c r="E5" i="1267"/>
  <c r="E5" i="1265"/>
  <c r="E5" i="1264"/>
  <c r="E5" i="1266"/>
  <c r="E5" i="1263"/>
  <c r="E5" i="1262"/>
  <c r="E5" i="1261"/>
  <c r="E5" i="1260"/>
  <c r="E5" i="1259"/>
  <c r="E5" i="1258"/>
  <c r="E5" i="1257"/>
  <c r="E5" i="1256"/>
  <c r="E5" i="1255"/>
  <c r="E5" i="1254"/>
  <c r="E5" i="1253"/>
  <c r="E5" i="1252"/>
  <c r="E5" i="1251"/>
  <c r="E5" i="1250"/>
  <c r="E5" i="1249"/>
  <c r="E5" i="1248"/>
  <c r="E5" i="1247"/>
  <c r="E5" i="1246"/>
  <c r="E5" i="1245"/>
  <c r="E5" i="1244"/>
  <c r="E5" i="1243"/>
  <c r="E5" i="1242"/>
  <c r="E5" i="1241"/>
  <c r="E5" i="1240"/>
  <c r="E5" i="1239"/>
  <c r="E5" i="1238"/>
  <c r="E5" i="1237"/>
  <c r="E5" i="1236"/>
  <c r="E5" i="1235"/>
  <c r="E5" i="1234"/>
  <c r="E5" i="1233"/>
  <c r="E5" i="1232"/>
  <c r="E5" i="1231"/>
  <c r="E5" i="1230"/>
  <c r="E5" i="1229"/>
  <c r="E5" i="1228"/>
  <c r="E5" i="1227"/>
  <c r="E5" i="1226"/>
  <c r="E5" i="1225"/>
  <c r="E5" i="1224"/>
  <c r="E5" i="1223"/>
  <c r="E5" i="1222"/>
  <c r="E5" i="1221"/>
  <c r="E5" i="1220"/>
  <c r="E5" i="1219"/>
  <c r="E5" i="1218"/>
  <c r="E5" i="1148"/>
  <c r="E5" i="1147"/>
  <c r="E5" i="1146"/>
  <c r="E5" i="1145"/>
  <c r="E5" i="1144"/>
  <c r="E5" i="1143"/>
  <c r="E5" i="1142"/>
  <c r="E5" i="1141"/>
  <c r="E5" i="1140"/>
  <c r="E5" i="1139"/>
  <c r="E5" i="1138"/>
  <c r="E5" i="1137"/>
  <c r="E5" i="1136"/>
  <c r="E5" i="1135"/>
  <c r="E5" i="1134"/>
  <c r="E5" i="1133"/>
  <c r="E5" i="1132"/>
  <c r="E5" i="1131"/>
  <c r="E5" i="1130"/>
  <c r="E5" i="1129"/>
  <c r="E5" i="1128"/>
  <c r="E5" i="1127"/>
  <c r="E5" i="1078"/>
  <c r="E5" i="1126"/>
  <c r="E5" i="1125"/>
  <c r="E5" i="1124"/>
  <c r="E5" i="1123"/>
  <c r="E5" i="1122"/>
  <c r="E5" i="1121"/>
  <c r="E5" i="1120"/>
  <c r="E5" i="1119"/>
  <c r="E5" i="1118"/>
  <c r="E5" i="1117"/>
  <c r="E5" i="1116"/>
  <c r="E5" i="1115"/>
  <c r="E5" i="1114"/>
  <c r="E5" i="1113"/>
  <c r="E5" i="1112"/>
  <c r="E5" i="1111"/>
  <c r="E5" i="1110"/>
  <c r="E5" i="1109"/>
  <c r="E5" i="1108"/>
  <c r="E5" i="1107"/>
  <c r="E5" i="1106"/>
  <c r="E5" i="1105"/>
  <c r="E5" i="1104"/>
  <c r="E5" i="1103"/>
  <c r="E5" i="1102"/>
  <c r="E5" i="1101"/>
  <c r="E5" i="1100"/>
  <c r="B6" i="1267"/>
  <c r="B6" i="1266"/>
  <c r="B6" i="1265"/>
  <c r="B6" i="1263"/>
  <c r="B6" i="1264"/>
  <c r="B6" i="1260"/>
  <c r="B6" i="1262"/>
  <c r="B6" i="1261"/>
  <c r="B6" i="1259"/>
  <c r="B6" i="1258"/>
  <c r="B6" i="1257"/>
  <c r="B6" i="1256"/>
  <c r="B6" i="1255"/>
  <c r="B6" i="1254"/>
  <c r="B6" i="1253"/>
  <c r="B6" i="1252"/>
  <c r="B6" i="1251"/>
  <c r="B6" i="1250"/>
  <c r="B6" i="1249"/>
  <c r="B6" i="1248"/>
  <c r="B6" i="1247"/>
  <c r="B6" i="1246"/>
  <c r="B6" i="1245"/>
  <c r="B6" i="1244"/>
  <c r="B6" i="1243"/>
  <c r="B6" i="1242"/>
  <c r="B6" i="1241"/>
  <c r="B6" i="1240"/>
  <c r="B6" i="1239"/>
  <c r="B6" i="1238"/>
  <c r="B6" i="1237"/>
  <c r="B6" i="1236"/>
  <c r="B6" i="1235"/>
  <c r="B6" i="1234"/>
  <c r="B6" i="1233"/>
  <c r="B6" i="1232"/>
  <c r="B6" i="1231"/>
  <c r="B6" i="1230"/>
  <c r="B6" i="1229"/>
  <c r="B6" i="1228"/>
  <c r="B6" i="1227"/>
  <c r="B6" i="1226"/>
  <c r="B6" i="1225"/>
  <c r="B6" i="1224"/>
  <c r="B6" i="1223"/>
  <c r="B6" i="1222"/>
  <c r="B6" i="1221"/>
  <c r="B6" i="1220"/>
  <c r="B6" i="1219"/>
  <c r="B6" i="1218"/>
  <c r="B6" i="1148"/>
  <c r="B6" i="1147"/>
  <c r="B6" i="1146"/>
  <c r="B6" i="1145"/>
  <c r="B6" i="1144"/>
  <c r="B6" i="1143"/>
  <c r="B6" i="1142"/>
  <c r="B6" i="1141"/>
  <c r="B6" i="1140"/>
  <c r="B6" i="1139"/>
  <c r="B6" i="1138"/>
  <c r="B6" i="1137"/>
  <c r="B6" i="1136"/>
  <c r="B6" i="1135"/>
  <c r="B6" i="1134"/>
  <c r="B6" i="1133"/>
  <c r="B6" i="1132"/>
  <c r="B6" i="1131"/>
  <c r="B6" i="1130"/>
  <c r="B6" i="1129"/>
  <c r="B6" i="1128"/>
  <c r="B6" i="1127"/>
  <c r="B6" i="1126"/>
  <c r="B6" i="1125"/>
  <c r="B6" i="1124"/>
  <c r="B6" i="1123"/>
  <c r="B6" i="1122"/>
  <c r="B6" i="1121"/>
  <c r="B6" i="1120"/>
  <c r="B6" i="1119"/>
  <c r="B6" i="1118"/>
  <c r="B6" i="1117"/>
  <c r="B6" i="1116"/>
  <c r="B6" i="1115"/>
  <c r="B6" i="1114"/>
  <c r="B6" i="1113"/>
  <c r="B6" i="1112"/>
  <c r="B6" i="1111"/>
  <c r="B6" i="1110"/>
  <c r="B6" i="1109"/>
  <c r="B6" i="1108"/>
  <c r="B6" i="1107"/>
  <c r="B6" i="1106"/>
  <c r="B6" i="1105"/>
  <c r="B6" i="1104"/>
  <c r="B6" i="1103"/>
  <c r="B6" i="1102"/>
  <c r="B6" i="1101"/>
  <c r="B6" i="1100"/>
  <c r="B6" i="1078"/>
  <c r="H27" i="1267"/>
  <c r="H25" i="1266"/>
  <c r="H23" i="1265"/>
  <c r="H17" i="1264"/>
  <c r="H11" i="1263"/>
  <c r="H7" i="1262"/>
  <c r="H3" i="1261"/>
  <c r="H27" i="1148"/>
  <c r="H25" i="1147"/>
  <c r="H23" i="1146"/>
  <c r="H17" i="1145"/>
  <c r="H11" i="1144"/>
  <c r="H7" i="1143"/>
  <c r="H3" i="1142"/>
  <c r="I3" i="1260"/>
  <c r="I2" i="1259"/>
  <c r="I45" i="1258"/>
  <c r="I44" i="1257"/>
  <c r="I43" i="1256"/>
  <c r="I42" i="1255"/>
  <c r="I41" i="1254"/>
  <c r="I40" i="1253"/>
  <c r="I39" i="1252"/>
  <c r="I38" i="1251"/>
  <c r="I37" i="1250"/>
  <c r="I36" i="1249"/>
  <c r="I35" i="1248"/>
  <c r="I33" i="1246"/>
  <c r="I32" i="1245"/>
  <c r="I31" i="1244"/>
  <c r="I34" i="1247"/>
  <c r="I29" i="1242"/>
  <c r="I28" i="1241"/>
  <c r="I27" i="1240"/>
  <c r="I26" i="1239"/>
  <c r="I25" i="1238"/>
  <c r="I24" i="1237"/>
  <c r="I23" i="1236"/>
  <c r="I30" i="1243"/>
  <c r="I22" i="1235"/>
  <c r="I21" i="1234"/>
  <c r="I20" i="1233"/>
  <c r="I19" i="1232"/>
  <c r="I18" i="1231"/>
  <c r="I17" i="1230"/>
  <c r="I16" i="1229"/>
  <c r="I15" i="1228"/>
  <c r="I14" i="1227"/>
  <c r="I13" i="1226"/>
  <c r="I12" i="1225"/>
  <c r="I11" i="1224"/>
  <c r="I10" i="1223"/>
  <c r="I9" i="1222"/>
  <c r="I8" i="1221"/>
  <c r="I3" i="1141"/>
  <c r="I2" i="1140"/>
  <c r="I45" i="1139"/>
  <c r="I44" i="1138"/>
  <c r="I7" i="1220"/>
  <c r="I6" i="1219"/>
  <c r="I5" i="1218"/>
  <c r="I43" i="1137"/>
  <c r="I42" i="1136"/>
  <c r="I41" i="1135"/>
  <c r="I40" i="1134"/>
  <c r="I39" i="1133"/>
  <c r="I38" i="1132"/>
  <c r="I37" i="1131"/>
  <c r="I36" i="1130"/>
  <c r="I35" i="1129"/>
  <c r="I34" i="1128"/>
  <c r="I33" i="1127"/>
  <c r="I32" i="1126"/>
  <c r="I31" i="1125"/>
  <c r="I30" i="1124"/>
  <c r="I29" i="1123"/>
  <c r="I28" i="1122"/>
  <c r="I27" i="1121"/>
  <c r="I26" i="1120"/>
  <c r="I25" i="1119"/>
  <c r="I24" i="1118"/>
  <c r="I23" i="1117"/>
  <c r="I22" i="1116"/>
  <c r="I21" i="1115"/>
  <c r="I20" i="1114"/>
  <c r="I19" i="1113"/>
  <c r="I18" i="1112"/>
  <c r="I17" i="1111"/>
  <c r="I16" i="1110"/>
  <c r="I15" i="1109"/>
  <c r="I14" i="1108"/>
  <c r="I13" i="1107"/>
  <c r="I12" i="1106"/>
  <c r="I11" i="1105"/>
  <c r="I10" i="1104"/>
  <c r="I9" i="1103"/>
  <c r="I8" i="1102"/>
  <c r="I7" i="1101"/>
  <c r="I6" i="1100"/>
  <c r="I5" i="1078"/>
  <c r="I27" i="1267"/>
  <c r="I25" i="1266"/>
  <c r="I17" i="1264"/>
  <c r="I23" i="1265"/>
  <c r="I11" i="1263"/>
  <c r="I7" i="1262"/>
  <c r="I3" i="1261"/>
  <c r="I27" i="1148"/>
  <c r="I25" i="1147"/>
  <c r="I23" i="1146"/>
  <c r="I17" i="1145"/>
  <c r="I11" i="1144"/>
  <c r="I7" i="1143"/>
  <c r="I3" i="114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<sst xmlns="http://schemas.openxmlformats.org/spreadsheetml/2006/main" count="15725" uniqueCount="407">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</sst>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onnections" Target="connection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2.bin"/><Relationship Id="rId4" Type="http://schemas.openxmlformats.org/officeDocument/2006/relationships/queryTable" Target="../queryTables/queryTable3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67">
        <f>+resultat!E2</f>
        <v>43570</v>
      </c>
      <c r="AC1" s="167"/>
      <c r="AD1" s="167"/>
      <c r="AE1" s="167"/>
      <c r="AF1" s="168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9" t="s">
        <v>37</v>
      </c>
      <c r="Y2" s="169"/>
      <c r="Z2" s="169"/>
      <c r="AA2" s="169"/>
      <c r="AB2" s="170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24</v>
      </c>
      <c r="Z3" s="25" t="s">
        <v>50</v>
      </c>
      <c r="AA3" s="29">
        <f>MONTH(AA4)</f>
        <v>8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1695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4" t="s">
        <v>38</v>
      </c>
      <c r="Y4" s="175"/>
      <c r="Z4" s="175"/>
      <c r="AA4" s="179">
        <v>41875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73"/>
      <c r="AA5" s="56">
        <v>7</v>
      </c>
      <c r="AB5" s="56">
        <v>15</v>
      </c>
      <c r="AC5" s="56">
        <v>11</v>
      </c>
      <c r="AD5" s="56">
        <v>5</v>
      </c>
      <c r="AE5" s="56">
        <v>9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6" t="s">
        <v>196</v>
      </c>
      <c r="Z7" s="177"/>
      <c r="AA7" s="177"/>
      <c r="AB7" s="178"/>
      <c r="AC7" s="176" t="s">
        <v>197</v>
      </c>
      <c r="AD7" s="177"/>
      <c r="AE7" s="177"/>
      <c r="AF7" s="178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2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B10" s="5">
        <v>20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50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62" t="s">
        <v>257</v>
      </c>
      <c r="Z34" s="163"/>
      <c r="AA34" s="15">
        <v>1</v>
      </c>
      <c r="AC34" s="31" t="s">
        <v>258</v>
      </c>
      <c r="AD34" s="15">
        <v>3</v>
      </c>
      <c r="AF34" s="181" t="s">
        <v>404</v>
      </c>
      <c r="AG34" s="182"/>
      <c r="AH34" s="182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3" t="s">
        <v>405</v>
      </c>
      <c r="AG35" s="184"/>
      <c r="AH35" s="184"/>
      <c r="AI35" t="s">
        <v>402</v>
      </c>
    </row>
    <row r="36" spans="1:36" ht="15" customHeight="1" thickBot="1" x14ac:dyDescent="0.3">
      <c r="B36" s="41" t="s">
        <v>401</v>
      </c>
      <c r="C36" s="56">
        <f>C80</f>
        <v>7</v>
      </c>
      <c r="D36" s="56">
        <f t="shared" ref="D36:V36" si="3">D80</f>
        <v>4</v>
      </c>
      <c r="E36" s="56">
        <f t="shared" si="3"/>
        <v>14</v>
      </c>
      <c r="F36" s="56">
        <f t="shared" si="3"/>
        <v>3</v>
      </c>
      <c r="G36" s="56">
        <f t="shared" si="3"/>
        <v>12</v>
      </c>
      <c r="H36" s="56">
        <f t="shared" si="3"/>
        <v>9</v>
      </c>
      <c r="I36" s="56">
        <f t="shared" si="3"/>
        <v>2</v>
      </c>
      <c r="J36" s="56">
        <f t="shared" si="3"/>
        <v>8</v>
      </c>
      <c r="K36" s="56">
        <f t="shared" si="3"/>
        <v>13</v>
      </c>
      <c r="L36" s="56">
        <f t="shared" si="3"/>
        <v>11</v>
      </c>
      <c r="M36" s="56">
        <f t="shared" si="3"/>
        <v>6</v>
      </c>
      <c r="N36" s="56">
        <f t="shared" si="3"/>
        <v>5</v>
      </c>
      <c r="O36" s="56">
        <f t="shared" si="3"/>
        <v>10</v>
      </c>
      <c r="P36" s="56">
        <f t="shared" si="3"/>
        <v>15</v>
      </c>
      <c r="Q36" s="56">
        <f t="shared" si="3"/>
        <v>1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8</v>
      </c>
      <c r="E75" s="55">
        <v>4</v>
      </c>
      <c r="F75" s="55">
        <v>5</v>
      </c>
      <c r="G75" s="55">
        <v>3</v>
      </c>
      <c r="H75" s="55">
        <v>7</v>
      </c>
      <c r="I75" s="55">
        <v>2</v>
      </c>
      <c r="J75" s="55">
        <v>14</v>
      </c>
      <c r="K75" s="55">
        <v>9</v>
      </c>
      <c r="L75" s="55">
        <v>10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17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16</v>
      </c>
      <c r="AF75" s="97">
        <f t="shared" si="21"/>
        <v>11</v>
      </c>
      <c r="AG75" s="97">
        <f t="shared" si="21"/>
        <v>5</v>
      </c>
      <c r="AH75" s="97">
        <f t="shared" si="21"/>
        <v>18</v>
      </c>
      <c r="AI75" s="97">
        <f t="shared" si="21"/>
        <v>1</v>
      </c>
      <c r="AJ75" s="97">
        <f t="shared" si="21"/>
        <v>4</v>
      </c>
      <c r="AK75" s="97">
        <f t="shared" si="21"/>
        <v>10</v>
      </c>
      <c r="AL75" s="97">
        <f t="shared" si="21"/>
        <v>3</v>
      </c>
      <c r="AM75" s="97">
        <f t="shared" si="21"/>
        <v>6</v>
      </c>
      <c r="AN75" s="97">
        <f t="shared" si="21"/>
        <v>2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6</v>
      </c>
      <c r="D76" s="55">
        <v>4</v>
      </c>
      <c r="E76" s="55">
        <v>7</v>
      </c>
      <c r="F76" s="55">
        <v>1</v>
      </c>
      <c r="G76" s="55">
        <v>2</v>
      </c>
      <c r="H76" s="55">
        <v>3</v>
      </c>
      <c r="I76" s="55">
        <v>9</v>
      </c>
      <c r="J76" s="55">
        <v>12</v>
      </c>
      <c r="K76" s="55">
        <v>5</v>
      </c>
      <c r="L76" s="55">
        <v>8</v>
      </c>
      <c r="M76" s="55">
        <v>16</v>
      </c>
      <c r="N76" s="55">
        <v>13</v>
      </c>
      <c r="O76" s="55">
        <v>14</v>
      </c>
      <c r="P76" s="55">
        <v>11</v>
      </c>
      <c r="Q76" s="55">
        <v>10</v>
      </c>
      <c r="R76" s="55">
        <v>15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15</v>
      </c>
      <c r="AA76" s="97">
        <f t="shared" si="21"/>
        <v>13</v>
      </c>
      <c r="AB76" s="97">
        <f t="shared" si="21"/>
        <v>16</v>
      </c>
      <c r="AC76" s="97">
        <f t="shared" si="21"/>
        <v>10</v>
      </c>
      <c r="AD76" s="97">
        <f t="shared" si="21"/>
        <v>11</v>
      </c>
      <c r="AE76" s="97">
        <f t="shared" si="21"/>
        <v>12</v>
      </c>
      <c r="AF76" s="97">
        <f t="shared" si="21"/>
        <v>18</v>
      </c>
      <c r="AG76" s="97">
        <f t="shared" si="21"/>
        <v>3</v>
      </c>
      <c r="AH76" s="97">
        <f t="shared" si="21"/>
        <v>14</v>
      </c>
      <c r="AI76" s="97">
        <f t="shared" si="21"/>
        <v>17</v>
      </c>
      <c r="AJ76" s="97">
        <f t="shared" si="21"/>
        <v>7</v>
      </c>
      <c r="AK76" s="97">
        <f t="shared" si="21"/>
        <v>4</v>
      </c>
      <c r="AL76" s="97">
        <f t="shared" si="21"/>
        <v>5</v>
      </c>
      <c r="AM76" s="97">
        <f t="shared" si="21"/>
        <v>2</v>
      </c>
      <c r="AN76" s="97">
        <f t="shared" si="21"/>
        <v>1</v>
      </c>
      <c r="AO76" s="97">
        <f t="shared" si="21"/>
        <v>6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7</v>
      </c>
      <c r="D77" s="55">
        <v>6</v>
      </c>
      <c r="E77" s="55">
        <v>4</v>
      </c>
      <c r="F77" s="55">
        <v>16</v>
      </c>
      <c r="G77" s="55">
        <v>12</v>
      </c>
      <c r="H77" s="55">
        <v>2</v>
      </c>
      <c r="I77" s="55">
        <v>8</v>
      </c>
      <c r="J77" s="55">
        <v>9</v>
      </c>
      <c r="K77" s="55">
        <v>11</v>
      </c>
      <c r="L77" s="55">
        <v>13</v>
      </c>
      <c r="M77" s="55">
        <v>14</v>
      </c>
      <c r="N77" s="55">
        <v>10</v>
      </c>
      <c r="O77" s="55">
        <v>1</v>
      </c>
      <c r="P77" s="55">
        <v>15</v>
      </c>
      <c r="Q77" s="55">
        <v>3</v>
      </c>
      <c r="R77" s="55">
        <v>5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16</v>
      </c>
      <c r="AA77" s="97">
        <f t="shared" si="21"/>
        <v>15</v>
      </c>
      <c r="AB77" s="97">
        <f t="shared" si="21"/>
        <v>13</v>
      </c>
      <c r="AC77" s="97">
        <f t="shared" si="21"/>
        <v>7</v>
      </c>
      <c r="AD77" s="97">
        <f t="shared" si="21"/>
        <v>3</v>
      </c>
      <c r="AE77" s="97">
        <f t="shared" si="21"/>
        <v>11</v>
      </c>
      <c r="AF77" s="97">
        <f t="shared" si="21"/>
        <v>17</v>
      </c>
      <c r="AG77" s="97">
        <f t="shared" si="21"/>
        <v>18</v>
      </c>
      <c r="AH77" s="97">
        <f t="shared" si="21"/>
        <v>2</v>
      </c>
      <c r="AI77" s="97">
        <f t="shared" si="21"/>
        <v>4</v>
      </c>
      <c r="AJ77" s="97">
        <f t="shared" si="21"/>
        <v>5</v>
      </c>
      <c r="AK77" s="97">
        <f t="shared" si="21"/>
        <v>1</v>
      </c>
      <c r="AL77" s="97">
        <f t="shared" si="21"/>
        <v>10</v>
      </c>
      <c r="AM77" s="97">
        <f t="shared" si="21"/>
        <v>6</v>
      </c>
      <c r="AN77" s="97">
        <f t="shared" si="21"/>
        <v>12</v>
      </c>
      <c r="AO77" s="97">
        <f t="shared" si="21"/>
        <v>14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6</v>
      </c>
      <c r="D78" s="55">
        <v>16</v>
      </c>
      <c r="E78" s="55">
        <v>7</v>
      </c>
      <c r="F78" s="55">
        <v>4</v>
      </c>
      <c r="G78" s="55">
        <v>12</v>
      </c>
      <c r="H78" s="55">
        <v>13</v>
      </c>
      <c r="I78" s="55">
        <v>14</v>
      </c>
      <c r="J78" s="55">
        <v>9</v>
      </c>
      <c r="K78" s="55">
        <v>1</v>
      </c>
      <c r="L78" s="55">
        <v>8</v>
      </c>
      <c r="M78" s="55">
        <v>2</v>
      </c>
      <c r="N78" s="55">
        <v>11</v>
      </c>
      <c r="O78" s="55">
        <v>5</v>
      </c>
      <c r="P78" s="55">
        <v>3</v>
      </c>
      <c r="Q78" s="55">
        <v>10</v>
      </c>
      <c r="R78" s="55">
        <v>15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15</v>
      </c>
      <c r="AA78" s="97">
        <f t="shared" si="21"/>
        <v>7</v>
      </c>
      <c r="AB78" s="97">
        <f t="shared" si="21"/>
        <v>16</v>
      </c>
      <c r="AC78" s="97">
        <f t="shared" si="21"/>
        <v>13</v>
      </c>
      <c r="AD78" s="97">
        <f t="shared" si="21"/>
        <v>3</v>
      </c>
      <c r="AE78" s="97">
        <f t="shared" si="21"/>
        <v>4</v>
      </c>
      <c r="AF78" s="97">
        <f t="shared" si="21"/>
        <v>5</v>
      </c>
      <c r="AG78" s="97">
        <f t="shared" si="21"/>
        <v>18</v>
      </c>
      <c r="AH78" s="97">
        <f t="shared" si="21"/>
        <v>10</v>
      </c>
      <c r="AI78" s="97">
        <f t="shared" si="21"/>
        <v>17</v>
      </c>
      <c r="AJ78" s="97">
        <f t="shared" si="21"/>
        <v>11</v>
      </c>
      <c r="AK78" s="97">
        <f t="shared" si="21"/>
        <v>2</v>
      </c>
      <c r="AL78" s="97">
        <f t="shared" si="21"/>
        <v>14</v>
      </c>
      <c r="AM78" s="97">
        <f t="shared" si="21"/>
        <v>12</v>
      </c>
      <c r="AN78" s="97">
        <f t="shared" si="21"/>
        <v>1</v>
      </c>
      <c r="AO78" s="97">
        <f t="shared" si="21"/>
        <v>6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3</v>
      </c>
      <c r="D79" s="55">
        <v>15</v>
      </c>
      <c r="E79" s="55">
        <v>2</v>
      </c>
      <c r="F79" s="55">
        <v>4</v>
      </c>
      <c r="G79" s="55">
        <v>5</v>
      </c>
      <c r="H79" s="55">
        <v>1</v>
      </c>
      <c r="I79" s="55">
        <v>10</v>
      </c>
      <c r="J79" s="55">
        <v>6</v>
      </c>
      <c r="K79" s="55">
        <v>11</v>
      </c>
      <c r="L79" s="55">
        <v>7</v>
      </c>
      <c r="M79" s="55">
        <v>14</v>
      </c>
      <c r="N79" s="55">
        <v>12</v>
      </c>
      <c r="O79" s="55">
        <v>13</v>
      </c>
      <c r="P79" s="55">
        <v>8</v>
      </c>
      <c r="Q79" s="55">
        <v>9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12</v>
      </c>
      <c r="AA79" s="97">
        <f t="shared" si="21"/>
        <v>6</v>
      </c>
      <c r="AB79" s="97">
        <f t="shared" si="21"/>
        <v>11</v>
      </c>
      <c r="AC79" s="97">
        <f t="shared" si="21"/>
        <v>13</v>
      </c>
      <c r="AD79" s="97">
        <f t="shared" si="21"/>
        <v>14</v>
      </c>
      <c r="AE79" s="97">
        <f t="shared" si="21"/>
        <v>10</v>
      </c>
      <c r="AF79" s="97">
        <f t="shared" si="21"/>
        <v>1</v>
      </c>
      <c r="AG79" s="97">
        <f t="shared" si="21"/>
        <v>15</v>
      </c>
      <c r="AH79" s="97">
        <f t="shared" si="21"/>
        <v>2</v>
      </c>
      <c r="AI79" s="97">
        <f t="shared" si="21"/>
        <v>16</v>
      </c>
      <c r="AJ79" s="97">
        <f t="shared" si="21"/>
        <v>5</v>
      </c>
      <c r="AK79" s="97">
        <f t="shared" si="21"/>
        <v>3</v>
      </c>
      <c r="AL79" s="97">
        <f t="shared" si="21"/>
        <v>4</v>
      </c>
      <c r="AM79" s="97">
        <f t="shared" si="21"/>
        <v>17</v>
      </c>
      <c r="AN79" s="97">
        <f t="shared" si="21"/>
        <v>18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7</v>
      </c>
      <c r="D80" s="55">
        <v>4</v>
      </c>
      <c r="E80" s="55">
        <v>14</v>
      </c>
      <c r="F80" s="55">
        <v>3</v>
      </c>
      <c r="G80" s="55">
        <v>12</v>
      </c>
      <c r="H80" s="55">
        <v>9</v>
      </c>
      <c r="I80" s="55">
        <v>2</v>
      </c>
      <c r="J80" s="55">
        <v>8</v>
      </c>
      <c r="K80" s="55">
        <v>13</v>
      </c>
      <c r="L80" s="55">
        <v>11</v>
      </c>
      <c r="M80" s="55">
        <v>6</v>
      </c>
      <c r="N80" s="55">
        <v>5</v>
      </c>
      <c r="O80" s="55">
        <v>10</v>
      </c>
      <c r="P80" s="55">
        <v>15</v>
      </c>
      <c r="Q80" s="55">
        <v>1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16</v>
      </c>
      <c r="AA80" s="97">
        <f t="shared" si="21"/>
        <v>13</v>
      </c>
      <c r="AB80" s="97">
        <f t="shared" si="21"/>
        <v>5</v>
      </c>
      <c r="AC80" s="97">
        <f t="shared" si="21"/>
        <v>12</v>
      </c>
      <c r="AD80" s="97">
        <f t="shared" si="21"/>
        <v>3</v>
      </c>
      <c r="AE80" s="97">
        <f t="shared" si="21"/>
        <v>18</v>
      </c>
      <c r="AF80" s="97">
        <f t="shared" si="21"/>
        <v>11</v>
      </c>
      <c r="AG80" s="97">
        <f t="shared" si="21"/>
        <v>17</v>
      </c>
      <c r="AH80" s="97">
        <f t="shared" si="21"/>
        <v>4</v>
      </c>
      <c r="AI80" s="97">
        <f t="shared" si="21"/>
        <v>2</v>
      </c>
      <c r="AJ80" s="97">
        <f t="shared" si="21"/>
        <v>15</v>
      </c>
      <c r="AK80" s="97">
        <f t="shared" si="21"/>
        <v>14</v>
      </c>
      <c r="AL80" s="97">
        <f t="shared" si="21"/>
        <v>1</v>
      </c>
      <c r="AM80" s="97">
        <f t="shared" si="21"/>
        <v>6</v>
      </c>
      <c r="AN80" s="97">
        <f t="shared" si="21"/>
        <v>10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7</v>
      </c>
      <c r="D81" s="55">
        <v>15</v>
      </c>
      <c r="E81" s="55">
        <v>6</v>
      </c>
      <c r="F81" s="55">
        <v>4</v>
      </c>
      <c r="G81" s="55">
        <v>11</v>
      </c>
      <c r="H81" s="55">
        <v>12</v>
      </c>
      <c r="I81" s="55">
        <v>13</v>
      </c>
      <c r="J81" s="55">
        <v>8</v>
      </c>
      <c r="K81" s="55">
        <v>9</v>
      </c>
      <c r="L81" s="55">
        <v>10</v>
      </c>
      <c r="M81" s="55">
        <v>2</v>
      </c>
      <c r="N81" s="55">
        <v>14</v>
      </c>
      <c r="O81" s="55">
        <v>1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16</v>
      </c>
      <c r="AA81" s="97">
        <f t="shared" si="21"/>
        <v>6</v>
      </c>
      <c r="AB81" s="97">
        <f t="shared" si="21"/>
        <v>15</v>
      </c>
      <c r="AC81" s="97">
        <f t="shared" si="21"/>
        <v>13</v>
      </c>
      <c r="AD81" s="97">
        <f t="shared" si="21"/>
        <v>2</v>
      </c>
      <c r="AE81" s="97">
        <f t="shared" si="21"/>
        <v>3</v>
      </c>
      <c r="AF81" s="97">
        <f t="shared" si="21"/>
        <v>4</v>
      </c>
      <c r="AG81" s="97">
        <f t="shared" si="21"/>
        <v>17</v>
      </c>
      <c r="AH81" s="97">
        <f t="shared" si="21"/>
        <v>18</v>
      </c>
      <c r="AI81" s="97">
        <f t="shared" si="21"/>
        <v>1</v>
      </c>
      <c r="AJ81" s="97">
        <f t="shared" si="21"/>
        <v>11</v>
      </c>
      <c r="AK81" s="97">
        <f t="shared" si="21"/>
        <v>5</v>
      </c>
      <c r="AL81" s="97">
        <f t="shared" si="21"/>
        <v>10</v>
      </c>
      <c r="AM81" s="97">
        <f t="shared" si="21"/>
        <v>14</v>
      </c>
      <c r="AN81" s="97">
        <f t="shared" si="21"/>
        <v>12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9</v>
      </c>
      <c r="D82" s="55">
        <v>7</v>
      </c>
      <c r="E82" s="55">
        <v>6</v>
      </c>
      <c r="F82" s="55">
        <v>12</v>
      </c>
      <c r="G82" s="55">
        <v>13</v>
      </c>
      <c r="H82" s="55">
        <v>14</v>
      </c>
      <c r="I82" s="55">
        <v>16</v>
      </c>
      <c r="J82" s="55">
        <v>4</v>
      </c>
      <c r="K82" s="55">
        <v>11</v>
      </c>
      <c r="L82" s="55">
        <v>15</v>
      </c>
      <c r="M82" s="55">
        <v>8</v>
      </c>
      <c r="N82" s="55">
        <v>10</v>
      </c>
      <c r="O82" s="55">
        <v>1</v>
      </c>
      <c r="P82" s="55">
        <v>5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18</v>
      </c>
      <c r="AA82" s="97">
        <f t="shared" si="21"/>
        <v>16</v>
      </c>
      <c r="AB82" s="97">
        <f t="shared" si="21"/>
        <v>15</v>
      </c>
      <c r="AC82" s="97">
        <f t="shared" si="21"/>
        <v>3</v>
      </c>
      <c r="AD82" s="97">
        <f t="shared" si="21"/>
        <v>4</v>
      </c>
      <c r="AE82" s="97">
        <f t="shared" si="21"/>
        <v>5</v>
      </c>
      <c r="AF82" s="97">
        <f t="shared" si="21"/>
        <v>7</v>
      </c>
      <c r="AG82" s="97">
        <f t="shared" si="21"/>
        <v>13</v>
      </c>
      <c r="AH82" s="97">
        <f t="shared" si="21"/>
        <v>2</v>
      </c>
      <c r="AI82" s="97">
        <f t="shared" si="21"/>
        <v>6</v>
      </c>
      <c r="AJ82" s="97">
        <f t="shared" si="21"/>
        <v>17</v>
      </c>
      <c r="AK82" s="97">
        <f t="shared" si="21"/>
        <v>1</v>
      </c>
      <c r="AL82" s="97">
        <f t="shared" si="21"/>
        <v>10</v>
      </c>
      <c r="AM82" s="97">
        <f t="shared" si="21"/>
        <v>14</v>
      </c>
      <c r="AN82" s="97">
        <f t="shared" si="21"/>
        <v>11</v>
      </c>
      <c r="AO82" s="97">
        <f t="shared" si="21"/>
        <v>12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12</v>
      </c>
      <c r="D83" s="55">
        <v>13</v>
      </c>
      <c r="E83" s="55">
        <v>6</v>
      </c>
      <c r="F83" s="55">
        <v>7</v>
      </c>
      <c r="G83" s="55">
        <v>15</v>
      </c>
      <c r="H83" s="55">
        <v>4</v>
      </c>
      <c r="I83" s="55">
        <v>14</v>
      </c>
      <c r="J83" s="55">
        <v>9</v>
      </c>
      <c r="K83" s="55">
        <v>11</v>
      </c>
      <c r="L83" s="55">
        <v>8</v>
      </c>
      <c r="M83" s="55">
        <v>10</v>
      </c>
      <c r="N83" s="55">
        <v>2</v>
      </c>
      <c r="O83" s="55">
        <v>1</v>
      </c>
      <c r="P83" s="55">
        <v>5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3</v>
      </c>
      <c r="AA83" s="97">
        <f t="shared" si="21"/>
        <v>4</v>
      </c>
      <c r="AB83" s="97">
        <f t="shared" si="21"/>
        <v>15</v>
      </c>
      <c r="AC83" s="97">
        <f t="shared" si="21"/>
        <v>16</v>
      </c>
      <c r="AD83" s="97">
        <f t="shared" si="21"/>
        <v>6</v>
      </c>
      <c r="AE83" s="97">
        <f t="shared" si="21"/>
        <v>13</v>
      </c>
      <c r="AF83" s="97">
        <f t="shared" si="21"/>
        <v>5</v>
      </c>
      <c r="AG83" s="97">
        <f t="shared" si="21"/>
        <v>18</v>
      </c>
      <c r="AH83" s="97">
        <f t="shared" si="21"/>
        <v>2</v>
      </c>
      <c r="AI83" s="97">
        <f t="shared" si="21"/>
        <v>17</v>
      </c>
      <c r="AJ83" s="97">
        <f t="shared" si="21"/>
        <v>1</v>
      </c>
      <c r="AK83" s="97">
        <f t="shared" si="21"/>
        <v>11</v>
      </c>
      <c r="AL83" s="97">
        <f t="shared" si="21"/>
        <v>10</v>
      </c>
      <c r="AM83" s="97">
        <f t="shared" si="21"/>
        <v>14</v>
      </c>
      <c r="AN83" s="97">
        <f t="shared" si="21"/>
        <v>12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6</v>
      </c>
      <c r="D84" s="55">
        <v>16</v>
      </c>
      <c r="E84" s="55">
        <v>7</v>
      </c>
      <c r="F84" s="55">
        <v>4</v>
      </c>
      <c r="G84" s="55">
        <v>12</v>
      </c>
      <c r="H84" s="55">
        <v>13</v>
      </c>
      <c r="I84" s="55">
        <v>14</v>
      </c>
      <c r="J84" s="55">
        <v>9</v>
      </c>
      <c r="K84" s="55">
        <v>1</v>
      </c>
      <c r="L84" s="55">
        <v>8</v>
      </c>
      <c r="M84" s="55">
        <v>2</v>
      </c>
      <c r="N84" s="55">
        <v>11</v>
      </c>
      <c r="O84" s="55">
        <v>5</v>
      </c>
      <c r="P84" s="55">
        <v>3</v>
      </c>
      <c r="Q84" s="55">
        <v>10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15</v>
      </c>
      <c r="AA84" s="97">
        <f t="shared" si="21"/>
        <v>7</v>
      </c>
      <c r="AB84" s="97">
        <f t="shared" si="21"/>
        <v>16</v>
      </c>
      <c r="AC84" s="97">
        <f t="shared" si="21"/>
        <v>13</v>
      </c>
      <c r="AD84" s="97">
        <f t="shared" si="21"/>
        <v>3</v>
      </c>
      <c r="AE84" s="97">
        <f t="shared" si="21"/>
        <v>4</v>
      </c>
      <c r="AF84" s="97">
        <f t="shared" si="21"/>
        <v>5</v>
      </c>
      <c r="AG84" s="97">
        <f t="shared" si="21"/>
        <v>18</v>
      </c>
      <c r="AH84" s="97">
        <f t="shared" si="21"/>
        <v>10</v>
      </c>
      <c r="AI84" s="97">
        <f t="shared" si="21"/>
        <v>17</v>
      </c>
      <c r="AJ84" s="97">
        <f t="shared" si="21"/>
        <v>11</v>
      </c>
      <c r="AK84" s="97">
        <f t="shared" si="21"/>
        <v>2</v>
      </c>
      <c r="AL84" s="97">
        <f t="shared" si="21"/>
        <v>14</v>
      </c>
      <c r="AM84" s="97">
        <f t="shared" si="21"/>
        <v>12</v>
      </c>
      <c r="AN84" s="97">
        <f t="shared" si="21"/>
        <v>1</v>
      </c>
      <c r="AO84" s="97">
        <f t="shared" si="21"/>
        <v>6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16</v>
      </c>
      <c r="D85" s="55">
        <v>6</v>
      </c>
      <c r="E85" s="55">
        <v>4</v>
      </c>
      <c r="F85" s="55">
        <v>7</v>
      </c>
      <c r="G85" s="55">
        <v>12</v>
      </c>
      <c r="H85" s="55">
        <v>13</v>
      </c>
      <c r="I85" s="55">
        <v>14</v>
      </c>
      <c r="J85" s="55">
        <v>2</v>
      </c>
      <c r="K85" s="55">
        <v>8</v>
      </c>
      <c r="L85" s="55">
        <v>11</v>
      </c>
      <c r="M85" s="55">
        <v>1</v>
      </c>
      <c r="N85" s="55">
        <v>9</v>
      </c>
      <c r="O85" s="55">
        <v>10</v>
      </c>
      <c r="P85" s="55">
        <v>3</v>
      </c>
      <c r="Q85" s="55">
        <v>5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7</v>
      </c>
      <c r="AA85" s="97">
        <f t="shared" si="21"/>
        <v>15</v>
      </c>
      <c r="AB85" s="97">
        <f t="shared" si="21"/>
        <v>13</v>
      </c>
      <c r="AC85" s="97">
        <f t="shared" si="21"/>
        <v>16</v>
      </c>
      <c r="AD85" s="97">
        <f t="shared" si="21"/>
        <v>3</v>
      </c>
      <c r="AE85" s="97">
        <f t="shared" si="21"/>
        <v>4</v>
      </c>
      <c r="AF85" s="97">
        <f t="shared" si="21"/>
        <v>5</v>
      </c>
      <c r="AG85" s="97">
        <f t="shared" si="21"/>
        <v>11</v>
      </c>
      <c r="AH85" s="97">
        <f t="shared" si="21"/>
        <v>17</v>
      </c>
      <c r="AI85" s="97">
        <f t="shared" si="21"/>
        <v>2</v>
      </c>
      <c r="AJ85" s="97">
        <f t="shared" si="21"/>
        <v>10</v>
      </c>
      <c r="AK85" s="97">
        <f t="shared" si="21"/>
        <v>18</v>
      </c>
      <c r="AL85" s="97">
        <f t="shared" si="21"/>
        <v>1</v>
      </c>
      <c r="AM85" s="97">
        <f t="shared" si="21"/>
        <v>12</v>
      </c>
      <c r="AN85" s="97">
        <f t="shared" si="21"/>
        <v>14</v>
      </c>
      <c r="AO85" s="97">
        <f>IF(R85&lt;10,R85+9,R85-9)</f>
        <v>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11</v>
      </c>
      <c r="D86" s="55">
        <v>14</v>
      </c>
      <c r="E86" s="55">
        <v>2</v>
      </c>
      <c r="F86" s="55">
        <v>8</v>
      </c>
      <c r="G86" s="55">
        <v>5</v>
      </c>
      <c r="H86" s="55">
        <v>16</v>
      </c>
      <c r="I86" s="55">
        <v>7</v>
      </c>
      <c r="J86" s="55">
        <v>13</v>
      </c>
      <c r="K86" s="55">
        <v>6</v>
      </c>
      <c r="L86" s="55">
        <v>4</v>
      </c>
      <c r="M86" s="55">
        <v>12</v>
      </c>
      <c r="N86" s="55">
        <v>9</v>
      </c>
      <c r="O86" s="55">
        <v>1</v>
      </c>
      <c r="P86" s="55">
        <v>3</v>
      </c>
      <c r="Q86" s="55">
        <v>10</v>
      </c>
      <c r="R86" s="55">
        <v>15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2</v>
      </c>
      <c r="AA86" s="97">
        <f t="shared" si="39"/>
        <v>5</v>
      </c>
      <c r="AB86" s="97">
        <f t="shared" si="39"/>
        <v>11</v>
      </c>
      <c r="AC86" s="97">
        <f t="shared" si="39"/>
        <v>17</v>
      </c>
      <c r="AD86" s="97">
        <f t="shared" si="39"/>
        <v>14</v>
      </c>
      <c r="AE86" s="97">
        <f t="shared" si="39"/>
        <v>7</v>
      </c>
      <c r="AF86" s="97">
        <f t="shared" si="39"/>
        <v>16</v>
      </c>
      <c r="AG86" s="97">
        <f t="shared" si="39"/>
        <v>4</v>
      </c>
      <c r="AH86" s="97">
        <f t="shared" si="39"/>
        <v>15</v>
      </c>
      <c r="AI86" s="97">
        <f t="shared" si="39"/>
        <v>13</v>
      </c>
      <c r="AJ86" s="97">
        <f t="shared" si="39"/>
        <v>3</v>
      </c>
      <c r="AK86" s="97">
        <f t="shared" si="39"/>
        <v>18</v>
      </c>
      <c r="AL86" s="97">
        <f t="shared" si="39"/>
        <v>10</v>
      </c>
      <c r="AM86" s="97">
        <f t="shared" si="39"/>
        <v>12</v>
      </c>
      <c r="AN86" s="97">
        <f t="shared" si="39"/>
        <v>1</v>
      </c>
      <c r="AO86" s="97">
        <f>IF(R86&lt;10,R86+9,R86-9)</f>
        <v>6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6</v>
      </c>
      <c r="D87" s="55">
        <v>7</v>
      </c>
      <c r="E87" s="55">
        <v>16</v>
      </c>
      <c r="F87" s="55">
        <v>4</v>
      </c>
      <c r="G87" s="55">
        <v>12</v>
      </c>
      <c r="H87" s="55">
        <v>9</v>
      </c>
      <c r="I87" s="55">
        <v>8</v>
      </c>
      <c r="J87" s="55">
        <v>11</v>
      </c>
      <c r="K87" s="55">
        <v>13</v>
      </c>
      <c r="L87" s="55">
        <v>14</v>
      </c>
      <c r="M87" s="55">
        <v>1</v>
      </c>
      <c r="N87" s="55">
        <v>2</v>
      </c>
      <c r="O87" s="55">
        <v>5</v>
      </c>
      <c r="P87" s="55">
        <v>3</v>
      </c>
      <c r="Q87" s="55">
        <v>10</v>
      </c>
      <c r="R87" s="55">
        <v>15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15</v>
      </c>
      <c r="AA87" s="97">
        <f t="shared" si="39"/>
        <v>16</v>
      </c>
      <c r="AB87" s="97">
        <f t="shared" si="39"/>
        <v>7</v>
      </c>
      <c r="AC87" s="97">
        <f t="shared" si="39"/>
        <v>13</v>
      </c>
      <c r="AD87" s="97">
        <f t="shared" si="39"/>
        <v>3</v>
      </c>
      <c r="AE87" s="97">
        <f t="shared" si="39"/>
        <v>18</v>
      </c>
      <c r="AF87" s="97">
        <f t="shared" si="39"/>
        <v>17</v>
      </c>
      <c r="AG87" s="97">
        <f t="shared" si="39"/>
        <v>2</v>
      </c>
      <c r="AH87" s="97">
        <f t="shared" si="39"/>
        <v>4</v>
      </c>
      <c r="AI87" s="97">
        <f t="shared" si="39"/>
        <v>5</v>
      </c>
      <c r="AJ87" s="97">
        <f t="shared" si="39"/>
        <v>10</v>
      </c>
      <c r="AK87" s="97">
        <f t="shared" si="39"/>
        <v>11</v>
      </c>
      <c r="AL87" s="97">
        <f t="shared" si="39"/>
        <v>14</v>
      </c>
      <c r="AM87" s="97">
        <f t="shared" si="39"/>
        <v>12</v>
      </c>
      <c r="AN87" s="97">
        <f t="shared" si="39"/>
        <v>1</v>
      </c>
      <c r="AO87" s="97">
        <f>IF(R87&lt;10,R87+9,R87-9)</f>
        <v>6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7</v>
      </c>
      <c r="D88" s="55">
        <v>2</v>
      </c>
      <c r="E88" s="55">
        <v>13</v>
      </c>
      <c r="F88" s="55">
        <v>12</v>
      </c>
      <c r="G88" s="55">
        <v>6</v>
      </c>
      <c r="H88" s="55">
        <v>9</v>
      </c>
      <c r="I88" s="55">
        <v>4</v>
      </c>
      <c r="J88" s="55">
        <v>8</v>
      </c>
      <c r="K88" s="55">
        <v>16</v>
      </c>
      <c r="L88" s="55">
        <v>14</v>
      </c>
      <c r="M88" s="55">
        <v>11</v>
      </c>
      <c r="N88" s="55">
        <v>1</v>
      </c>
      <c r="O88" s="55">
        <v>10</v>
      </c>
      <c r="P88" s="55">
        <v>3</v>
      </c>
      <c r="Q88" s="55">
        <v>5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16</v>
      </c>
      <c r="AA88" s="97">
        <f t="shared" si="39"/>
        <v>11</v>
      </c>
      <c r="AB88" s="97">
        <f t="shared" si="39"/>
        <v>4</v>
      </c>
      <c r="AC88" s="97">
        <f t="shared" si="39"/>
        <v>3</v>
      </c>
      <c r="AD88" s="97">
        <f t="shared" si="39"/>
        <v>15</v>
      </c>
      <c r="AE88" s="97">
        <f t="shared" si="39"/>
        <v>18</v>
      </c>
      <c r="AF88" s="97">
        <f t="shared" si="39"/>
        <v>13</v>
      </c>
      <c r="AG88" s="97">
        <f t="shared" si="39"/>
        <v>17</v>
      </c>
      <c r="AH88" s="97">
        <f t="shared" si="39"/>
        <v>7</v>
      </c>
      <c r="AI88" s="97">
        <f t="shared" si="39"/>
        <v>5</v>
      </c>
      <c r="AJ88" s="97">
        <f t="shared" si="39"/>
        <v>2</v>
      </c>
      <c r="AK88" s="97">
        <f t="shared" si="39"/>
        <v>10</v>
      </c>
      <c r="AL88" s="97">
        <f t="shared" si="39"/>
        <v>1</v>
      </c>
      <c r="AM88" s="97">
        <f t="shared" si="39"/>
        <v>12</v>
      </c>
      <c r="AN88" s="97">
        <f t="shared" si="39"/>
        <v>14</v>
      </c>
      <c r="AO88" s="97">
        <f>IF(R88&lt;10,R88+9,R88-9)</f>
        <v>6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6</v>
      </c>
      <c r="D89" s="55">
        <v>8</v>
      </c>
      <c r="E89" s="55">
        <v>4</v>
      </c>
      <c r="F89" s="55">
        <v>11</v>
      </c>
      <c r="G89" s="55">
        <v>10</v>
      </c>
      <c r="H89" s="55">
        <v>13</v>
      </c>
      <c r="I89" s="55">
        <v>16</v>
      </c>
      <c r="J89" s="55">
        <v>14</v>
      </c>
      <c r="K89" s="55">
        <v>7</v>
      </c>
      <c r="L89" s="55">
        <v>12</v>
      </c>
      <c r="M89" s="55">
        <v>2</v>
      </c>
      <c r="N89" s="55">
        <v>1</v>
      </c>
      <c r="O89" s="55">
        <v>9</v>
      </c>
      <c r="P89" s="55">
        <v>3</v>
      </c>
      <c r="Q89" s="55">
        <v>5</v>
      </c>
      <c r="R89" s="55">
        <v>15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15</v>
      </c>
      <c r="AA89" s="97">
        <f t="shared" si="39"/>
        <v>17</v>
      </c>
      <c r="AB89" s="97">
        <f t="shared" si="39"/>
        <v>13</v>
      </c>
      <c r="AC89" s="97">
        <f t="shared" si="39"/>
        <v>2</v>
      </c>
      <c r="AD89" s="97">
        <f t="shared" si="39"/>
        <v>1</v>
      </c>
      <c r="AE89" s="97">
        <f t="shared" si="39"/>
        <v>4</v>
      </c>
      <c r="AF89" s="97">
        <f t="shared" si="39"/>
        <v>7</v>
      </c>
      <c r="AG89" s="97">
        <f t="shared" si="39"/>
        <v>5</v>
      </c>
      <c r="AH89" s="97">
        <f t="shared" si="39"/>
        <v>16</v>
      </c>
      <c r="AI89" s="97">
        <f t="shared" si="39"/>
        <v>3</v>
      </c>
      <c r="AJ89" s="97">
        <f t="shared" si="39"/>
        <v>11</v>
      </c>
      <c r="AK89" s="97">
        <f t="shared" si="39"/>
        <v>10</v>
      </c>
      <c r="AL89" s="97">
        <f t="shared" si="39"/>
        <v>18</v>
      </c>
      <c r="AM89" s="97">
        <f t="shared" si="39"/>
        <v>12</v>
      </c>
      <c r="AN89" s="97">
        <f t="shared" si="39"/>
        <v>14</v>
      </c>
      <c r="AO89" s="97">
        <f>IF(R89&lt;10,R89+9,R89-9)</f>
        <v>6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16</v>
      </c>
      <c r="D90" s="55">
        <v>9</v>
      </c>
      <c r="E90" s="55">
        <v>6</v>
      </c>
      <c r="F90" s="55">
        <v>11</v>
      </c>
      <c r="G90" s="55">
        <v>12</v>
      </c>
      <c r="H90" s="55">
        <v>2</v>
      </c>
      <c r="I90" s="55">
        <v>4</v>
      </c>
      <c r="J90" s="55">
        <v>8</v>
      </c>
      <c r="K90" s="55">
        <v>7</v>
      </c>
      <c r="L90" s="55">
        <v>13</v>
      </c>
      <c r="M90" s="55">
        <v>14</v>
      </c>
      <c r="N90" s="55">
        <v>1</v>
      </c>
      <c r="O90" s="55">
        <v>5</v>
      </c>
      <c r="P90" s="55">
        <v>3</v>
      </c>
      <c r="Q90" s="55">
        <v>10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7</v>
      </c>
      <c r="AA90" s="97">
        <f t="shared" ref="AA90:AA119" si="44">IF(D90&lt;10,D90+9,D90-9)</f>
        <v>18</v>
      </c>
      <c r="AB90" s="97">
        <f t="shared" ref="AB90:AB119" si="45">IF(E90&lt;10,E90+9,E90-9)</f>
        <v>15</v>
      </c>
      <c r="AC90" s="97">
        <f t="shared" ref="AC90:AC119" si="46">IF(F90&lt;10,F90+9,F90-9)</f>
        <v>2</v>
      </c>
      <c r="AD90" s="97">
        <f t="shared" ref="AD90:AD119" si="47">IF(G90&lt;10,G90+9,G90-9)</f>
        <v>3</v>
      </c>
      <c r="AE90" s="97">
        <f t="shared" ref="AE90:AE119" si="48">IF(H90&lt;10,H90+9,H90-9)</f>
        <v>11</v>
      </c>
      <c r="AF90" s="97">
        <f t="shared" ref="AF90:AF119" si="49">IF(I90&lt;10,I90+9,I90-9)</f>
        <v>13</v>
      </c>
      <c r="AG90" s="97">
        <f t="shared" ref="AG90:AG119" si="50">IF(J90&lt;10,J90+9,J90-9)</f>
        <v>17</v>
      </c>
      <c r="AH90" s="97">
        <f t="shared" ref="AH90:AH119" si="51">IF(K90&lt;10,K90+9,K90-9)</f>
        <v>16</v>
      </c>
      <c r="AI90" s="97">
        <f t="shared" ref="AI90:AI119" si="52">IF(L90&lt;10,L90+9,L90-9)</f>
        <v>4</v>
      </c>
      <c r="AJ90" s="97">
        <f t="shared" ref="AJ90:AJ119" si="53">IF(M90&lt;10,M90+9,M90-9)</f>
        <v>5</v>
      </c>
      <c r="AK90" s="97">
        <f t="shared" ref="AK90:AK119" si="54">IF(N90&lt;10,N90+9,N90-9)</f>
        <v>10</v>
      </c>
      <c r="AL90" s="97">
        <f t="shared" ref="AL90:AL119" si="55">IF(O90&lt;10,O90+9,O90-9)</f>
        <v>14</v>
      </c>
      <c r="AM90" s="97">
        <f t="shared" ref="AM90:AM119" si="56">IF(P90&lt;10,P90+9,P90-9)</f>
        <v>12</v>
      </c>
      <c r="AN90" s="97">
        <f t="shared" ref="AN90:AN119" si="57">IF(Q90&lt;10,Q90+9,Q90-9)</f>
        <v>1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16</v>
      </c>
      <c r="D91" s="55">
        <v>6</v>
      </c>
      <c r="E91" s="55">
        <v>12</v>
      </c>
      <c r="F91" s="55">
        <v>4</v>
      </c>
      <c r="G91" s="55">
        <v>7</v>
      </c>
      <c r="H91" s="55">
        <v>13</v>
      </c>
      <c r="I91" s="55">
        <v>1</v>
      </c>
      <c r="J91" s="55">
        <v>9</v>
      </c>
      <c r="K91" s="55">
        <v>14</v>
      </c>
      <c r="L91" s="55">
        <v>8</v>
      </c>
      <c r="M91" s="55">
        <v>2</v>
      </c>
      <c r="N91" s="55">
        <v>11</v>
      </c>
      <c r="O91" s="55">
        <v>5</v>
      </c>
      <c r="P91" s="55">
        <v>3</v>
      </c>
      <c r="Q91" s="55">
        <v>10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7</v>
      </c>
      <c r="AA91" s="97">
        <f t="shared" si="44"/>
        <v>15</v>
      </c>
      <c r="AB91" s="97">
        <f t="shared" si="45"/>
        <v>3</v>
      </c>
      <c r="AC91" s="97">
        <f t="shared" si="46"/>
        <v>13</v>
      </c>
      <c r="AD91" s="97">
        <f t="shared" si="47"/>
        <v>16</v>
      </c>
      <c r="AE91" s="97">
        <f t="shared" si="48"/>
        <v>4</v>
      </c>
      <c r="AF91" s="97">
        <f t="shared" si="49"/>
        <v>10</v>
      </c>
      <c r="AG91" s="97">
        <f t="shared" si="50"/>
        <v>18</v>
      </c>
      <c r="AH91" s="97">
        <f t="shared" si="51"/>
        <v>5</v>
      </c>
      <c r="AI91" s="97">
        <f t="shared" si="52"/>
        <v>17</v>
      </c>
      <c r="AJ91" s="97">
        <f t="shared" si="53"/>
        <v>11</v>
      </c>
      <c r="AK91" s="97">
        <f t="shared" si="54"/>
        <v>2</v>
      </c>
      <c r="AL91" s="97">
        <f t="shared" si="55"/>
        <v>14</v>
      </c>
      <c r="AM91" s="97">
        <f t="shared" si="56"/>
        <v>12</v>
      </c>
      <c r="AN91" s="97">
        <f t="shared" si="57"/>
        <v>1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7</v>
      </c>
      <c r="D92" s="55">
        <v>4</v>
      </c>
      <c r="E92" s="55">
        <v>11</v>
      </c>
      <c r="F92" s="55">
        <v>8</v>
      </c>
      <c r="G92" s="55">
        <v>6</v>
      </c>
      <c r="H92" s="55">
        <v>16</v>
      </c>
      <c r="I92" s="55">
        <v>12</v>
      </c>
      <c r="J92" s="55">
        <v>10</v>
      </c>
      <c r="K92" s="55">
        <v>13</v>
      </c>
      <c r="L92" s="55">
        <v>14</v>
      </c>
      <c r="M92" s="55">
        <v>9</v>
      </c>
      <c r="N92" s="55">
        <v>1</v>
      </c>
      <c r="O92" s="55">
        <v>2</v>
      </c>
      <c r="P92" s="55">
        <v>5</v>
      </c>
      <c r="Q92" s="55">
        <v>3</v>
      </c>
      <c r="R92" s="55">
        <v>15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16</v>
      </c>
      <c r="AA92" s="97">
        <f t="shared" si="44"/>
        <v>13</v>
      </c>
      <c r="AB92" s="97">
        <f t="shared" si="45"/>
        <v>2</v>
      </c>
      <c r="AC92" s="97">
        <f t="shared" si="46"/>
        <v>17</v>
      </c>
      <c r="AD92" s="97">
        <f t="shared" si="47"/>
        <v>15</v>
      </c>
      <c r="AE92" s="97">
        <f t="shared" si="48"/>
        <v>7</v>
      </c>
      <c r="AF92" s="97">
        <f t="shared" si="49"/>
        <v>3</v>
      </c>
      <c r="AG92" s="97">
        <f t="shared" si="50"/>
        <v>1</v>
      </c>
      <c r="AH92" s="97">
        <f t="shared" si="51"/>
        <v>4</v>
      </c>
      <c r="AI92" s="97">
        <f t="shared" si="52"/>
        <v>5</v>
      </c>
      <c r="AJ92" s="97">
        <f t="shared" si="53"/>
        <v>18</v>
      </c>
      <c r="AK92" s="97">
        <f t="shared" si="54"/>
        <v>10</v>
      </c>
      <c r="AL92" s="97">
        <f t="shared" si="55"/>
        <v>11</v>
      </c>
      <c r="AM92" s="97">
        <f t="shared" si="56"/>
        <v>14</v>
      </c>
      <c r="AN92" s="97">
        <f t="shared" si="57"/>
        <v>12</v>
      </c>
      <c r="AO92" s="97">
        <f t="shared" si="58"/>
        <v>6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14</v>
      </c>
      <c r="D93" s="55">
        <v>6</v>
      </c>
      <c r="E93" s="55">
        <v>16</v>
      </c>
      <c r="F93" s="55">
        <v>13</v>
      </c>
      <c r="G93" s="55">
        <v>12</v>
      </c>
      <c r="H93" s="55">
        <v>9</v>
      </c>
      <c r="I93" s="55">
        <v>5</v>
      </c>
      <c r="J93" s="55">
        <v>11</v>
      </c>
      <c r="K93" s="55">
        <v>4</v>
      </c>
      <c r="L93" s="55">
        <v>7</v>
      </c>
      <c r="M93" s="55">
        <v>2</v>
      </c>
      <c r="N93" s="55">
        <v>8</v>
      </c>
      <c r="O93" s="55">
        <v>1</v>
      </c>
      <c r="P93" s="55">
        <v>10</v>
      </c>
      <c r="Q93" s="55">
        <v>3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5</v>
      </c>
      <c r="AA93" s="97">
        <f t="shared" si="44"/>
        <v>15</v>
      </c>
      <c r="AB93" s="97">
        <f t="shared" si="45"/>
        <v>7</v>
      </c>
      <c r="AC93" s="97">
        <f t="shared" si="46"/>
        <v>4</v>
      </c>
      <c r="AD93" s="97">
        <f t="shared" si="47"/>
        <v>3</v>
      </c>
      <c r="AE93" s="97">
        <f t="shared" si="48"/>
        <v>18</v>
      </c>
      <c r="AF93" s="97">
        <f t="shared" si="49"/>
        <v>14</v>
      </c>
      <c r="AG93" s="97">
        <f t="shared" si="50"/>
        <v>2</v>
      </c>
      <c r="AH93" s="97">
        <f t="shared" si="51"/>
        <v>13</v>
      </c>
      <c r="AI93" s="97">
        <f t="shared" si="52"/>
        <v>16</v>
      </c>
      <c r="AJ93" s="97">
        <f t="shared" si="53"/>
        <v>11</v>
      </c>
      <c r="AK93" s="97">
        <f t="shared" si="54"/>
        <v>17</v>
      </c>
      <c r="AL93" s="97">
        <f t="shared" si="55"/>
        <v>10</v>
      </c>
      <c r="AM93" s="97">
        <f t="shared" si="56"/>
        <v>1</v>
      </c>
      <c r="AN93" s="97">
        <f t="shared" si="57"/>
        <v>12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16</v>
      </c>
      <c r="D94" s="55">
        <v>6</v>
      </c>
      <c r="E94" s="55">
        <v>7</v>
      </c>
      <c r="F94" s="55">
        <v>4</v>
      </c>
      <c r="G94" s="55">
        <v>1</v>
      </c>
      <c r="H94" s="55">
        <v>14</v>
      </c>
      <c r="I94" s="55">
        <v>11</v>
      </c>
      <c r="J94" s="55">
        <v>10</v>
      </c>
      <c r="K94" s="55">
        <v>12</v>
      </c>
      <c r="L94" s="55">
        <v>13</v>
      </c>
      <c r="M94" s="55">
        <v>2</v>
      </c>
      <c r="N94" s="55">
        <v>8</v>
      </c>
      <c r="O94" s="55">
        <v>9</v>
      </c>
      <c r="P94" s="55">
        <v>3</v>
      </c>
      <c r="Q94" s="55">
        <v>5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7</v>
      </c>
      <c r="AA94" s="97">
        <f t="shared" si="44"/>
        <v>15</v>
      </c>
      <c r="AB94" s="97">
        <f t="shared" si="45"/>
        <v>16</v>
      </c>
      <c r="AC94" s="97">
        <f t="shared" si="46"/>
        <v>13</v>
      </c>
      <c r="AD94" s="97">
        <f t="shared" si="47"/>
        <v>10</v>
      </c>
      <c r="AE94" s="97">
        <f t="shared" si="48"/>
        <v>5</v>
      </c>
      <c r="AF94" s="97">
        <f t="shared" si="49"/>
        <v>2</v>
      </c>
      <c r="AG94" s="97">
        <f t="shared" si="50"/>
        <v>1</v>
      </c>
      <c r="AH94" s="97">
        <f t="shared" si="51"/>
        <v>3</v>
      </c>
      <c r="AI94" s="97">
        <f t="shared" si="52"/>
        <v>4</v>
      </c>
      <c r="AJ94" s="97">
        <f t="shared" si="53"/>
        <v>11</v>
      </c>
      <c r="AK94" s="97">
        <f t="shared" si="54"/>
        <v>17</v>
      </c>
      <c r="AL94" s="97">
        <f t="shared" si="55"/>
        <v>18</v>
      </c>
      <c r="AM94" s="97">
        <f t="shared" si="56"/>
        <v>12</v>
      </c>
      <c r="AN94" s="97">
        <f t="shared" si="57"/>
        <v>14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4</v>
      </c>
      <c r="D95" s="55">
        <v>7</v>
      </c>
      <c r="E95" s="55">
        <v>6</v>
      </c>
      <c r="F95" s="55">
        <v>12</v>
      </c>
      <c r="G95" s="55">
        <v>16</v>
      </c>
      <c r="H95" s="55">
        <v>13</v>
      </c>
      <c r="I95" s="55">
        <v>8</v>
      </c>
      <c r="J95" s="55">
        <v>11</v>
      </c>
      <c r="K95" s="55">
        <v>14</v>
      </c>
      <c r="L95" s="55">
        <v>2</v>
      </c>
      <c r="M95" s="55">
        <v>1</v>
      </c>
      <c r="N95" s="55">
        <v>9</v>
      </c>
      <c r="O95" s="55">
        <v>10</v>
      </c>
      <c r="P95" s="55">
        <v>3</v>
      </c>
      <c r="Q95" s="55">
        <v>5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13</v>
      </c>
      <c r="AA95" s="97">
        <f t="shared" si="44"/>
        <v>16</v>
      </c>
      <c r="AB95" s="97">
        <f t="shared" si="45"/>
        <v>15</v>
      </c>
      <c r="AC95" s="97">
        <f t="shared" si="46"/>
        <v>3</v>
      </c>
      <c r="AD95" s="97">
        <f t="shared" si="47"/>
        <v>7</v>
      </c>
      <c r="AE95" s="97">
        <f t="shared" si="48"/>
        <v>4</v>
      </c>
      <c r="AF95" s="97">
        <f t="shared" si="49"/>
        <v>17</v>
      </c>
      <c r="AG95" s="97">
        <f t="shared" si="50"/>
        <v>2</v>
      </c>
      <c r="AH95" s="97">
        <f t="shared" si="51"/>
        <v>5</v>
      </c>
      <c r="AI95" s="97">
        <f t="shared" si="52"/>
        <v>11</v>
      </c>
      <c r="AJ95" s="97">
        <f t="shared" si="53"/>
        <v>10</v>
      </c>
      <c r="AK95" s="97">
        <f t="shared" si="54"/>
        <v>18</v>
      </c>
      <c r="AL95" s="97">
        <f t="shared" si="55"/>
        <v>1</v>
      </c>
      <c r="AM95" s="97">
        <f t="shared" si="56"/>
        <v>12</v>
      </c>
      <c r="AN95" s="97">
        <f t="shared" si="57"/>
        <v>14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16</v>
      </c>
      <c r="D96" s="55">
        <v>3</v>
      </c>
      <c r="E96" s="55">
        <v>6</v>
      </c>
      <c r="F96" s="55">
        <v>12</v>
      </c>
      <c r="G96" s="55">
        <v>13</v>
      </c>
      <c r="H96" s="55">
        <v>1</v>
      </c>
      <c r="I96" s="55">
        <v>15</v>
      </c>
      <c r="J96" s="55">
        <v>5</v>
      </c>
      <c r="K96" s="55">
        <v>7</v>
      </c>
      <c r="L96" s="55">
        <v>4</v>
      </c>
      <c r="M96" s="55">
        <v>9</v>
      </c>
      <c r="N96" s="55">
        <v>8</v>
      </c>
      <c r="O96" s="55">
        <v>11</v>
      </c>
      <c r="P96" s="55">
        <v>14</v>
      </c>
      <c r="Q96" s="55">
        <v>2</v>
      </c>
      <c r="R96" s="55">
        <v>10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7</v>
      </c>
      <c r="AA96" s="97">
        <f t="shared" si="44"/>
        <v>12</v>
      </c>
      <c r="AB96" s="97">
        <f t="shared" si="45"/>
        <v>15</v>
      </c>
      <c r="AC96" s="97">
        <f t="shared" si="46"/>
        <v>3</v>
      </c>
      <c r="AD96" s="97">
        <f t="shared" si="47"/>
        <v>4</v>
      </c>
      <c r="AE96" s="97">
        <f t="shared" si="48"/>
        <v>10</v>
      </c>
      <c r="AF96" s="97">
        <f t="shared" si="49"/>
        <v>6</v>
      </c>
      <c r="AG96" s="97">
        <f t="shared" si="50"/>
        <v>14</v>
      </c>
      <c r="AH96" s="97">
        <f t="shared" si="51"/>
        <v>16</v>
      </c>
      <c r="AI96" s="97">
        <f t="shared" si="52"/>
        <v>13</v>
      </c>
      <c r="AJ96" s="97">
        <f t="shared" si="53"/>
        <v>18</v>
      </c>
      <c r="AK96" s="97">
        <f t="shared" si="54"/>
        <v>17</v>
      </c>
      <c r="AL96" s="97">
        <f t="shared" si="55"/>
        <v>2</v>
      </c>
      <c r="AM96" s="97">
        <f t="shared" si="56"/>
        <v>5</v>
      </c>
      <c r="AN96" s="97">
        <f t="shared" si="57"/>
        <v>11</v>
      </c>
      <c r="AO96" s="97">
        <f t="shared" si="58"/>
        <v>1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4</v>
      </c>
      <c r="D97" s="55">
        <v>13</v>
      </c>
      <c r="E97" s="55">
        <v>16</v>
      </c>
      <c r="F97" s="55">
        <v>6</v>
      </c>
      <c r="G97" s="55">
        <v>12</v>
      </c>
      <c r="H97" s="55">
        <v>5</v>
      </c>
      <c r="I97" s="55">
        <v>9</v>
      </c>
      <c r="J97" s="55">
        <v>11</v>
      </c>
      <c r="K97" s="55">
        <v>7</v>
      </c>
      <c r="L97" s="55">
        <v>8</v>
      </c>
      <c r="M97" s="55">
        <v>14</v>
      </c>
      <c r="N97" s="55">
        <v>1</v>
      </c>
      <c r="O97" s="55">
        <v>2</v>
      </c>
      <c r="P97" s="55">
        <v>3</v>
      </c>
      <c r="Q97" s="55">
        <v>10</v>
      </c>
      <c r="R97" s="55">
        <v>15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13</v>
      </c>
      <c r="AA97" s="97">
        <f t="shared" si="44"/>
        <v>4</v>
      </c>
      <c r="AB97" s="97">
        <f t="shared" si="45"/>
        <v>7</v>
      </c>
      <c r="AC97" s="97">
        <f t="shared" si="46"/>
        <v>15</v>
      </c>
      <c r="AD97" s="97">
        <f t="shared" si="47"/>
        <v>3</v>
      </c>
      <c r="AE97" s="97">
        <f t="shared" si="48"/>
        <v>14</v>
      </c>
      <c r="AF97" s="97">
        <f t="shared" si="49"/>
        <v>18</v>
      </c>
      <c r="AG97" s="97">
        <f t="shared" si="50"/>
        <v>2</v>
      </c>
      <c r="AH97" s="97">
        <f t="shared" si="51"/>
        <v>16</v>
      </c>
      <c r="AI97" s="97">
        <f t="shared" si="52"/>
        <v>17</v>
      </c>
      <c r="AJ97" s="97">
        <f t="shared" si="53"/>
        <v>5</v>
      </c>
      <c r="AK97" s="97">
        <f t="shared" si="54"/>
        <v>10</v>
      </c>
      <c r="AL97" s="97">
        <f t="shared" si="55"/>
        <v>11</v>
      </c>
      <c r="AM97" s="97">
        <f t="shared" si="56"/>
        <v>12</v>
      </c>
      <c r="AN97" s="97">
        <f t="shared" si="57"/>
        <v>1</v>
      </c>
      <c r="AO97" s="97">
        <f t="shared" si="58"/>
        <v>6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16</v>
      </c>
      <c r="D98" s="55">
        <v>12</v>
      </c>
      <c r="E98" s="55">
        <v>4</v>
      </c>
      <c r="F98" s="55">
        <v>7</v>
      </c>
      <c r="G98" s="55">
        <v>1</v>
      </c>
      <c r="H98" s="55">
        <v>6</v>
      </c>
      <c r="I98" s="55">
        <v>5</v>
      </c>
      <c r="J98" s="55">
        <v>14</v>
      </c>
      <c r="K98" s="55">
        <v>9</v>
      </c>
      <c r="L98" s="55">
        <v>8</v>
      </c>
      <c r="M98" s="55">
        <v>11</v>
      </c>
      <c r="N98" s="55">
        <v>13</v>
      </c>
      <c r="O98" s="55">
        <v>2</v>
      </c>
      <c r="P98" s="55">
        <v>3</v>
      </c>
      <c r="Q98" s="55">
        <v>10</v>
      </c>
      <c r="R98" s="55">
        <v>15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7</v>
      </c>
      <c r="AA98" s="97">
        <f t="shared" si="44"/>
        <v>3</v>
      </c>
      <c r="AB98" s="97">
        <f t="shared" si="45"/>
        <v>13</v>
      </c>
      <c r="AC98" s="97">
        <f t="shared" si="46"/>
        <v>16</v>
      </c>
      <c r="AD98" s="97">
        <f t="shared" si="47"/>
        <v>10</v>
      </c>
      <c r="AE98" s="97">
        <f t="shared" si="48"/>
        <v>15</v>
      </c>
      <c r="AF98" s="97">
        <f t="shared" si="49"/>
        <v>14</v>
      </c>
      <c r="AG98" s="97">
        <f t="shared" si="50"/>
        <v>5</v>
      </c>
      <c r="AH98" s="97">
        <f t="shared" si="51"/>
        <v>18</v>
      </c>
      <c r="AI98" s="97">
        <f t="shared" si="52"/>
        <v>17</v>
      </c>
      <c r="AJ98" s="97">
        <f t="shared" si="53"/>
        <v>2</v>
      </c>
      <c r="AK98" s="97">
        <f t="shared" si="54"/>
        <v>4</v>
      </c>
      <c r="AL98" s="97">
        <f t="shared" si="55"/>
        <v>11</v>
      </c>
      <c r="AM98" s="97">
        <f t="shared" si="56"/>
        <v>12</v>
      </c>
      <c r="AN98" s="97">
        <f t="shared" si="57"/>
        <v>1</v>
      </c>
      <c r="AO98" s="97">
        <f t="shared" si="58"/>
        <v>6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16</v>
      </c>
      <c r="D99" s="55">
        <v>9</v>
      </c>
      <c r="E99" s="55">
        <v>14</v>
      </c>
      <c r="F99" s="55">
        <v>7</v>
      </c>
      <c r="G99" s="55">
        <v>6</v>
      </c>
      <c r="H99" s="55">
        <v>1</v>
      </c>
      <c r="I99" s="55">
        <v>4</v>
      </c>
      <c r="J99" s="55">
        <v>15</v>
      </c>
      <c r="K99" s="55">
        <v>8</v>
      </c>
      <c r="L99" s="55">
        <v>11</v>
      </c>
      <c r="M99" s="55">
        <v>10</v>
      </c>
      <c r="N99" s="55">
        <v>13</v>
      </c>
      <c r="O99" s="55">
        <v>12</v>
      </c>
      <c r="P99" s="55">
        <v>2</v>
      </c>
      <c r="Q99" s="55">
        <v>3</v>
      </c>
      <c r="R99" s="55">
        <v>5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7</v>
      </c>
      <c r="AA99" s="97">
        <f t="shared" si="44"/>
        <v>18</v>
      </c>
      <c r="AB99" s="97">
        <f t="shared" si="45"/>
        <v>5</v>
      </c>
      <c r="AC99" s="97">
        <f t="shared" si="46"/>
        <v>16</v>
      </c>
      <c r="AD99" s="97">
        <f t="shared" si="47"/>
        <v>15</v>
      </c>
      <c r="AE99" s="97">
        <f t="shared" si="48"/>
        <v>10</v>
      </c>
      <c r="AF99" s="97">
        <f t="shared" si="49"/>
        <v>13</v>
      </c>
      <c r="AG99" s="97">
        <f t="shared" si="50"/>
        <v>6</v>
      </c>
      <c r="AH99" s="97">
        <f t="shared" si="51"/>
        <v>17</v>
      </c>
      <c r="AI99" s="97">
        <f t="shared" si="52"/>
        <v>2</v>
      </c>
      <c r="AJ99" s="97">
        <f t="shared" si="53"/>
        <v>1</v>
      </c>
      <c r="AK99" s="97">
        <f t="shared" si="54"/>
        <v>4</v>
      </c>
      <c r="AL99" s="97">
        <f t="shared" si="55"/>
        <v>3</v>
      </c>
      <c r="AM99" s="97">
        <f t="shared" si="56"/>
        <v>11</v>
      </c>
      <c r="AN99" s="97">
        <f t="shared" si="57"/>
        <v>12</v>
      </c>
      <c r="AO99" s="97">
        <f t="shared" si="58"/>
        <v>14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6</v>
      </c>
      <c r="D100" s="55">
        <v>16</v>
      </c>
      <c r="E100" s="55">
        <v>7</v>
      </c>
      <c r="F100" s="55">
        <v>12</v>
      </c>
      <c r="G100" s="55">
        <v>13</v>
      </c>
      <c r="H100" s="55">
        <v>4</v>
      </c>
      <c r="I100" s="55">
        <v>10</v>
      </c>
      <c r="J100" s="55">
        <v>14</v>
      </c>
      <c r="K100" s="55">
        <v>8</v>
      </c>
      <c r="L100" s="55">
        <v>11</v>
      </c>
      <c r="M100" s="55">
        <v>2</v>
      </c>
      <c r="N100" s="55">
        <v>1</v>
      </c>
      <c r="O100" s="55">
        <v>9</v>
      </c>
      <c r="P100" s="55">
        <v>3</v>
      </c>
      <c r="Q100" s="55">
        <v>5</v>
      </c>
      <c r="R100" s="55">
        <v>15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7</v>
      </c>
      <c r="AB100" s="97">
        <f t="shared" si="45"/>
        <v>16</v>
      </c>
      <c r="AC100" s="97">
        <f t="shared" si="46"/>
        <v>3</v>
      </c>
      <c r="AD100" s="97">
        <f t="shared" si="47"/>
        <v>4</v>
      </c>
      <c r="AE100" s="97">
        <f t="shared" si="48"/>
        <v>13</v>
      </c>
      <c r="AF100" s="97">
        <f t="shared" si="49"/>
        <v>1</v>
      </c>
      <c r="AG100" s="97">
        <f t="shared" si="50"/>
        <v>5</v>
      </c>
      <c r="AH100" s="97">
        <f t="shared" si="51"/>
        <v>17</v>
      </c>
      <c r="AI100" s="97">
        <f t="shared" si="52"/>
        <v>2</v>
      </c>
      <c r="AJ100" s="97">
        <f t="shared" si="53"/>
        <v>11</v>
      </c>
      <c r="AK100" s="97">
        <f t="shared" si="54"/>
        <v>10</v>
      </c>
      <c r="AL100" s="97">
        <f t="shared" si="55"/>
        <v>18</v>
      </c>
      <c r="AM100" s="97">
        <f t="shared" si="56"/>
        <v>12</v>
      </c>
      <c r="AN100" s="97">
        <f t="shared" si="57"/>
        <v>14</v>
      </c>
      <c r="AO100" s="97">
        <f t="shared" si="58"/>
        <v>6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5</v>
      </c>
      <c r="E101" s="55">
        <v>16</v>
      </c>
      <c r="F101" s="55">
        <v>7</v>
      </c>
      <c r="G101" s="55">
        <v>2</v>
      </c>
      <c r="H101" s="55">
        <v>6</v>
      </c>
      <c r="I101" s="55">
        <v>12</v>
      </c>
      <c r="J101" s="55">
        <v>11</v>
      </c>
      <c r="K101" s="55">
        <v>8</v>
      </c>
      <c r="L101" s="55">
        <v>10</v>
      </c>
      <c r="M101" s="55">
        <v>13</v>
      </c>
      <c r="N101" s="55">
        <v>14</v>
      </c>
      <c r="O101" s="55">
        <v>1</v>
      </c>
      <c r="P101" s="55">
        <v>9</v>
      </c>
      <c r="Q101" s="55">
        <v>3</v>
      </c>
      <c r="R101" s="55">
        <v>15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13</v>
      </c>
      <c r="AA101" s="97">
        <f t="shared" si="44"/>
        <v>14</v>
      </c>
      <c r="AB101" s="97">
        <f t="shared" si="45"/>
        <v>7</v>
      </c>
      <c r="AC101" s="97">
        <f t="shared" si="46"/>
        <v>16</v>
      </c>
      <c r="AD101" s="97">
        <f t="shared" si="47"/>
        <v>11</v>
      </c>
      <c r="AE101" s="97">
        <f t="shared" si="48"/>
        <v>15</v>
      </c>
      <c r="AF101" s="97">
        <f t="shared" si="49"/>
        <v>3</v>
      </c>
      <c r="AG101" s="97">
        <f t="shared" si="50"/>
        <v>2</v>
      </c>
      <c r="AH101" s="97">
        <f t="shared" si="51"/>
        <v>17</v>
      </c>
      <c r="AI101" s="97">
        <f t="shared" si="52"/>
        <v>1</v>
      </c>
      <c r="AJ101" s="97">
        <f t="shared" si="53"/>
        <v>4</v>
      </c>
      <c r="AK101" s="97">
        <f t="shared" si="54"/>
        <v>5</v>
      </c>
      <c r="AL101" s="97">
        <f t="shared" si="55"/>
        <v>10</v>
      </c>
      <c r="AM101" s="97">
        <f t="shared" si="56"/>
        <v>18</v>
      </c>
      <c r="AN101" s="97">
        <f t="shared" si="57"/>
        <v>12</v>
      </c>
      <c r="AO101" s="97">
        <f t="shared" si="58"/>
        <v>6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16</v>
      </c>
      <c r="D102" s="55">
        <v>6</v>
      </c>
      <c r="E102" s="55">
        <v>4</v>
      </c>
      <c r="F102" s="55">
        <v>12</v>
      </c>
      <c r="G102" s="55">
        <v>7</v>
      </c>
      <c r="H102" s="55">
        <v>9</v>
      </c>
      <c r="I102" s="55">
        <v>13</v>
      </c>
      <c r="J102" s="55">
        <v>5</v>
      </c>
      <c r="K102" s="55">
        <v>14</v>
      </c>
      <c r="L102" s="55">
        <v>1</v>
      </c>
      <c r="M102" s="55">
        <v>8</v>
      </c>
      <c r="N102" s="55">
        <v>2</v>
      </c>
      <c r="O102" s="55">
        <v>11</v>
      </c>
      <c r="P102" s="55">
        <v>3</v>
      </c>
      <c r="Q102" s="55">
        <v>10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7</v>
      </c>
      <c r="AA102" s="97">
        <f t="shared" si="44"/>
        <v>15</v>
      </c>
      <c r="AB102" s="97">
        <f t="shared" si="45"/>
        <v>13</v>
      </c>
      <c r="AC102" s="97">
        <f t="shared" si="46"/>
        <v>3</v>
      </c>
      <c r="AD102" s="97">
        <f t="shared" si="47"/>
        <v>16</v>
      </c>
      <c r="AE102" s="97">
        <f t="shared" si="48"/>
        <v>18</v>
      </c>
      <c r="AF102" s="97">
        <f t="shared" si="49"/>
        <v>4</v>
      </c>
      <c r="AG102" s="97">
        <f t="shared" si="50"/>
        <v>14</v>
      </c>
      <c r="AH102" s="97">
        <f t="shared" si="51"/>
        <v>5</v>
      </c>
      <c r="AI102" s="97">
        <f t="shared" si="52"/>
        <v>10</v>
      </c>
      <c r="AJ102" s="97">
        <f t="shared" si="53"/>
        <v>17</v>
      </c>
      <c r="AK102" s="97">
        <f t="shared" si="54"/>
        <v>11</v>
      </c>
      <c r="AL102" s="97">
        <f t="shared" si="55"/>
        <v>2</v>
      </c>
      <c r="AM102" s="97">
        <f t="shared" si="56"/>
        <v>12</v>
      </c>
      <c r="AN102" s="97">
        <f t="shared" si="57"/>
        <v>1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7</v>
      </c>
      <c r="D103" s="55">
        <v>4</v>
      </c>
      <c r="E103" s="55">
        <v>6</v>
      </c>
      <c r="F103" s="55">
        <v>16</v>
      </c>
      <c r="G103" s="55">
        <v>12</v>
      </c>
      <c r="H103" s="55">
        <v>2</v>
      </c>
      <c r="I103" s="55">
        <v>8</v>
      </c>
      <c r="J103" s="55">
        <v>3</v>
      </c>
      <c r="K103" s="55">
        <v>13</v>
      </c>
      <c r="L103" s="55">
        <v>14</v>
      </c>
      <c r="M103" s="55">
        <v>9</v>
      </c>
      <c r="N103" s="55">
        <v>1</v>
      </c>
      <c r="O103" s="55">
        <v>11</v>
      </c>
      <c r="P103" s="55">
        <v>5</v>
      </c>
      <c r="Q103" s="55">
        <v>10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16</v>
      </c>
      <c r="AA103" s="97">
        <f t="shared" si="44"/>
        <v>13</v>
      </c>
      <c r="AB103" s="97">
        <f t="shared" si="45"/>
        <v>15</v>
      </c>
      <c r="AC103" s="97">
        <f t="shared" si="46"/>
        <v>7</v>
      </c>
      <c r="AD103" s="97">
        <f t="shared" si="47"/>
        <v>3</v>
      </c>
      <c r="AE103" s="97">
        <f t="shared" si="48"/>
        <v>11</v>
      </c>
      <c r="AF103" s="97">
        <f t="shared" si="49"/>
        <v>17</v>
      </c>
      <c r="AG103" s="97">
        <f t="shared" si="50"/>
        <v>12</v>
      </c>
      <c r="AH103" s="97">
        <f t="shared" si="51"/>
        <v>4</v>
      </c>
      <c r="AI103" s="97">
        <f t="shared" si="52"/>
        <v>5</v>
      </c>
      <c r="AJ103" s="97">
        <f t="shared" si="53"/>
        <v>18</v>
      </c>
      <c r="AK103" s="97">
        <f t="shared" si="54"/>
        <v>10</v>
      </c>
      <c r="AL103" s="97">
        <f t="shared" si="55"/>
        <v>2</v>
      </c>
      <c r="AM103" s="97">
        <f t="shared" si="56"/>
        <v>14</v>
      </c>
      <c r="AN103" s="97">
        <f t="shared" si="57"/>
        <v>1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6</v>
      </c>
      <c r="D104" s="55">
        <v>7</v>
      </c>
      <c r="E104" s="55">
        <v>16</v>
      </c>
      <c r="F104" s="55">
        <v>13</v>
      </c>
      <c r="G104" s="55">
        <v>14</v>
      </c>
      <c r="H104" s="55">
        <v>12</v>
      </c>
      <c r="I104" s="55">
        <v>1</v>
      </c>
      <c r="J104" s="55">
        <v>4</v>
      </c>
      <c r="K104" s="55">
        <v>9</v>
      </c>
      <c r="L104" s="55">
        <v>8</v>
      </c>
      <c r="M104" s="55">
        <v>2</v>
      </c>
      <c r="N104" s="55">
        <v>11</v>
      </c>
      <c r="O104" s="55">
        <v>5</v>
      </c>
      <c r="P104" s="55">
        <v>3</v>
      </c>
      <c r="Q104" s="55">
        <v>10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15</v>
      </c>
      <c r="AA104" s="97">
        <f t="shared" si="44"/>
        <v>16</v>
      </c>
      <c r="AB104" s="97">
        <f t="shared" si="45"/>
        <v>7</v>
      </c>
      <c r="AC104" s="97">
        <f t="shared" si="46"/>
        <v>4</v>
      </c>
      <c r="AD104" s="97">
        <f t="shared" si="47"/>
        <v>5</v>
      </c>
      <c r="AE104" s="97">
        <f t="shared" si="48"/>
        <v>3</v>
      </c>
      <c r="AF104" s="97">
        <f t="shared" si="49"/>
        <v>10</v>
      </c>
      <c r="AG104" s="97">
        <f t="shared" si="50"/>
        <v>13</v>
      </c>
      <c r="AH104" s="97">
        <f t="shared" si="51"/>
        <v>18</v>
      </c>
      <c r="AI104" s="97">
        <f t="shared" si="52"/>
        <v>17</v>
      </c>
      <c r="AJ104" s="97">
        <f t="shared" si="53"/>
        <v>11</v>
      </c>
      <c r="AK104" s="97">
        <f t="shared" si="54"/>
        <v>2</v>
      </c>
      <c r="AL104" s="97">
        <f t="shared" si="55"/>
        <v>14</v>
      </c>
      <c r="AM104" s="97">
        <f t="shared" si="56"/>
        <v>12</v>
      </c>
      <c r="AN104" s="97">
        <f t="shared" si="57"/>
        <v>1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6</v>
      </c>
      <c r="E105" s="55">
        <v>9</v>
      </c>
      <c r="F105" s="55">
        <v>16</v>
      </c>
      <c r="G105" s="55">
        <v>7</v>
      </c>
      <c r="H105" s="55">
        <v>3</v>
      </c>
      <c r="I105" s="55">
        <v>2</v>
      </c>
      <c r="J105" s="55">
        <v>13</v>
      </c>
      <c r="K105" s="55">
        <v>11</v>
      </c>
      <c r="L105" s="55">
        <v>14</v>
      </c>
      <c r="M105" s="55">
        <v>8</v>
      </c>
      <c r="N105" s="55">
        <v>5</v>
      </c>
      <c r="O105" s="55">
        <v>12</v>
      </c>
      <c r="P105" s="55">
        <v>1</v>
      </c>
      <c r="Q105" s="55">
        <v>10</v>
      </c>
      <c r="R105" s="55">
        <v>15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15</v>
      </c>
      <c r="AB105" s="97">
        <f t="shared" si="45"/>
        <v>18</v>
      </c>
      <c r="AC105" s="97">
        <f t="shared" si="46"/>
        <v>7</v>
      </c>
      <c r="AD105" s="97">
        <f t="shared" si="47"/>
        <v>16</v>
      </c>
      <c r="AE105" s="97">
        <f t="shared" si="48"/>
        <v>12</v>
      </c>
      <c r="AF105" s="97">
        <f t="shared" si="49"/>
        <v>11</v>
      </c>
      <c r="AG105" s="97">
        <f t="shared" si="50"/>
        <v>4</v>
      </c>
      <c r="AH105" s="97">
        <f t="shared" si="51"/>
        <v>2</v>
      </c>
      <c r="AI105" s="97">
        <f t="shared" si="52"/>
        <v>5</v>
      </c>
      <c r="AJ105" s="97">
        <f t="shared" si="53"/>
        <v>17</v>
      </c>
      <c r="AK105" s="97">
        <f t="shared" si="54"/>
        <v>14</v>
      </c>
      <c r="AL105" s="97">
        <f t="shared" si="55"/>
        <v>3</v>
      </c>
      <c r="AM105" s="97">
        <f t="shared" si="56"/>
        <v>10</v>
      </c>
      <c r="AN105" s="97">
        <f t="shared" si="57"/>
        <v>1</v>
      </c>
      <c r="AO105" s="97">
        <f t="shared" si="58"/>
        <v>6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16</v>
      </c>
      <c r="D106" s="55">
        <v>14</v>
      </c>
      <c r="E106" s="55">
        <v>15</v>
      </c>
      <c r="F106" s="55">
        <v>1</v>
      </c>
      <c r="G106" s="55">
        <v>6</v>
      </c>
      <c r="H106" s="55">
        <v>5</v>
      </c>
      <c r="I106" s="55">
        <v>9</v>
      </c>
      <c r="J106" s="55">
        <v>4</v>
      </c>
      <c r="K106" s="55">
        <v>11</v>
      </c>
      <c r="L106" s="55">
        <v>2</v>
      </c>
      <c r="M106" s="55">
        <v>8</v>
      </c>
      <c r="N106" s="55">
        <v>7</v>
      </c>
      <c r="O106" s="55">
        <v>13</v>
      </c>
      <c r="P106" s="55">
        <v>12</v>
      </c>
      <c r="Q106" s="55">
        <v>3</v>
      </c>
      <c r="R106" s="55">
        <v>10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7</v>
      </c>
      <c r="AA106" s="97">
        <f t="shared" si="44"/>
        <v>5</v>
      </c>
      <c r="AB106" s="97">
        <f t="shared" si="45"/>
        <v>6</v>
      </c>
      <c r="AC106" s="97">
        <f t="shared" si="46"/>
        <v>10</v>
      </c>
      <c r="AD106" s="97">
        <f t="shared" si="47"/>
        <v>15</v>
      </c>
      <c r="AE106" s="97">
        <f t="shared" si="48"/>
        <v>14</v>
      </c>
      <c r="AF106" s="97">
        <f t="shared" si="49"/>
        <v>18</v>
      </c>
      <c r="AG106" s="97">
        <f t="shared" si="50"/>
        <v>13</v>
      </c>
      <c r="AH106" s="97">
        <f t="shared" si="51"/>
        <v>2</v>
      </c>
      <c r="AI106" s="97">
        <f t="shared" si="52"/>
        <v>11</v>
      </c>
      <c r="AJ106" s="97">
        <f t="shared" si="53"/>
        <v>17</v>
      </c>
      <c r="AK106" s="97">
        <f t="shared" si="54"/>
        <v>16</v>
      </c>
      <c r="AL106" s="97">
        <f t="shared" si="55"/>
        <v>4</v>
      </c>
      <c r="AM106" s="97">
        <f t="shared" si="56"/>
        <v>3</v>
      </c>
      <c r="AN106" s="97">
        <f t="shared" si="57"/>
        <v>12</v>
      </c>
      <c r="AO106" s="97">
        <f t="shared" si="58"/>
        <v>1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7</v>
      </c>
      <c r="D107" s="55">
        <v>9</v>
      </c>
      <c r="E107" s="55">
        <v>6</v>
      </c>
      <c r="F107" s="55">
        <v>12</v>
      </c>
      <c r="G107" s="55">
        <v>8</v>
      </c>
      <c r="H107" s="55">
        <v>4</v>
      </c>
      <c r="I107" s="55">
        <v>14</v>
      </c>
      <c r="J107" s="55">
        <v>11</v>
      </c>
      <c r="K107" s="55">
        <v>2</v>
      </c>
      <c r="L107" s="55">
        <v>5</v>
      </c>
      <c r="M107" s="55">
        <v>16</v>
      </c>
      <c r="N107" s="55">
        <v>13</v>
      </c>
      <c r="O107" s="55">
        <v>1</v>
      </c>
      <c r="P107" s="55">
        <v>3</v>
      </c>
      <c r="Q107" s="55">
        <v>10</v>
      </c>
      <c r="R107" s="55">
        <v>15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16</v>
      </c>
      <c r="AA107" s="97">
        <f t="shared" si="44"/>
        <v>18</v>
      </c>
      <c r="AB107" s="97">
        <f t="shared" si="45"/>
        <v>15</v>
      </c>
      <c r="AC107" s="97">
        <f t="shared" si="46"/>
        <v>3</v>
      </c>
      <c r="AD107" s="97">
        <f t="shared" si="47"/>
        <v>17</v>
      </c>
      <c r="AE107" s="97">
        <f t="shared" si="48"/>
        <v>13</v>
      </c>
      <c r="AF107" s="97">
        <f t="shared" si="49"/>
        <v>5</v>
      </c>
      <c r="AG107" s="97">
        <f t="shared" si="50"/>
        <v>2</v>
      </c>
      <c r="AH107" s="97">
        <f t="shared" si="51"/>
        <v>11</v>
      </c>
      <c r="AI107" s="97">
        <f t="shared" si="52"/>
        <v>14</v>
      </c>
      <c r="AJ107" s="97">
        <f t="shared" si="53"/>
        <v>7</v>
      </c>
      <c r="AK107" s="97">
        <f t="shared" si="54"/>
        <v>4</v>
      </c>
      <c r="AL107" s="97">
        <f t="shared" si="55"/>
        <v>10</v>
      </c>
      <c r="AM107" s="97">
        <f t="shared" si="56"/>
        <v>12</v>
      </c>
      <c r="AN107" s="97">
        <f t="shared" si="57"/>
        <v>1</v>
      </c>
      <c r="AO107" s="97">
        <f t="shared" si="58"/>
        <v>6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4</v>
      </c>
      <c r="D108" s="55">
        <v>6</v>
      </c>
      <c r="E108" s="55">
        <v>7</v>
      </c>
      <c r="F108" s="55">
        <v>16</v>
      </c>
      <c r="G108" s="55">
        <v>12</v>
      </c>
      <c r="H108" s="55">
        <v>8</v>
      </c>
      <c r="I108" s="55">
        <v>10</v>
      </c>
      <c r="J108" s="55">
        <v>14</v>
      </c>
      <c r="K108" s="55">
        <v>1</v>
      </c>
      <c r="L108" s="55">
        <v>13</v>
      </c>
      <c r="M108" s="55">
        <v>11</v>
      </c>
      <c r="N108" s="55">
        <v>3</v>
      </c>
      <c r="O108" s="55">
        <v>9</v>
      </c>
      <c r="P108" s="55">
        <v>2</v>
      </c>
      <c r="Q108" s="55">
        <v>5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15</v>
      </c>
      <c r="AB108" s="97">
        <f t="shared" si="45"/>
        <v>16</v>
      </c>
      <c r="AC108" s="97">
        <f t="shared" si="46"/>
        <v>7</v>
      </c>
      <c r="AD108" s="97">
        <f t="shared" si="47"/>
        <v>3</v>
      </c>
      <c r="AE108" s="97">
        <f t="shared" si="48"/>
        <v>17</v>
      </c>
      <c r="AF108" s="97">
        <f t="shared" si="49"/>
        <v>1</v>
      </c>
      <c r="AG108" s="97">
        <f t="shared" si="50"/>
        <v>5</v>
      </c>
      <c r="AH108" s="97">
        <f t="shared" si="51"/>
        <v>10</v>
      </c>
      <c r="AI108" s="97">
        <f t="shared" si="52"/>
        <v>4</v>
      </c>
      <c r="AJ108" s="97">
        <f t="shared" si="53"/>
        <v>2</v>
      </c>
      <c r="AK108" s="97">
        <f t="shared" si="54"/>
        <v>12</v>
      </c>
      <c r="AL108" s="97">
        <f t="shared" si="55"/>
        <v>18</v>
      </c>
      <c r="AM108" s="97">
        <f t="shared" si="56"/>
        <v>11</v>
      </c>
      <c r="AN108" s="97">
        <f t="shared" si="57"/>
        <v>14</v>
      </c>
      <c r="AO108" s="97">
        <f t="shared" si="58"/>
        <v>6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16</v>
      </c>
      <c r="E109" s="55">
        <v>4</v>
      </c>
      <c r="F109" s="55">
        <v>8</v>
      </c>
      <c r="G109" s="55">
        <v>7</v>
      </c>
      <c r="H109" s="55">
        <v>1</v>
      </c>
      <c r="I109" s="55">
        <v>12</v>
      </c>
      <c r="J109" s="55">
        <v>11</v>
      </c>
      <c r="K109" s="55">
        <v>13</v>
      </c>
      <c r="L109" s="55">
        <v>3</v>
      </c>
      <c r="M109" s="55">
        <v>9</v>
      </c>
      <c r="N109" s="55">
        <v>10</v>
      </c>
      <c r="O109" s="55">
        <v>14</v>
      </c>
      <c r="P109" s="55">
        <v>2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7</v>
      </c>
      <c r="AB109" s="97">
        <f t="shared" si="45"/>
        <v>13</v>
      </c>
      <c r="AC109" s="97">
        <f t="shared" si="46"/>
        <v>17</v>
      </c>
      <c r="AD109" s="97">
        <f t="shared" si="47"/>
        <v>16</v>
      </c>
      <c r="AE109" s="97">
        <f t="shared" si="48"/>
        <v>10</v>
      </c>
      <c r="AF109" s="97">
        <f t="shared" si="49"/>
        <v>3</v>
      </c>
      <c r="AG109" s="97">
        <f t="shared" si="50"/>
        <v>2</v>
      </c>
      <c r="AH109" s="97">
        <f t="shared" si="51"/>
        <v>4</v>
      </c>
      <c r="AI109" s="97">
        <f t="shared" si="52"/>
        <v>12</v>
      </c>
      <c r="AJ109" s="97">
        <f t="shared" si="53"/>
        <v>18</v>
      </c>
      <c r="AK109" s="97">
        <f t="shared" si="54"/>
        <v>1</v>
      </c>
      <c r="AL109" s="97">
        <f t="shared" si="55"/>
        <v>5</v>
      </c>
      <c r="AM109" s="97">
        <f t="shared" si="56"/>
        <v>11</v>
      </c>
      <c r="AN109" s="97">
        <f t="shared" si="57"/>
        <v>14</v>
      </c>
      <c r="AO109" s="97">
        <f t="shared" si="58"/>
        <v>6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13</v>
      </c>
      <c r="D110" s="55">
        <v>12</v>
      </c>
      <c r="E110" s="55">
        <v>6</v>
      </c>
      <c r="F110" s="55">
        <v>7</v>
      </c>
      <c r="G110" s="55">
        <v>9</v>
      </c>
      <c r="H110" s="55">
        <v>16</v>
      </c>
      <c r="I110" s="55">
        <v>2</v>
      </c>
      <c r="J110" s="55">
        <v>4</v>
      </c>
      <c r="K110" s="55">
        <v>1</v>
      </c>
      <c r="L110" s="55">
        <v>8</v>
      </c>
      <c r="M110" s="55">
        <v>11</v>
      </c>
      <c r="N110" s="55">
        <v>3</v>
      </c>
      <c r="O110" s="55">
        <v>10</v>
      </c>
      <c r="P110" s="55">
        <v>14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4</v>
      </c>
      <c r="AA110" s="97">
        <f t="shared" si="44"/>
        <v>3</v>
      </c>
      <c r="AB110" s="97">
        <f t="shared" si="45"/>
        <v>15</v>
      </c>
      <c r="AC110" s="97">
        <f t="shared" si="46"/>
        <v>16</v>
      </c>
      <c r="AD110" s="97">
        <f t="shared" si="47"/>
        <v>18</v>
      </c>
      <c r="AE110" s="97">
        <f t="shared" si="48"/>
        <v>7</v>
      </c>
      <c r="AF110" s="97">
        <f t="shared" si="49"/>
        <v>11</v>
      </c>
      <c r="AG110" s="97">
        <f t="shared" si="50"/>
        <v>13</v>
      </c>
      <c r="AH110" s="97">
        <f t="shared" si="51"/>
        <v>10</v>
      </c>
      <c r="AI110" s="97">
        <f t="shared" si="52"/>
        <v>17</v>
      </c>
      <c r="AJ110" s="97">
        <f t="shared" si="53"/>
        <v>2</v>
      </c>
      <c r="AK110" s="97">
        <f t="shared" si="54"/>
        <v>12</v>
      </c>
      <c r="AL110" s="97">
        <f t="shared" si="55"/>
        <v>1</v>
      </c>
      <c r="AM110" s="97">
        <f t="shared" si="56"/>
        <v>5</v>
      </c>
      <c r="AN110" s="97">
        <f t="shared" si="57"/>
        <v>14</v>
      </c>
      <c r="AO110" s="97">
        <f t="shared" si="58"/>
        <v>6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16</v>
      </c>
      <c r="D111" s="55">
        <v>3</v>
      </c>
      <c r="E111" s="55">
        <v>6</v>
      </c>
      <c r="F111" s="55">
        <v>12</v>
      </c>
      <c r="G111" s="55">
        <v>13</v>
      </c>
      <c r="H111" s="55">
        <v>1</v>
      </c>
      <c r="I111" s="55">
        <v>15</v>
      </c>
      <c r="J111" s="55">
        <v>5</v>
      </c>
      <c r="K111" s="55">
        <v>4</v>
      </c>
      <c r="L111" s="55">
        <v>7</v>
      </c>
      <c r="M111" s="55">
        <v>2</v>
      </c>
      <c r="N111" s="55">
        <v>10</v>
      </c>
      <c r="O111" s="55">
        <v>11</v>
      </c>
      <c r="P111" s="55">
        <v>8</v>
      </c>
      <c r="Q111" s="55">
        <v>9</v>
      </c>
      <c r="R111" s="55">
        <v>14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7</v>
      </c>
      <c r="AA111" s="97">
        <f t="shared" si="44"/>
        <v>12</v>
      </c>
      <c r="AB111" s="97">
        <f t="shared" si="45"/>
        <v>15</v>
      </c>
      <c r="AC111" s="97">
        <f t="shared" si="46"/>
        <v>3</v>
      </c>
      <c r="AD111" s="97">
        <f t="shared" si="47"/>
        <v>4</v>
      </c>
      <c r="AE111" s="97">
        <f t="shared" si="48"/>
        <v>10</v>
      </c>
      <c r="AF111" s="97">
        <f t="shared" si="49"/>
        <v>6</v>
      </c>
      <c r="AG111" s="97">
        <f t="shared" si="50"/>
        <v>14</v>
      </c>
      <c r="AH111" s="97">
        <f t="shared" si="51"/>
        <v>13</v>
      </c>
      <c r="AI111" s="97">
        <f t="shared" si="52"/>
        <v>16</v>
      </c>
      <c r="AJ111" s="97">
        <f t="shared" si="53"/>
        <v>11</v>
      </c>
      <c r="AK111" s="97">
        <f t="shared" si="54"/>
        <v>1</v>
      </c>
      <c r="AL111" s="97">
        <f t="shared" si="55"/>
        <v>2</v>
      </c>
      <c r="AM111" s="97">
        <f t="shared" si="56"/>
        <v>17</v>
      </c>
      <c r="AN111" s="97">
        <f t="shared" si="57"/>
        <v>18</v>
      </c>
      <c r="AO111" s="97">
        <f t="shared" si="58"/>
        <v>5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12</v>
      </c>
      <c r="D112" s="55">
        <v>14</v>
      </c>
      <c r="E112" s="55">
        <v>7</v>
      </c>
      <c r="F112" s="55">
        <v>6</v>
      </c>
      <c r="G112" s="55">
        <v>4</v>
      </c>
      <c r="H112" s="55">
        <v>16</v>
      </c>
      <c r="I112" s="55">
        <v>8</v>
      </c>
      <c r="J112" s="55">
        <v>10</v>
      </c>
      <c r="K112" s="55">
        <v>3</v>
      </c>
      <c r="L112" s="55">
        <v>5</v>
      </c>
      <c r="M112" s="55">
        <v>2</v>
      </c>
      <c r="N112" s="55">
        <v>1</v>
      </c>
      <c r="O112" s="55">
        <v>11</v>
      </c>
      <c r="P112" s="55">
        <v>9</v>
      </c>
      <c r="Q112" s="55">
        <v>13</v>
      </c>
      <c r="R112" s="55">
        <v>15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3</v>
      </c>
      <c r="AA112" s="97">
        <f t="shared" si="44"/>
        <v>5</v>
      </c>
      <c r="AB112" s="97">
        <f t="shared" si="45"/>
        <v>16</v>
      </c>
      <c r="AC112" s="97">
        <f t="shared" si="46"/>
        <v>15</v>
      </c>
      <c r="AD112" s="97">
        <f t="shared" si="47"/>
        <v>13</v>
      </c>
      <c r="AE112" s="97">
        <f t="shared" si="48"/>
        <v>7</v>
      </c>
      <c r="AF112" s="97">
        <f t="shared" si="49"/>
        <v>17</v>
      </c>
      <c r="AG112" s="97">
        <f t="shared" si="50"/>
        <v>1</v>
      </c>
      <c r="AH112" s="97">
        <f t="shared" si="51"/>
        <v>12</v>
      </c>
      <c r="AI112" s="97">
        <f t="shared" si="52"/>
        <v>14</v>
      </c>
      <c r="AJ112" s="97">
        <f t="shared" si="53"/>
        <v>11</v>
      </c>
      <c r="AK112" s="97">
        <f t="shared" si="54"/>
        <v>10</v>
      </c>
      <c r="AL112" s="97">
        <f t="shared" si="55"/>
        <v>2</v>
      </c>
      <c r="AM112" s="97">
        <f t="shared" si="56"/>
        <v>18</v>
      </c>
      <c r="AN112" s="97">
        <f t="shared" si="57"/>
        <v>4</v>
      </c>
      <c r="AO112" s="97">
        <f t="shared" si="58"/>
        <v>6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6</v>
      </c>
      <c r="D113" s="55">
        <v>16</v>
      </c>
      <c r="E113" s="55">
        <v>4</v>
      </c>
      <c r="F113" s="55">
        <v>1</v>
      </c>
      <c r="G113" s="55">
        <v>14</v>
      </c>
      <c r="H113" s="55">
        <v>12</v>
      </c>
      <c r="I113" s="55">
        <v>2</v>
      </c>
      <c r="J113" s="55">
        <v>9</v>
      </c>
      <c r="K113" s="55">
        <v>3</v>
      </c>
      <c r="L113" s="55">
        <v>5</v>
      </c>
      <c r="M113" s="55">
        <v>7</v>
      </c>
      <c r="N113" s="55">
        <v>10</v>
      </c>
      <c r="O113" s="55">
        <v>11</v>
      </c>
      <c r="P113" s="55">
        <v>8</v>
      </c>
      <c r="Q113" s="55">
        <v>13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15</v>
      </c>
      <c r="AA113" s="97">
        <f t="shared" si="44"/>
        <v>7</v>
      </c>
      <c r="AB113" s="97">
        <f t="shared" si="45"/>
        <v>13</v>
      </c>
      <c r="AC113" s="97">
        <f t="shared" si="46"/>
        <v>10</v>
      </c>
      <c r="AD113" s="97">
        <f t="shared" si="47"/>
        <v>5</v>
      </c>
      <c r="AE113" s="97">
        <f t="shared" si="48"/>
        <v>3</v>
      </c>
      <c r="AF113" s="97">
        <f t="shared" si="49"/>
        <v>11</v>
      </c>
      <c r="AG113" s="97">
        <f t="shared" si="50"/>
        <v>18</v>
      </c>
      <c r="AH113" s="97">
        <f t="shared" si="51"/>
        <v>12</v>
      </c>
      <c r="AI113" s="97">
        <f t="shared" si="52"/>
        <v>14</v>
      </c>
      <c r="AJ113" s="97">
        <f t="shared" si="53"/>
        <v>16</v>
      </c>
      <c r="AK113" s="97">
        <f t="shared" si="54"/>
        <v>1</v>
      </c>
      <c r="AL113" s="97">
        <f t="shared" si="55"/>
        <v>2</v>
      </c>
      <c r="AM113" s="97">
        <f t="shared" si="56"/>
        <v>17</v>
      </c>
      <c r="AN113" s="97">
        <f t="shared" si="57"/>
        <v>4</v>
      </c>
      <c r="AO113" s="97">
        <f t="shared" si="58"/>
        <v>6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4</v>
      </c>
      <c r="D114" s="55">
        <v>7</v>
      </c>
      <c r="E114" s="55">
        <v>6</v>
      </c>
      <c r="F114" s="55">
        <v>8</v>
      </c>
      <c r="G114" s="55">
        <v>2</v>
      </c>
      <c r="H114" s="55">
        <v>13</v>
      </c>
      <c r="I114" s="55">
        <v>16</v>
      </c>
      <c r="J114" s="55">
        <v>10</v>
      </c>
      <c r="K114" s="55">
        <v>5</v>
      </c>
      <c r="L114" s="55">
        <v>1</v>
      </c>
      <c r="M114" s="55">
        <v>3</v>
      </c>
      <c r="N114" s="55">
        <v>14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13</v>
      </c>
      <c r="AA114" s="97">
        <f t="shared" si="44"/>
        <v>16</v>
      </c>
      <c r="AB114" s="97">
        <f t="shared" si="45"/>
        <v>15</v>
      </c>
      <c r="AC114" s="97">
        <f t="shared" si="46"/>
        <v>17</v>
      </c>
      <c r="AD114" s="97">
        <f t="shared" si="47"/>
        <v>11</v>
      </c>
      <c r="AE114" s="97">
        <f t="shared" si="48"/>
        <v>4</v>
      </c>
      <c r="AF114" s="97">
        <f t="shared" si="49"/>
        <v>7</v>
      </c>
      <c r="AG114" s="97">
        <f t="shared" si="50"/>
        <v>1</v>
      </c>
      <c r="AH114" s="97">
        <f t="shared" si="51"/>
        <v>14</v>
      </c>
      <c r="AI114" s="97">
        <f t="shared" si="52"/>
        <v>10</v>
      </c>
      <c r="AJ114" s="97">
        <f t="shared" si="53"/>
        <v>12</v>
      </c>
      <c r="AK114" s="97">
        <f t="shared" si="54"/>
        <v>5</v>
      </c>
      <c r="AL114" s="97">
        <f t="shared" si="55"/>
        <v>18</v>
      </c>
      <c r="AM114" s="97">
        <f t="shared" si="56"/>
        <v>3</v>
      </c>
      <c r="AN114" s="97">
        <f t="shared" si="57"/>
        <v>2</v>
      </c>
      <c r="AO114" s="97">
        <f t="shared" si="58"/>
        <v>6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16</v>
      </c>
      <c r="D115" s="55">
        <v>1</v>
      </c>
      <c r="E115" s="55">
        <v>6</v>
      </c>
      <c r="F115" s="55">
        <v>4</v>
      </c>
      <c r="G115" s="55">
        <v>14</v>
      </c>
      <c r="H115" s="55">
        <v>5</v>
      </c>
      <c r="I115" s="55">
        <v>7</v>
      </c>
      <c r="J115" s="55">
        <v>12</v>
      </c>
      <c r="K115" s="55">
        <v>3</v>
      </c>
      <c r="L115" s="55">
        <v>10</v>
      </c>
      <c r="M115" s="55">
        <v>2</v>
      </c>
      <c r="N115" s="55">
        <v>8</v>
      </c>
      <c r="O115" s="55">
        <v>9</v>
      </c>
      <c r="P115" s="55">
        <v>11</v>
      </c>
      <c r="Q115" s="55">
        <v>13</v>
      </c>
      <c r="R115" s="55">
        <v>15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7</v>
      </c>
      <c r="AA115" s="97">
        <f t="shared" si="44"/>
        <v>10</v>
      </c>
      <c r="AB115" s="97">
        <f t="shared" si="45"/>
        <v>15</v>
      </c>
      <c r="AC115" s="97">
        <f t="shared" si="46"/>
        <v>13</v>
      </c>
      <c r="AD115" s="97">
        <f t="shared" si="47"/>
        <v>5</v>
      </c>
      <c r="AE115" s="97">
        <f t="shared" si="48"/>
        <v>14</v>
      </c>
      <c r="AF115" s="97">
        <f t="shared" si="49"/>
        <v>16</v>
      </c>
      <c r="AG115" s="97">
        <f t="shared" si="50"/>
        <v>3</v>
      </c>
      <c r="AH115" s="97">
        <f t="shared" si="51"/>
        <v>12</v>
      </c>
      <c r="AI115" s="97">
        <f t="shared" si="52"/>
        <v>1</v>
      </c>
      <c r="AJ115" s="97">
        <f t="shared" si="53"/>
        <v>11</v>
      </c>
      <c r="AK115" s="97">
        <f t="shared" si="54"/>
        <v>17</v>
      </c>
      <c r="AL115" s="97">
        <f t="shared" si="55"/>
        <v>18</v>
      </c>
      <c r="AM115" s="97">
        <f t="shared" si="56"/>
        <v>2</v>
      </c>
      <c r="AN115" s="97">
        <f t="shared" si="57"/>
        <v>4</v>
      </c>
      <c r="AO115" s="97">
        <f t="shared" si="58"/>
        <v>6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16</v>
      </c>
      <c r="D116" s="55">
        <v>14</v>
      </c>
      <c r="E116" s="55">
        <v>6</v>
      </c>
      <c r="F116" s="55">
        <v>12</v>
      </c>
      <c r="G116" s="55">
        <v>7</v>
      </c>
      <c r="H116" s="55">
        <v>10</v>
      </c>
      <c r="I116" s="55">
        <v>9</v>
      </c>
      <c r="J116" s="55">
        <v>11</v>
      </c>
      <c r="K116" s="55">
        <v>5</v>
      </c>
      <c r="L116" s="55">
        <v>1</v>
      </c>
      <c r="M116" s="55">
        <v>3</v>
      </c>
      <c r="N116" s="55">
        <v>4</v>
      </c>
      <c r="O116" s="55">
        <v>2</v>
      </c>
      <c r="P116" s="55">
        <v>8</v>
      </c>
      <c r="Q116" s="55">
        <v>13</v>
      </c>
      <c r="R116" s="55">
        <v>15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7</v>
      </c>
      <c r="AA116" s="97">
        <f t="shared" si="44"/>
        <v>5</v>
      </c>
      <c r="AB116" s="97">
        <f t="shared" si="45"/>
        <v>15</v>
      </c>
      <c r="AC116" s="97">
        <f t="shared" si="46"/>
        <v>3</v>
      </c>
      <c r="AD116" s="97">
        <f t="shared" si="47"/>
        <v>16</v>
      </c>
      <c r="AE116" s="97">
        <f t="shared" si="48"/>
        <v>1</v>
      </c>
      <c r="AF116" s="97">
        <f t="shared" si="49"/>
        <v>18</v>
      </c>
      <c r="AG116" s="97">
        <f t="shared" si="50"/>
        <v>2</v>
      </c>
      <c r="AH116" s="97">
        <f t="shared" si="51"/>
        <v>14</v>
      </c>
      <c r="AI116" s="97">
        <f t="shared" si="52"/>
        <v>10</v>
      </c>
      <c r="AJ116" s="97">
        <f t="shared" si="53"/>
        <v>12</v>
      </c>
      <c r="AK116" s="97">
        <f t="shared" si="54"/>
        <v>13</v>
      </c>
      <c r="AL116" s="97">
        <f t="shared" si="55"/>
        <v>11</v>
      </c>
      <c r="AM116" s="97">
        <f t="shared" si="56"/>
        <v>17</v>
      </c>
      <c r="AN116" s="97">
        <f t="shared" si="57"/>
        <v>4</v>
      </c>
      <c r="AO116" s="97">
        <f t="shared" si="58"/>
        <v>6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16</v>
      </c>
      <c r="D117" s="55">
        <v>6</v>
      </c>
      <c r="E117" s="55">
        <v>12</v>
      </c>
      <c r="F117" s="55">
        <v>4</v>
      </c>
      <c r="G117" s="55">
        <v>7</v>
      </c>
      <c r="H117" s="55">
        <v>13</v>
      </c>
      <c r="I117" s="55">
        <v>1</v>
      </c>
      <c r="J117" s="55">
        <v>14</v>
      </c>
      <c r="K117" s="55">
        <v>10</v>
      </c>
      <c r="L117" s="55">
        <v>3</v>
      </c>
      <c r="M117" s="55">
        <v>8</v>
      </c>
      <c r="N117" s="55">
        <v>9</v>
      </c>
      <c r="O117" s="55">
        <v>15</v>
      </c>
      <c r="P117" s="55">
        <v>2</v>
      </c>
      <c r="Q117" s="55">
        <v>5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7</v>
      </c>
      <c r="AA117" s="97">
        <f t="shared" si="44"/>
        <v>15</v>
      </c>
      <c r="AB117" s="97">
        <f t="shared" si="45"/>
        <v>3</v>
      </c>
      <c r="AC117" s="97">
        <f t="shared" si="46"/>
        <v>13</v>
      </c>
      <c r="AD117" s="97">
        <f t="shared" si="47"/>
        <v>16</v>
      </c>
      <c r="AE117" s="97">
        <f t="shared" si="48"/>
        <v>4</v>
      </c>
      <c r="AF117" s="97">
        <f t="shared" si="49"/>
        <v>10</v>
      </c>
      <c r="AG117" s="97">
        <f t="shared" si="50"/>
        <v>5</v>
      </c>
      <c r="AH117" s="97">
        <f t="shared" si="51"/>
        <v>1</v>
      </c>
      <c r="AI117" s="97">
        <f t="shared" si="52"/>
        <v>12</v>
      </c>
      <c r="AJ117" s="97">
        <f t="shared" si="53"/>
        <v>17</v>
      </c>
      <c r="AK117" s="97">
        <f t="shared" si="54"/>
        <v>18</v>
      </c>
      <c r="AL117" s="97">
        <f t="shared" si="55"/>
        <v>6</v>
      </c>
      <c r="AM117" s="97">
        <f t="shared" si="56"/>
        <v>11</v>
      </c>
      <c r="AN117" s="97">
        <f t="shared" si="57"/>
        <v>14</v>
      </c>
      <c r="AO117" s="97">
        <f t="shared" si="58"/>
        <v>2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7</v>
      </c>
      <c r="D118" s="55">
        <v>9</v>
      </c>
      <c r="E118" s="55">
        <v>12</v>
      </c>
      <c r="F118" s="55">
        <v>6</v>
      </c>
      <c r="G118" s="55">
        <v>16</v>
      </c>
      <c r="H118" s="55">
        <v>14</v>
      </c>
      <c r="I118" s="55">
        <v>4</v>
      </c>
      <c r="J118" s="55">
        <v>13</v>
      </c>
      <c r="K118" s="55">
        <v>10</v>
      </c>
      <c r="L118" s="55">
        <v>3</v>
      </c>
      <c r="M118" s="55">
        <v>8</v>
      </c>
      <c r="N118" s="55">
        <v>15</v>
      </c>
      <c r="O118" s="55">
        <v>1</v>
      </c>
      <c r="P118" s="55">
        <v>2</v>
      </c>
      <c r="Q118" s="55">
        <v>5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16</v>
      </c>
      <c r="AA118" s="97">
        <f t="shared" si="44"/>
        <v>18</v>
      </c>
      <c r="AB118" s="97">
        <f t="shared" si="45"/>
        <v>3</v>
      </c>
      <c r="AC118" s="97">
        <f t="shared" si="46"/>
        <v>15</v>
      </c>
      <c r="AD118" s="97">
        <f t="shared" si="47"/>
        <v>7</v>
      </c>
      <c r="AE118" s="97">
        <f t="shared" si="48"/>
        <v>5</v>
      </c>
      <c r="AF118" s="97">
        <f t="shared" si="49"/>
        <v>13</v>
      </c>
      <c r="AG118" s="97">
        <f t="shared" si="50"/>
        <v>4</v>
      </c>
      <c r="AH118" s="97">
        <f t="shared" si="51"/>
        <v>1</v>
      </c>
      <c r="AI118" s="97">
        <f t="shared" si="52"/>
        <v>12</v>
      </c>
      <c r="AJ118" s="97">
        <f t="shared" si="53"/>
        <v>17</v>
      </c>
      <c r="AK118" s="97">
        <f t="shared" si="54"/>
        <v>6</v>
      </c>
      <c r="AL118" s="97">
        <f t="shared" si="55"/>
        <v>10</v>
      </c>
      <c r="AM118" s="97">
        <f t="shared" si="56"/>
        <v>11</v>
      </c>
      <c r="AN118" s="97">
        <f t="shared" si="57"/>
        <v>14</v>
      </c>
      <c r="AO118" s="97">
        <f t="shared" si="58"/>
        <v>2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4</v>
      </c>
      <c r="D119" s="55">
        <v>6</v>
      </c>
      <c r="E119" s="55">
        <v>16</v>
      </c>
      <c r="F119" s="55">
        <v>7</v>
      </c>
      <c r="G119" s="55">
        <v>2</v>
      </c>
      <c r="H119" s="55">
        <v>5</v>
      </c>
      <c r="I119" s="55">
        <v>12</v>
      </c>
      <c r="J119" s="55">
        <v>11</v>
      </c>
      <c r="K119" s="55">
        <v>14</v>
      </c>
      <c r="L119" s="55">
        <v>10</v>
      </c>
      <c r="M119" s="55">
        <v>3</v>
      </c>
      <c r="N119" s="55">
        <v>8</v>
      </c>
      <c r="O119" s="55">
        <v>9</v>
      </c>
      <c r="P119" s="55">
        <v>15</v>
      </c>
      <c r="Q119" s="55">
        <v>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15</v>
      </c>
      <c r="AB119" s="97">
        <f t="shared" si="45"/>
        <v>7</v>
      </c>
      <c r="AC119" s="97">
        <f t="shared" si="46"/>
        <v>16</v>
      </c>
      <c r="AD119" s="97">
        <f t="shared" si="47"/>
        <v>11</v>
      </c>
      <c r="AE119" s="97">
        <f t="shared" si="48"/>
        <v>14</v>
      </c>
      <c r="AF119" s="97">
        <f t="shared" si="49"/>
        <v>3</v>
      </c>
      <c r="AG119" s="97">
        <f t="shared" si="50"/>
        <v>2</v>
      </c>
      <c r="AH119" s="97">
        <f t="shared" si="51"/>
        <v>5</v>
      </c>
      <c r="AI119" s="97">
        <f t="shared" si="52"/>
        <v>1</v>
      </c>
      <c r="AJ119" s="97">
        <f t="shared" si="53"/>
        <v>12</v>
      </c>
      <c r="AK119" s="97">
        <f t="shared" si="54"/>
        <v>17</v>
      </c>
      <c r="AL119" s="97">
        <f t="shared" si="55"/>
        <v>18</v>
      </c>
      <c r="AM119" s="97">
        <f t="shared" si="56"/>
        <v>6</v>
      </c>
      <c r="AN119" s="97">
        <f t="shared" si="57"/>
        <v>10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5" t="s">
        <v>363</v>
      </c>
      <c r="H126" s="186"/>
      <c r="I126" s="186"/>
      <c r="J126" s="186"/>
      <c r="K126" s="18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5" t="s">
        <v>365</v>
      </c>
      <c r="H127" s="186"/>
      <c r="I127" s="186"/>
      <c r="J127" s="186"/>
      <c r="K127" s="186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85" t="s">
        <v>367</v>
      </c>
      <c r="H128" s="186"/>
      <c r="I128" s="186"/>
      <c r="J128" s="186"/>
      <c r="K128" s="18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5" t="s">
        <v>369</v>
      </c>
      <c r="H129" s="186"/>
      <c r="I129" s="186"/>
      <c r="J129" s="186"/>
      <c r="K129" s="18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5" t="s">
        <v>371</v>
      </c>
      <c r="H130" s="186"/>
      <c r="I130" s="186"/>
      <c r="J130" s="186"/>
      <c r="K130" s="18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5" t="s">
        <v>373</v>
      </c>
      <c r="H131" s="186"/>
      <c r="I131" s="186"/>
      <c r="J131" s="186"/>
      <c r="K131" s="18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7" t="s">
        <v>378</v>
      </c>
      <c r="H134" s="188"/>
      <c r="I134" s="188"/>
      <c r="J134" s="188"/>
      <c r="K134" s="18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7" t="s">
        <v>380</v>
      </c>
      <c r="H135" s="188"/>
      <c r="I135" s="188"/>
      <c r="J135" s="188"/>
      <c r="K135" s="18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8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7</v>
      </c>
      <c r="I144" s="97">
        <f t="shared" si="86"/>
        <v>2</v>
      </c>
      <c r="J144" s="97">
        <f t="shared" si="86"/>
        <v>14</v>
      </c>
      <c r="K144" s="97">
        <f t="shared" si="86"/>
        <v>9</v>
      </c>
      <c r="L144" s="97">
        <f t="shared" si="86"/>
        <v>10</v>
      </c>
      <c r="M144" s="97">
        <f t="shared" si="86"/>
        <v>13</v>
      </c>
      <c r="N144" s="97">
        <f t="shared" si="86"/>
        <v>1</v>
      </c>
      <c r="O144" s="97">
        <f t="shared" si="86"/>
        <v>12</v>
      </c>
      <c r="P144" s="97">
        <f t="shared" si="86"/>
        <v>15</v>
      </c>
      <c r="Q144" s="97">
        <f t="shared" si="86"/>
        <v>11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6</v>
      </c>
      <c r="D145" s="97">
        <f t="shared" si="87"/>
        <v>4</v>
      </c>
      <c r="E145" s="97">
        <f t="shared" si="87"/>
        <v>7</v>
      </c>
      <c r="F145" s="97">
        <f t="shared" si="87"/>
        <v>1</v>
      </c>
      <c r="G145" s="97">
        <f t="shared" si="87"/>
        <v>2</v>
      </c>
      <c r="H145" s="97">
        <f t="shared" si="87"/>
        <v>3</v>
      </c>
      <c r="I145" s="97">
        <f t="shared" si="87"/>
        <v>9</v>
      </c>
      <c r="J145" s="97">
        <f t="shared" si="87"/>
        <v>12</v>
      </c>
      <c r="K145" s="97">
        <f t="shared" si="87"/>
        <v>5</v>
      </c>
      <c r="L145" s="97">
        <f t="shared" si="87"/>
        <v>8</v>
      </c>
      <c r="M145" s="97">
        <f t="shared" si="87"/>
        <v>16</v>
      </c>
      <c r="N145" s="97">
        <f t="shared" si="87"/>
        <v>13</v>
      </c>
      <c r="O145" s="97">
        <f t="shared" si="87"/>
        <v>14</v>
      </c>
      <c r="P145" s="97">
        <f t="shared" si="87"/>
        <v>11</v>
      </c>
      <c r="Q145" s="97">
        <f t="shared" si="87"/>
        <v>10</v>
      </c>
      <c r="R145" s="97">
        <f t="shared" si="87"/>
        <v>15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9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8</v>
      </c>
      <c r="AB145" s="97">
        <f t="shared" si="76"/>
        <v>3</v>
      </c>
      <c r="AC145" s="97">
        <f t="shared" si="77"/>
        <v>15</v>
      </c>
      <c r="AD145" s="97">
        <f t="shared" si="78"/>
        <v>10</v>
      </c>
      <c r="AE145" s="97">
        <f t="shared" si="79"/>
        <v>11</v>
      </c>
      <c r="AF145" s="97">
        <f t="shared" si="80"/>
        <v>14</v>
      </c>
      <c r="AG145" s="97">
        <f t="shared" si="81"/>
        <v>2</v>
      </c>
      <c r="AH145" s="97">
        <f t="shared" si="82"/>
        <v>13</v>
      </c>
      <c r="AI145" s="97">
        <f t="shared" si="83"/>
        <v>16</v>
      </c>
    </row>
    <row r="146" spans="3:35" ht="15" customHeight="1" thickBot="1" x14ac:dyDescent="0.4">
      <c r="C146" s="97">
        <f t="shared" ref="C146:T146" si="88">C77</f>
        <v>7</v>
      </c>
      <c r="D146" s="97">
        <f t="shared" si="88"/>
        <v>6</v>
      </c>
      <c r="E146" s="97">
        <f t="shared" si="88"/>
        <v>4</v>
      </c>
      <c r="F146" s="97">
        <f t="shared" si="88"/>
        <v>16</v>
      </c>
      <c r="G146" s="97">
        <f t="shared" si="88"/>
        <v>12</v>
      </c>
      <c r="H146" s="97">
        <f t="shared" si="88"/>
        <v>2</v>
      </c>
      <c r="I146" s="97">
        <f t="shared" si="88"/>
        <v>8</v>
      </c>
      <c r="J146" s="97">
        <f t="shared" si="88"/>
        <v>9</v>
      </c>
      <c r="K146" s="97">
        <f t="shared" si="88"/>
        <v>11</v>
      </c>
      <c r="L146" s="97">
        <f t="shared" si="88"/>
        <v>13</v>
      </c>
      <c r="M146" s="97">
        <f t="shared" si="88"/>
        <v>14</v>
      </c>
      <c r="N146" s="97">
        <f t="shared" si="88"/>
        <v>10</v>
      </c>
      <c r="O146" s="97">
        <f t="shared" si="88"/>
        <v>1</v>
      </c>
      <c r="P146" s="97">
        <f t="shared" si="88"/>
        <v>15</v>
      </c>
      <c r="Q146" s="97">
        <f t="shared" si="88"/>
        <v>3</v>
      </c>
      <c r="R146" s="97">
        <f t="shared" si="88"/>
        <v>5</v>
      </c>
      <c r="S146" s="97">
        <f t="shared" si="88"/>
        <v>17</v>
      </c>
      <c r="T146" s="97">
        <f t="shared" si="88"/>
        <v>18</v>
      </c>
      <c r="V146" s="97">
        <f t="shared" si="70"/>
        <v>7</v>
      </c>
      <c r="W146" s="97">
        <f t="shared" si="71"/>
        <v>5</v>
      </c>
      <c r="X146" s="97">
        <f t="shared" si="72"/>
        <v>8</v>
      </c>
      <c r="Y146" s="97">
        <f t="shared" si="73"/>
        <v>2</v>
      </c>
      <c r="Z146" s="97">
        <f t="shared" si="74"/>
        <v>3</v>
      </c>
      <c r="AA146" s="97">
        <f t="shared" si="75"/>
        <v>4</v>
      </c>
      <c r="AB146" s="97">
        <f t="shared" si="76"/>
        <v>10</v>
      </c>
      <c r="AC146" s="97">
        <f t="shared" si="77"/>
        <v>13</v>
      </c>
      <c r="AD146" s="97">
        <f t="shared" si="78"/>
        <v>6</v>
      </c>
      <c r="AE146" s="97">
        <f t="shared" si="79"/>
        <v>9</v>
      </c>
      <c r="AF146" s="97">
        <f t="shared" si="80"/>
        <v>17</v>
      </c>
      <c r="AG146" s="97">
        <f t="shared" si="81"/>
        <v>14</v>
      </c>
      <c r="AH146" s="97">
        <f t="shared" si="82"/>
        <v>15</v>
      </c>
      <c r="AI146" s="97">
        <f t="shared" si="83"/>
        <v>12</v>
      </c>
    </row>
    <row r="147" spans="3:35" ht="15" customHeight="1" thickBot="1" x14ac:dyDescent="0.4">
      <c r="C147" s="97">
        <f t="shared" ref="C147:T147" si="89">C78</f>
        <v>6</v>
      </c>
      <c r="D147" s="97">
        <f t="shared" si="89"/>
        <v>16</v>
      </c>
      <c r="E147" s="97">
        <f t="shared" si="89"/>
        <v>7</v>
      </c>
      <c r="F147" s="97">
        <f t="shared" si="89"/>
        <v>4</v>
      </c>
      <c r="G147" s="97">
        <f t="shared" si="89"/>
        <v>12</v>
      </c>
      <c r="H147" s="97">
        <f t="shared" si="89"/>
        <v>13</v>
      </c>
      <c r="I147" s="97">
        <f t="shared" si="89"/>
        <v>14</v>
      </c>
      <c r="J147" s="97">
        <f t="shared" si="89"/>
        <v>9</v>
      </c>
      <c r="K147" s="97">
        <f t="shared" si="89"/>
        <v>1</v>
      </c>
      <c r="L147" s="97">
        <f t="shared" si="89"/>
        <v>8</v>
      </c>
      <c r="M147" s="97">
        <f t="shared" si="89"/>
        <v>2</v>
      </c>
      <c r="N147" s="97">
        <f t="shared" si="89"/>
        <v>11</v>
      </c>
      <c r="O147" s="97">
        <f t="shared" si="89"/>
        <v>5</v>
      </c>
      <c r="P147" s="97">
        <f t="shared" si="89"/>
        <v>3</v>
      </c>
      <c r="Q147" s="97">
        <f t="shared" si="89"/>
        <v>10</v>
      </c>
      <c r="R147" s="97">
        <f t="shared" si="89"/>
        <v>15</v>
      </c>
      <c r="S147" s="97">
        <f t="shared" si="89"/>
        <v>17</v>
      </c>
      <c r="T147" s="97">
        <f t="shared" si="89"/>
        <v>18</v>
      </c>
      <c r="V147" s="97">
        <f t="shared" si="70"/>
        <v>8</v>
      </c>
      <c r="W147" s="97">
        <f t="shared" si="71"/>
        <v>7</v>
      </c>
      <c r="X147" s="97">
        <f t="shared" si="72"/>
        <v>5</v>
      </c>
      <c r="Y147" s="97">
        <f t="shared" si="73"/>
        <v>17</v>
      </c>
      <c r="Z147" s="97">
        <f t="shared" si="74"/>
        <v>13</v>
      </c>
      <c r="AA147" s="97">
        <f t="shared" si="75"/>
        <v>3</v>
      </c>
      <c r="AB147" s="97">
        <f t="shared" si="76"/>
        <v>9</v>
      </c>
      <c r="AC147" s="97">
        <f t="shared" si="77"/>
        <v>10</v>
      </c>
      <c r="AD147" s="97">
        <f t="shared" si="78"/>
        <v>12</v>
      </c>
      <c r="AE147" s="97">
        <f t="shared" si="79"/>
        <v>14</v>
      </c>
      <c r="AF147" s="97">
        <f t="shared" si="80"/>
        <v>15</v>
      </c>
      <c r="AG147" s="97">
        <f t="shared" si="81"/>
        <v>11</v>
      </c>
      <c r="AH147" s="97">
        <f t="shared" si="82"/>
        <v>2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3</v>
      </c>
      <c r="D148" s="97">
        <f t="shared" si="90"/>
        <v>15</v>
      </c>
      <c r="E148" s="97">
        <f t="shared" si="90"/>
        <v>2</v>
      </c>
      <c r="F148" s="97">
        <f t="shared" si="90"/>
        <v>4</v>
      </c>
      <c r="G148" s="97">
        <f t="shared" si="90"/>
        <v>5</v>
      </c>
      <c r="H148" s="97">
        <f t="shared" si="90"/>
        <v>1</v>
      </c>
      <c r="I148" s="97">
        <f t="shared" si="90"/>
        <v>10</v>
      </c>
      <c r="J148" s="97">
        <f t="shared" si="90"/>
        <v>6</v>
      </c>
      <c r="K148" s="97">
        <f t="shared" si="90"/>
        <v>11</v>
      </c>
      <c r="L148" s="97">
        <f t="shared" si="90"/>
        <v>7</v>
      </c>
      <c r="M148" s="97">
        <f t="shared" si="90"/>
        <v>14</v>
      </c>
      <c r="N148" s="97">
        <f t="shared" si="90"/>
        <v>12</v>
      </c>
      <c r="O148" s="97">
        <f t="shared" si="90"/>
        <v>13</v>
      </c>
      <c r="P148" s="97">
        <f t="shared" si="90"/>
        <v>8</v>
      </c>
      <c r="Q148" s="97">
        <f t="shared" si="90"/>
        <v>9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7</v>
      </c>
      <c r="W148" s="97">
        <f t="shared" si="71"/>
        <v>17</v>
      </c>
      <c r="X148" s="97">
        <f t="shared" si="72"/>
        <v>8</v>
      </c>
      <c r="Y148" s="97">
        <f t="shared" si="73"/>
        <v>5</v>
      </c>
      <c r="Z148" s="97">
        <f t="shared" si="74"/>
        <v>13</v>
      </c>
      <c r="AA148" s="97">
        <f t="shared" si="75"/>
        <v>14</v>
      </c>
      <c r="AB148" s="97">
        <f t="shared" si="76"/>
        <v>15</v>
      </c>
      <c r="AC148" s="97">
        <f t="shared" si="77"/>
        <v>10</v>
      </c>
      <c r="AD148" s="97">
        <f t="shared" si="78"/>
        <v>2</v>
      </c>
      <c r="AE148" s="97">
        <f t="shared" si="79"/>
        <v>9</v>
      </c>
      <c r="AF148" s="97">
        <f t="shared" si="80"/>
        <v>3</v>
      </c>
      <c r="AG148" s="97">
        <f t="shared" si="81"/>
        <v>12</v>
      </c>
      <c r="AH148" s="97">
        <f t="shared" si="82"/>
        <v>6</v>
      </c>
      <c r="AI148" s="97">
        <f t="shared" si="83"/>
        <v>4</v>
      </c>
    </row>
    <row r="149" spans="3:35" ht="15" customHeight="1" thickBot="1" x14ac:dyDescent="0.4">
      <c r="C149" s="97">
        <f t="shared" ref="C149:T149" si="91">C80</f>
        <v>7</v>
      </c>
      <c r="D149" s="97">
        <f t="shared" si="91"/>
        <v>4</v>
      </c>
      <c r="E149" s="97">
        <f t="shared" si="91"/>
        <v>14</v>
      </c>
      <c r="F149" s="97">
        <f t="shared" si="91"/>
        <v>3</v>
      </c>
      <c r="G149" s="97">
        <f t="shared" si="91"/>
        <v>12</v>
      </c>
      <c r="H149" s="97">
        <f t="shared" si="91"/>
        <v>9</v>
      </c>
      <c r="I149" s="97">
        <f t="shared" si="91"/>
        <v>2</v>
      </c>
      <c r="J149" s="97">
        <f t="shared" si="91"/>
        <v>8</v>
      </c>
      <c r="K149" s="97">
        <f t="shared" si="91"/>
        <v>13</v>
      </c>
      <c r="L149" s="97">
        <f t="shared" si="91"/>
        <v>11</v>
      </c>
      <c r="M149" s="97">
        <f t="shared" si="91"/>
        <v>6</v>
      </c>
      <c r="N149" s="97">
        <f t="shared" si="91"/>
        <v>5</v>
      </c>
      <c r="O149" s="97">
        <f t="shared" si="91"/>
        <v>10</v>
      </c>
      <c r="P149" s="97">
        <f t="shared" si="91"/>
        <v>15</v>
      </c>
      <c r="Q149" s="97">
        <f t="shared" si="91"/>
        <v>1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4</v>
      </c>
      <c r="W149" s="97">
        <f t="shared" si="71"/>
        <v>16</v>
      </c>
      <c r="X149" s="97">
        <f t="shared" si="72"/>
        <v>3</v>
      </c>
      <c r="Y149" s="97">
        <f t="shared" si="73"/>
        <v>5</v>
      </c>
      <c r="Z149" s="97">
        <f t="shared" si="74"/>
        <v>6</v>
      </c>
      <c r="AA149" s="97">
        <f t="shared" si="75"/>
        <v>2</v>
      </c>
      <c r="AB149" s="97">
        <f t="shared" si="76"/>
        <v>11</v>
      </c>
      <c r="AC149" s="97">
        <f t="shared" si="77"/>
        <v>7</v>
      </c>
      <c r="AD149" s="97">
        <f t="shared" si="78"/>
        <v>12</v>
      </c>
      <c r="AE149" s="97">
        <f t="shared" si="79"/>
        <v>8</v>
      </c>
      <c r="AF149" s="97">
        <f t="shared" si="80"/>
        <v>15</v>
      </c>
      <c r="AG149" s="97">
        <f t="shared" si="81"/>
        <v>13</v>
      </c>
      <c r="AH149" s="97">
        <f t="shared" si="82"/>
        <v>14</v>
      </c>
      <c r="AI149" s="97">
        <f t="shared" si="83"/>
        <v>9</v>
      </c>
    </row>
    <row r="150" spans="3:35" ht="15" customHeight="1" thickBot="1" x14ac:dyDescent="0.4">
      <c r="C150" s="97">
        <f t="shared" ref="C150:T150" si="92">C81</f>
        <v>7</v>
      </c>
      <c r="D150" s="97">
        <f t="shared" si="92"/>
        <v>15</v>
      </c>
      <c r="E150" s="97">
        <f t="shared" si="92"/>
        <v>6</v>
      </c>
      <c r="F150" s="97">
        <f t="shared" si="92"/>
        <v>4</v>
      </c>
      <c r="G150" s="97">
        <f t="shared" si="92"/>
        <v>11</v>
      </c>
      <c r="H150" s="97">
        <f t="shared" si="92"/>
        <v>12</v>
      </c>
      <c r="I150" s="97">
        <f t="shared" si="92"/>
        <v>13</v>
      </c>
      <c r="J150" s="97">
        <f t="shared" si="92"/>
        <v>8</v>
      </c>
      <c r="K150" s="97">
        <f t="shared" si="92"/>
        <v>9</v>
      </c>
      <c r="L150" s="97">
        <f t="shared" si="92"/>
        <v>10</v>
      </c>
      <c r="M150" s="97">
        <f t="shared" si="92"/>
        <v>2</v>
      </c>
      <c r="N150" s="97">
        <f t="shared" si="92"/>
        <v>14</v>
      </c>
      <c r="O150" s="97">
        <f t="shared" si="92"/>
        <v>1</v>
      </c>
      <c r="P150" s="97">
        <f t="shared" si="92"/>
        <v>5</v>
      </c>
      <c r="Q150" s="97">
        <f t="shared" si="92"/>
        <v>3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8</v>
      </c>
      <c r="W150" s="97">
        <f t="shared" si="71"/>
        <v>5</v>
      </c>
      <c r="X150" s="97">
        <f t="shared" si="72"/>
        <v>15</v>
      </c>
      <c r="Y150" s="97">
        <f t="shared" si="73"/>
        <v>4</v>
      </c>
      <c r="Z150" s="97">
        <f t="shared" si="74"/>
        <v>13</v>
      </c>
      <c r="AA150" s="97">
        <f t="shared" si="75"/>
        <v>10</v>
      </c>
      <c r="AB150" s="97">
        <f t="shared" si="76"/>
        <v>3</v>
      </c>
      <c r="AC150" s="97">
        <f t="shared" si="77"/>
        <v>9</v>
      </c>
      <c r="AD150" s="97">
        <f t="shared" si="78"/>
        <v>14</v>
      </c>
      <c r="AE150" s="97">
        <f t="shared" si="79"/>
        <v>12</v>
      </c>
      <c r="AF150" s="97">
        <f t="shared" si="80"/>
        <v>7</v>
      </c>
      <c r="AG150" s="97">
        <f t="shared" si="81"/>
        <v>6</v>
      </c>
      <c r="AH150" s="97">
        <f t="shared" si="82"/>
        <v>11</v>
      </c>
      <c r="AI150" s="97">
        <f t="shared" si="83"/>
        <v>16</v>
      </c>
    </row>
    <row r="151" spans="3:35" ht="15" customHeight="1" thickBot="1" x14ac:dyDescent="0.4">
      <c r="C151" s="97">
        <f t="shared" ref="C151:T151" si="93">C82</f>
        <v>9</v>
      </c>
      <c r="D151" s="97">
        <f t="shared" si="93"/>
        <v>7</v>
      </c>
      <c r="E151" s="97">
        <f t="shared" si="93"/>
        <v>6</v>
      </c>
      <c r="F151" s="97">
        <f t="shared" si="93"/>
        <v>12</v>
      </c>
      <c r="G151" s="97">
        <f t="shared" si="93"/>
        <v>13</v>
      </c>
      <c r="H151" s="97">
        <f t="shared" si="93"/>
        <v>14</v>
      </c>
      <c r="I151" s="97">
        <f t="shared" si="93"/>
        <v>16</v>
      </c>
      <c r="J151" s="97">
        <f t="shared" si="93"/>
        <v>4</v>
      </c>
      <c r="K151" s="97">
        <f t="shared" si="93"/>
        <v>11</v>
      </c>
      <c r="L151" s="97">
        <f t="shared" si="93"/>
        <v>15</v>
      </c>
      <c r="M151" s="97">
        <f t="shared" si="93"/>
        <v>8</v>
      </c>
      <c r="N151" s="97">
        <f t="shared" si="93"/>
        <v>10</v>
      </c>
      <c r="O151" s="97">
        <f t="shared" si="93"/>
        <v>1</v>
      </c>
      <c r="P151" s="97">
        <f t="shared" si="93"/>
        <v>5</v>
      </c>
      <c r="Q151" s="97">
        <f t="shared" si="93"/>
        <v>2</v>
      </c>
      <c r="R151" s="97">
        <f t="shared" si="93"/>
        <v>3</v>
      </c>
      <c r="S151" s="97">
        <f t="shared" si="93"/>
        <v>20</v>
      </c>
      <c r="T151" s="97">
        <f t="shared" si="93"/>
        <v>19</v>
      </c>
      <c r="V151" s="97">
        <f t="shared" si="70"/>
        <v>8</v>
      </c>
      <c r="W151" s="97">
        <f t="shared" si="71"/>
        <v>16</v>
      </c>
      <c r="X151" s="97">
        <f t="shared" si="72"/>
        <v>7</v>
      </c>
      <c r="Y151" s="97">
        <f t="shared" si="73"/>
        <v>5</v>
      </c>
      <c r="Z151" s="97">
        <f t="shared" si="74"/>
        <v>12</v>
      </c>
      <c r="AA151" s="97">
        <f t="shared" si="75"/>
        <v>13</v>
      </c>
      <c r="AB151" s="97">
        <f t="shared" si="76"/>
        <v>14</v>
      </c>
      <c r="AC151" s="97">
        <f t="shared" si="77"/>
        <v>9</v>
      </c>
      <c r="AD151" s="97">
        <f t="shared" si="78"/>
        <v>10</v>
      </c>
      <c r="AE151" s="97">
        <f t="shared" si="79"/>
        <v>11</v>
      </c>
      <c r="AF151" s="97">
        <f t="shared" si="80"/>
        <v>3</v>
      </c>
      <c r="AG151" s="97">
        <f t="shared" si="81"/>
        <v>15</v>
      </c>
      <c r="AH151" s="97">
        <f t="shared" si="82"/>
        <v>2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12</v>
      </c>
      <c r="D152" s="97">
        <f t="shared" si="94"/>
        <v>13</v>
      </c>
      <c r="E152" s="97">
        <f t="shared" si="94"/>
        <v>6</v>
      </c>
      <c r="F152" s="97">
        <f t="shared" si="94"/>
        <v>7</v>
      </c>
      <c r="G152" s="97">
        <f t="shared" si="94"/>
        <v>15</v>
      </c>
      <c r="H152" s="97">
        <f t="shared" si="94"/>
        <v>4</v>
      </c>
      <c r="I152" s="97">
        <f t="shared" si="94"/>
        <v>14</v>
      </c>
      <c r="J152" s="97">
        <f t="shared" si="94"/>
        <v>9</v>
      </c>
      <c r="K152" s="97">
        <f t="shared" si="94"/>
        <v>11</v>
      </c>
      <c r="L152" s="97">
        <f t="shared" si="94"/>
        <v>8</v>
      </c>
      <c r="M152" s="97">
        <f t="shared" si="94"/>
        <v>10</v>
      </c>
      <c r="N152" s="97">
        <f t="shared" si="94"/>
        <v>2</v>
      </c>
      <c r="O152" s="97">
        <f t="shared" si="94"/>
        <v>1</v>
      </c>
      <c r="P152" s="97">
        <f t="shared" si="94"/>
        <v>5</v>
      </c>
      <c r="Q152" s="97">
        <f t="shared" si="94"/>
        <v>3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10</v>
      </c>
      <c r="W152" s="97">
        <f t="shared" si="71"/>
        <v>8</v>
      </c>
      <c r="X152" s="97">
        <f t="shared" si="72"/>
        <v>7</v>
      </c>
      <c r="Y152" s="97">
        <f t="shared" si="73"/>
        <v>13</v>
      </c>
      <c r="Z152" s="97">
        <f t="shared" si="74"/>
        <v>14</v>
      </c>
      <c r="AA152" s="97">
        <f t="shared" si="75"/>
        <v>15</v>
      </c>
      <c r="AB152" s="97">
        <f t="shared" si="76"/>
        <v>17</v>
      </c>
      <c r="AC152" s="97">
        <f t="shared" si="77"/>
        <v>5</v>
      </c>
      <c r="AD152" s="97">
        <f t="shared" si="78"/>
        <v>12</v>
      </c>
      <c r="AE152" s="97">
        <f t="shared" si="79"/>
        <v>16</v>
      </c>
      <c r="AF152" s="97">
        <f t="shared" si="80"/>
        <v>9</v>
      </c>
      <c r="AG152" s="97">
        <f t="shared" si="81"/>
        <v>11</v>
      </c>
      <c r="AH152" s="97">
        <f t="shared" si="82"/>
        <v>2</v>
      </c>
      <c r="AI152" s="97">
        <f t="shared" si="83"/>
        <v>6</v>
      </c>
    </row>
    <row r="153" spans="3:35" ht="15" customHeight="1" thickBot="1" x14ac:dyDescent="0.4">
      <c r="C153" s="97">
        <f t="shared" ref="C153:T153" si="95">C84</f>
        <v>6</v>
      </c>
      <c r="D153" s="97">
        <f t="shared" si="95"/>
        <v>16</v>
      </c>
      <c r="E153" s="97">
        <f t="shared" si="95"/>
        <v>7</v>
      </c>
      <c r="F153" s="97">
        <f t="shared" si="95"/>
        <v>4</v>
      </c>
      <c r="G153" s="97">
        <f t="shared" si="95"/>
        <v>12</v>
      </c>
      <c r="H153" s="97">
        <f t="shared" si="95"/>
        <v>13</v>
      </c>
      <c r="I153" s="97">
        <f t="shared" si="95"/>
        <v>14</v>
      </c>
      <c r="J153" s="97">
        <f t="shared" si="95"/>
        <v>9</v>
      </c>
      <c r="K153" s="97">
        <f t="shared" si="95"/>
        <v>1</v>
      </c>
      <c r="L153" s="97">
        <f t="shared" si="95"/>
        <v>8</v>
      </c>
      <c r="M153" s="97">
        <f t="shared" si="95"/>
        <v>2</v>
      </c>
      <c r="N153" s="97">
        <f t="shared" si="95"/>
        <v>11</v>
      </c>
      <c r="O153" s="97">
        <f t="shared" si="95"/>
        <v>5</v>
      </c>
      <c r="P153" s="97">
        <f t="shared" si="95"/>
        <v>3</v>
      </c>
      <c r="Q153" s="97">
        <f t="shared" si="95"/>
        <v>10</v>
      </c>
      <c r="R153" s="97">
        <f t="shared" si="95"/>
        <v>15</v>
      </c>
      <c r="S153" s="97">
        <f t="shared" si="95"/>
        <v>17</v>
      </c>
      <c r="T153" s="97">
        <f t="shared" si="95"/>
        <v>18</v>
      </c>
      <c r="V153" s="97">
        <f t="shared" si="70"/>
        <v>13</v>
      </c>
      <c r="W153" s="97">
        <f t="shared" si="71"/>
        <v>14</v>
      </c>
      <c r="X153" s="97">
        <f t="shared" si="72"/>
        <v>7</v>
      </c>
      <c r="Y153" s="97">
        <f t="shared" si="73"/>
        <v>8</v>
      </c>
      <c r="Z153" s="97">
        <f t="shared" si="74"/>
        <v>16</v>
      </c>
      <c r="AA153" s="97">
        <f t="shared" si="75"/>
        <v>5</v>
      </c>
      <c r="AB153" s="97">
        <f t="shared" si="76"/>
        <v>15</v>
      </c>
      <c r="AC153" s="97">
        <f t="shared" si="77"/>
        <v>10</v>
      </c>
      <c r="AD153" s="97">
        <f t="shared" si="78"/>
        <v>12</v>
      </c>
      <c r="AE153" s="97">
        <f t="shared" si="79"/>
        <v>9</v>
      </c>
      <c r="AF153" s="97">
        <f t="shared" si="80"/>
        <v>11</v>
      </c>
      <c r="AG153" s="97">
        <f t="shared" si="81"/>
        <v>3</v>
      </c>
      <c r="AH153" s="97">
        <f t="shared" si="82"/>
        <v>2</v>
      </c>
      <c r="AI153" s="97">
        <f t="shared" si="83"/>
        <v>6</v>
      </c>
    </row>
    <row r="154" spans="3:35" ht="15" customHeight="1" thickBot="1" x14ac:dyDescent="0.4">
      <c r="C154" s="97">
        <f t="shared" ref="C154:T154" si="96">C85</f>
        <v>16</v>
      </c>
      <c r="D154" s="97">
        <f t="shared" si="96"/>
        <v>6</v>
      </c>
      <c r="E154" s="97">
        <f t="shared" si="96"/>
        <v>4</v>
      </c>
      <c r="F154" s="97">
        <f t="shared" si="96"/>
        <v>7</v>
      </c>
      <c r="G154" s="97">
        <f t="shared" si="96"/>
        <v>12</v>
      </c>
      <c r="H154" s="97">
        <f t="shared" si="96"/>
        <v>13</v>
      </c>
      <c r="I154" s="97">
        <f t="shared" si="96"/>
        <v>14</v>
      </c>
      <c r="J154" s="97">
        <f t="shared" si="96"/>
        <v>2</v>
      </c>
      <c r="K154" s="97">
        <f t="shared" si="96"/>
        <v>8</v>
      </c>
      <c r="L154" s="97">
        <f t="shared" si="96"/>
        <v>11</v>
      </c>
      <c r="M154" s="97">
        <f t="shared" si="96"/>
        <v>1</v>
      </c>
      <c r="N154" s="97">
        <f t="shared" si="96"/>
        <v>9</v>
      </c>
      <c r="O154" s="97">
        <f t="shared" si="96"/>
        <v>10</v>
      </c>
      <c r="P154" s="97">
        <f t="shared" si="96"/>
        <v>3</v>
      </c>
      <c r="Q154" s="97">
        <f t="shared" si="96"/>
        <v>5</v>
      </c>
      <c r="R154" s="97">
        <f t="shared" si="96"/>
        <v>15</v>
      </c>
      <c r="S154" s="97">
        <f t="shared" si="96"/>
        <v>17</v>
      </c>
      <c r="T154" s="97">
        <f t="shared" si="96"/>
        <v>18</v>
      </c>
      <c r="V154" s="97">
        <f t="shared" si="70"/>
        <v>7</v>
      </c>
      <c r="W154" s="97">
        <f t="shared" si="71"/>
        <v>17</v>
      </c>
      <c r="X154" s="97">
        <f t="shared" si="72"/>
        <v>8</v>
      </c>
      <c r="Y154" s="97">
        <f t="shared" si="73"/>
        <v>5</v>
      </c>
      <c r="Z154" s="97">
        <f t="shared" si="74"/>
        <v>13</v>
      </c>
      <c r="AA154" s="97">
        <f t="shared" si="75"/>
        <v>14</v>
      </c>
      <c r="AB154" s="97">
        <f t="shared" si="76"/>
        <v>15</v>
      </c>
      <c r="AC154" s="97">
        <f t="shared" si="77"/>
        <v>10</v>
      </c>
      <c r="AD154" s="97">
        <f t="shared" si="78"/>
        <v>2</v>
      </c>
      <c r="AE154" s="97">
        <f t="shared" si="79"/>
        <v>9</v>
      </c>
      <c r="AF154" s="97">
        <f t="shared" si="80"/>
        <v>3</v>
      </c>
      <c r="AG154" s="97">
        <f t="shared" si="81"/>
        <v>12</v>
      </c>
      <c r="AH154" s="97">
        <f t="shared" si="82"/>
        <v>6</v>
      </c>
      <c r="AI154" s="97">
        <f t="shared" si="83"/>
        <v>4</v>
      </c>
    </row>
    <row r="155" spans="3:35" ht="15" customHeight="1" thickBot="1" x14ac:dyDescent="0.4">
      <c r="C155" s="97">
        <f t="shared" ref="C155:T155" si="97">C86</f>
        <v>11</v>
      </c>
      <c r="D155" s="97">
        <f t="shared" si="97"/>
        <v>14</v>
      </c>
      <c r="E155" s="97">
        <f t="shared" si="97"/>
        <v>2</v>
      </c>
      <c r="F155" s="97">
        <f t="shared" si="97"/>
        <v>8</v>
      </c>
      <c r="G155" s="97">
        <f t="shared" si="97"/>
        <v>5</v>
      </c>
      <c r="H155" s="97">
        <f t="shared" si="97"/>
        <v>16</v>
      </c>
      <c r="I155" s="97">
        <f t="shared" si="97"/>
        <v>7</v>
      </c>
      <c r="J155" s="97">
        <f t="shared" si="97"/>
        <v>13</v>
      </c>
      <c r="K155" s="97">
        <f t="shared" si="97"/>
        <v>6</v>
      </c>
      <c r="L155" s="97">
        <f t="shared" si="97"/>
        <v>4</v>
      </c>
      <c r="M155" s="97">
        <f t="shared" si="97"/>
        <v>12</v>
      </c>
      <c r="N155" s="97">
        <f t="shared" si="97"/>
        <v>9</v>
      </c>
      <c r="O155" s="97">
        <f t="shared" si="97"/>
        <v>1</v>
      </c>
      <c r="P155" s="97">
        <f t="shared" si="97"/>
        <v>3</v>
      </c>
      <c r="Q155" s="97">
        <f t="shared" si="97"/>
        <v>10</v>
      </c>
      <c r="R155" s="97">
        <f t="shared" si="97"/>
        <v>15</v>
      </c>
      <c r="S155" s="97">
        <f t="shared" si="97"/>
        <v>17</v>
      </c>
      <c r="T155" s="97">
        <f t="shared" si="97"/>
        <v>18</v>
      </c>
      <c r="V155" s="97">
        <f t="shared" si="70"/>
        <v>17</v>
      </c>
      <c r="W155" s="97">
        <f t="shared" si="71"/>
        <v>7</v>
      </c>
      <c r="X155" s="97">
        <f t="shared" si="72"/>
        <v>5</v>
      </c>
      <c r="Y155" s="97">
        <f t="shared" si="73"/>
        <v>8</v>
      </c>
      <c r="Z155" s="97">
        <f t="shared" si="74"/>
        <v>13</v>
      </c>
      <c r="AA155" s="97">
        <f t="shared" si="75"/>
        <v>14</v>
      </c>
      <c r="AB155" s="97">
        <f t="shared" si="76"/>
        <v>15</v>
      </c>
      <c r="AC155" s="97">
        <f t="shared" si="77"/>
        <v>3</v>
      </c>
      <c r="AD155" s="97">
        <f t="shared" si="78"/>
        <v>9</v>
      </c>
      <c r="AE155" s="97">
        <f t="shared" si="79"/>
        <v>12</v>
      </c>
      <c r="AF155" s="97">
        <f t="shared" si="80"/>
        <v>2</v>
      </c>
      <c r="AG155" s="97">
        <f t="shared" si="81"/>
        <v>10</v>
      </c>
      <c r="AH155" s="97">
        <f t="shared" si="82"/>
        <v>11</v>
      </c>
      <c r="AI155" s="97">
        <f t="shared" si="83"/>
        <v>4</v>
      </c>
    </row>
    <row r="156" spans="3:35" ht="15" customHeight="1" thickBot="1" x14ac:dyDescent="0.4">
      <c r="C156" s="97">
        <f t="shared" ref="C156:T156" si="98">C87</f>
        <v>6</v>
      </c>
      <c r="D156" s="97">
        <f t="shared" si="98"/>
        <v>7</v>
      </c>
      <c r="E156" s="97">
        <f t="shared" si="98"/>
        <v>16</v>
      </c>
      <c r="F156" s="97">
        <f t="shared" si="98"/>
        <v>4</v>
      </c>
      <c r="G156" s="97">
        <f t="shared" si="98"/>
        <v>12</v>
      </c>
      <c r="H156" s="97">
        <f t="shared" si="98"/>
        <v>9</v>
      </c>
      <c r="I156" s="97">
        <f t="shared" si="98"/>
        <v>8</v>
      </c>
      <c r="J156" s="97">
        <f t="shared" si="98"/>
        <v>11</v>
      </c>
      <c r="K156" s="97">
        <f t="shared" si="98"/>
        <v>13</v>
      </c>
      <c r="L156" s="97">
        <f t="shared" si="98"/>
        <v>14</v>
      </c>
      <c r="M156" s="97">
        <f t="shared" si="98"/>
        <v>1</v>
      </c>
      <c r="N156" s="97">
        <f t="shared" si="98"/>
        <v>2</v>
      </c>
      <c r="O156" s="97">
        <f t="shared" si="98"/>
        <v>5</v>
      </c>
      <c r="P156" s="97">
        <f t="shared" si="98"/>
        <v>3</v>
      </c>
      <c r="Q156" s="97">
        <f t="shared" si="98"/>
        <v>10</v>
      </c>
      <c r="R156" s="97">
        <f t="shared" si="98"/>
        <v>15</v>
      </c>
      <c r="S156" s="97">
        <f t="shared" si="98"/>
        <v>17</v>
      </c>
      <c r="T156" s="97">
        <f t="shared" si="98"/>
        <v>18</v>
      </c>
      <c r="V156" s="97">
        <f t="shared" si="70"/>
        <v>12</v>
      </c>
      <c r="W156" s="97">
        <f t="shared" si="71"/>
        <v>15</v>
      </c>
      <c r="X156" s="97">
        <f t="shared" si="72"/>
        <v>3</v>
      </c>
      <c r="Y156" s="97">
        <f t="shared" si="73"/>
        <v>9</v>
      </c>
      <c r="Z156" s="97">
        <f t="shared" si="74"/>
        <v>6</v>
      </c>
      <c r="AA156" s="97">
        <f t="shared" si="75"/>
        <v>17</v>
      </c>
      <c r="AB156" s="97">
        <f t="shared" si="76"/>
        <v>8</v>
      </c>
      <c r="AC156" s="97">
        <f t="shared" si="77"/>
        <v>14</v>
      </c>
      <c r="AD156" s="97">
        <f t="shared" si="78"/>
        <v>7</v>
      </c>
      <c r="AE156" s="97">
        <f t="shared" si="79"/>
        <v>5</v>
      </c>
      <c r="AF156" s="97">
        <f t="shared" si="80"/>
        <v>13</v>
      </c>
      <c r="AG156" s="97">
        <f t="shared" si="81"/>
        <v>10</v>
      </c>
      <c r="AH156" s="97">
        <f t="shared" si="82"/>
        <v>2</v>
      </c>
      <c r="AI156" s="97">
        <f t="shared" si="83"/>
        <v>4</v>
      </c>
    </row>
    <row r="157" spans="3:35" ht="15" customHeight="1" thickBot="1" x14ac:dyDescent="0.4">
      <c r="C157" s="97">
        <f t="shared" ref="C157:T157" si="99">C88</f>
        <v>7</v>
      </c>
      <c r="D157" s="97">
        <f t="shared" si="99"/>
        <v>2</v>
      </c>
      <c r="E157" s="97">
        <f t="shared" si="99"/>
        <v>13</v>
      </c>
      <c r="F157" s="97">
        <f t="shared" si="99"/>
        <v>12</v>
      </c>
      <c r="G157" s="97">
        <f t="shared" si="99"/>
        <v>6</v>
      </c>
      <c r="H157" s="97">
        <f t="shared" si="99"/>
        <v>9</v>
      </c>
      <c r="I157" s="97">
        <f t="shared" si="99"/>
        <v>4</v>
      </c>
      <c r="J157" s="97">
        <f t="shared" si="99"/>
        <v>8</v>
      </c>
      <c r="K157" s="97">
        <f t="shared" si="99"/>
        <v>16</v>
      </c>
      <c r="L157" s="97">
        <f t="shared" si="99"/>
        <v>14</v>
      </c>
      <c r="M157" s="97">
        <f t="shared" si="99"/>
        <v>11</v>
      </c>
      <c r="N157" s="97">
        <f t="shared" si="99"/>
        <v>1</v>
      </c>
      <c r="O157" s="97">
        <f t="shared" si="99"/>
        <v>10</v>
      </c>
      <c r="P157" s="97">
        <f t="shared" si="99"/>
        <v>3</v>
      </c>
      <c r="Q157" s="97">
        <f t="shared" si="99"/>
        <v>5</v>
      </c>
      <c r="R157" s="97">
        <f t="shared" si="99"/>
        <v>15</v>
      </c>
      <c r="S157" s="97">
        <f t="shared" si="99"/>
        <v>17</v>
      </c>
      <c r="T157" s="97">
        <f t="shared" si="99"/>
        <v>18</v>
      </c>
      <c r="V157" s="97">
        <f t="shared" si="70"/>
        <v>7</v>
      </c>
      <c r="W157" s="97">
        <f t="shared" si="71"/>
        <v>8</v>
      </c>
      <c r="X157" s="97">
        <f t="shared" si="72"/>
        <v>17</v>
      </c>
      <c r="Y157" s="97">
        <f t="shared" si="73"/>
        <v>5</v>
      </c>
      <c r="Z157" s="97">
        <f t="shared" si="74"/>
        <v>13</v>
      </c>
      <c r="AA157" s="97">
        <f t="shared" si="75"/>
        <v>10</v>
      </c>
      <c r="AB157" s="97">
        <f t="shared" si="76"/>
        <v>9</v>
      </c>
      <c r="AC157" s="97">
        <f t="shared" si="77"/>
        <v>12</v>
      </c>
      <c r="AD157" s="97">
        <f t="shared" si="78"/>
        <v>14</v>
      </c>
      <c r="AE157" s="97">
        <f t="shared" si="79"/>
        <v>15</v>
      </c>
      <c r="AF157" s="97">
        <f t="shared" si="80"/>
        <v>2</v>
      </c>
      <c r="AG157" s="97">
        <f t="shared" si="81"/>
        <v>3</v>
      </c>
      <c r="AH157" s="97">
        <f t="shared" si="82"/>
        <v>6</v>
      </c>
      <c r="AI157" s="97">
        <f t="shared" si="83"/>
        <v>4</v>
      </c>
    </row>
    <row r="158" spans="3:35" ht="15" customHeight="1" thickBot="1" x14ac:dyDescent="0.4">
      <c r="C158" s="97">
        <f t="shared" ref="C158:T158" si="100">C89</f>
        <v>6</v>
      </c>
      <c r="D158" s="97">
        <f t="shared" si="100"/>
        <v>8</v>
      </c>
      <c r="E158" s="97">
        <f t="shared" si="100"/>
        <v>4</v>
      </c>
      <c r="F158" s="97">
        <f t="shared" si="100"/>
        <v>11</v>
      </c>
      <c r="G158" s="97">
        <f t="shared" si="100"/>
        <v>10</v>
      </c>
      <c r="H158" s="97">
        <f t="shared" si="100"/>
        <v>13</v>
      </c>
      <c r="I158" s="97">
        <f t="shared" si="100"/>
        <v>16</v>
      </c>
      <c r="J158" s="97">
        <f t="shared" si="100"/>
        <v>14</v>
      </c>
      <c r="K158" s="97">
        <f t="shared" si="100"/>
        <v>7</v>
      </c>
      <c r="L158" s="97">
        <f t="shared" si="100"/>
        <v>12</v>
      </c>
      <c r="M158" s="97">
        <f t="shared" si="100"/>
        <v>2</v>
      </c>
      <c r="N158" s="97">
        <f t="shared" si="100"/>
        <v>1</v>
      </c>
      <c r="O158" s="97">
        <f t="shared" si="100"/>
        <v>9</v>
      </c>
      <c r="P158" s="97">
        <f t="shared" si="100"/>
        <v>3</v>
      </c>
      <c r="Q158" s="97">
        <f t="shared" si="100"/>
        <v>5</v>
      </c>
      <c r="R158" s="97">
        <f t="shared" si="100"/>
        <v>15</v>
      </c>
      <c r="S158" s="97">
        <f t="shared" si="100"/>
        <v>17</v>
      </c>
      <c r="T158" s="97">
        <f t="shared" si="100"/>
        <v>18</v>
      </c>
      <c r="V158" s="97">
        <f t="shared" si="70"/>
        <v>8</v>
      </c>
      <c r="W158" s="97">
        <f t="shared" si="71"/>
        <v>3</v>
      </c>
      <c r="X158" s="97">
        <f t="shared" si="72"/>
        <v>14</v>
      </c>
      <c r="Y158" s="97">
        <f t="shared" si="73"/>
        <v>13</v>
      </c>
      <c r="Z158" s="97">
        <f t="shared" si="74"/>
        <v>7</v>
      </c>
      <c r="AA158" s="97">
        <f t="shared" si="75"/>
        <v>10</v>
      </c>
      <c r="AB158" s="97">
        <f t="shared" si="76"/>
        <v>5</v>
      </c>
      <c r="AC158" s="97">
        <f t="shared" si="77"/>
        <v>9</v>
      </c>
      <c r="AD158" s="97">
        <f t="shared" si="78"/>
        <v>17</v>
      </c>
      <c r="AE158" s="97">
        <f t="shared" si="79"/>
        <v>15</v>
      </c>
      <c r="AF158" s="97">
        <f t="shared" si="80"/>
        <v>12</v>
      </c>
      <c r="AG158" s="97">
        <f t="shared" si="81"/>
        <v>2</v>
      </c>
      <c r="AH158" s="97">
        <f t="shared" si="82"/>
        <v>11</v>
      </c>
      <c r="AI158" s="97">
        <f t="shared" si="83"/>
        <v>4</v>
      </c>
    </row>
    <row r="159" spans="3:35" ht="15" customHeight="1" thickBot="1" x14ac:dyDescent="0.4">
      <c r="C159" s="97">
        <f t="shared" ref="C159:T159" si="101">C90</f>
        <v>16</v>
      </c>
      <c r="D159" s="97">
        <f t="shared" si="101"/>
        <v>9</v>
      </c>
      <c r="E159" s="97">
        <f t="shared" si="101"/>
        <v>6</v>
      </c>
      <c r="F159" s="97">
        <f t="shared" si="101"/>
        <v>11</v>
      </c>
      <c r="G159" s="97">
        <f t="shared" si="101"/>
        <v>12</v>
      </c>
      <c r="H159" s="97">
        <f t="shared" si="101"/>
        <v>2</v>
      </c>
      <c r="I159" s="97">
        <f t="shared" si="101"/>
        <v>4</v>
      </c>
      <c r="J159" s="97">
        <f t="shared" si="101"/>
        <v>8</v>
      </c>
      <c r="K159" s="97">
        <f t="shared" si="101"/>
        <v>7</v>
      </c>
      <c r="L159" s="97">
        <f t="shared" si="101"/>
        <v>13</v>
      </c>
      <c r="M159" s="97">
        <f t="shared" si="101"/>
        <v>14</v>
      </c>
      <c r="N159" s="97">
        <f t="shared" si="101"/>
        <v>1</v>
      </c>
      <c r="O159" s="97">
        <f t="shared" si="101"/>
        <v>5</v>
      </c>
      <c r="P159" s="97">
        <f t="shared" si="101"/>
        <v>3</v>
      </c>
      <c r="Q159" s="97">
        <f t="shared" si="101"/>
        <v>10</v>
      </c>
      <c r="R159" s="97">
        <f t="shared" si="101"/>
        <v>15</v>
      </c>
      <c r="S159" s="97">
        <f t="shared" si="101"/>
        <v>17</v>
      </c>
      <c r="T159" s="97">
        <f t="shared" si="101"/>
        <v>18</v>
      </c>
      <c r="V159" s="97">
        <f t="shared" si="70"/>
        <v>7</v>
      </c>
      <c r="W159" s="97">
        <f t="shared" si="71"/>
        <v>9</v>
      </c>
      <c r="X159" s="97">
        <f t="shared" si="72"/>
        <v>5</v>
      </c>
      <c r="Y159" s="97">
        <f t="shared" si="73"/>
        <v>12</v>
      </c>
      <c r="Z159" s="97">
        <f t="shared" si="74"/>
        <v>11</v>
      </c>
      <c r="AA159" s="97">
        <f t="shared" si="75"/>
        <v>14</v>
      </c>
      <c r="AB159" s="97">
        <f t="shared" si="76"/>
        <v>17</v>
      </c>
      <c r="AC159" s="97">
        <f t="shared" si="77"/>
        <v>15</v>
      </c>
      <c r="AD159" s="97">
        <f t="shared" si="78"/>
        <v>8</v>
      </c>
      <c r="AE159" s="97">
        <f t="shared" si="79"/>
        <v>13</v>
      </c>
      <c r="AF159" s="97">
        <f t="shared" si="80"/>
        <v>3</v>
      </c>
      <c r="AG159" s="97">
        <f t="shared" si="81"/>
        <v>2</v>
      </c>
      <c r="AH159" s="97">
        <f t="shared" si="82"/>
        <v>10</v>
      </c>
      <c r="AI159" s="97">
        <f t="shared" si="83"/>
        <v>4</v>
      </c>
    </row>
    <row r="160" spans="3:35" ht="15" customHeight="1" thickBot="1" x14ac:dyDescent="0.4">
      <c r="C160" s="97">
        <f t="shared" ref="C160:T160" si="102">C91</f>
        <v>16</v>
      </c>
      <c r="D160" s="97">
        <f t="shared" si="102"/>
        <v>6</v>
      </c>
      <c r="E160" s="97">
        <f t="shared" si="102"/>
        <v>12</v>
      </c>
      <c r="F160" s="97">
        <f t="shared" si="102"/>
        <v>4</v>
      </c>
      <c r="G160" s="97">
        <f t="shared" si="102"/>
        <v>7</v>
      </c>
      <c r="H160" s="97">
        <f t="shared" si="102"/>
        <v>13</v>
      </c>
      <c r="I160" s="97">
        <f t="shared" si="102"/>
        <v>1</v>
      </c>
      <c r="J160" s="97">
        <f t="shared" si="102"/>
        <v>9</v>
      </c>
      <c r="K160" s="97">
        <f t="shared" si="102"/>
        <v>14</v>
      </c>
      <c r="L160" s="97">
        <f t="shared" si="102"/>
        <v>8</v>
      </c>
      <c r="M160" s="97">
        <f t="shared" si="102"/>
        <v>2</v>
      </c>
      <c r="N160" s="97">
        <f t="shared" si="102"/>
        <v>11</v>
      </c>
      <c r="O160" s="97">
        <f t="shared" si="102"/>
        <v>5</v>
      </c>
      <c r="P160" s="97">
        <f t="shared" si="102"/>
        <v>3</v>
      </c>
      <c r="Q160" s="97">
        <f t="shared" si="102"/>
        <v>10</v>
      </c>
      <c r="R160" s="97">
        <f t="shared" si="102"/>
        <v>15</v>
      </c>
      <c r="S160" s="97">
        <f t="shared" si="102"/>
        <v>17</v>
      </c>
      <c r="T160" s="97">
        <f t="shared" si="102"/>
        <v>18</v>
      </c>
      <c r="V160" s="97">
        <f t="shared" si="70"/>
        <v>17</v>
      </c>
      <c r="W160" s="97">
        <f t="shared" si="71"/>
        <v>10</v>
      </c>
      <c r="X160" s="97">
        <f t="shared" si="72"/>
        <v>7</v>
      </c>
      <c r="Y160" s="97">
        <f t="shared" si="73"/>
        <v>12</v>
      </c>
      <c r="Z160" s="97">
        <f t="shared" si="74"/>
        <v>13</v>
      </c>
      <c r="AA160" s="97">
        <f t="shared" si="75"/>
        <v>3</v>
      </c>
      <c r="AB160" s="97">
        <f t="shared" si="76"/>
        <v>5</v>
      </c>
      <c r="AC160" s="97">
        <f t="shared" si="77"/>
        <v>9</v>
      </c>
      <c r="AD160" s="97">
        <f t="shared" si="78"/>
        <v>8</v>
      </c>
      <c r="AE160" s="97">
        <f t="shared" si="79"/>
        <v>14</v>
      </c>
      <c r="AF160" s="97">
        <f t="shared" si="80"/>
        <v>15</v>
      </c>
      <c r="AG160" s="97">
        <f t="shared" si="81"/>
        <v>2</v>
      </c>
      <c r="AH160" s="97">
        <f t="shared" si="82"/>
        <v>6</v>
      </c>
      <c r="AI160" s="97">
        <f t="shared" si="83"/>
        <v>4</v>
      </c>
    </row>
    <row r="161" spans="3:35" ht="15" customHeight="1" thickBot="1" x14ac:dyDescent="0.4">
      <c r="C161" s="97">
        <f t="shared" ref="C161:T161" si="103">C92</f>
        <v>7</v>
      </c>
      <c r="D161" s="97">
        <f t="shared" si="103"/>
        <v>4</v>
      </c>
      <c r="E161" s="97">
        <f t="shared" si="103"/>
        <v>11</v>
      </c>
      <c r="F161" s="97">
        <f t="shared" si="103"/>
        <v>8</v>
      </c>
      <c r="G161" s="97">
        <f t="shared" si="103"/>
        <v>6</v>
      </c>
      <c r="H161" s="97">
        <f t="shared" si="103"/>
        <v>16</v>
      </c>
      <c r="I161" s="97">
        <f t="shared" si="103"/>
        <v>12</v>
      </c>
      <c r="J161" s="97">
        <f t="shared" si="103"/>
        <v>10</v>
      </c>
      <c r="K161" s="97">
        <f t="shared" si="103"/>
        <v>13</v>
      </c>
      <c r="L161" s="97">
        <f t="shared" si="103"/>
        <v>14</v>
      </c>
      <c r="M161" s="97">
        <f t="shared" si="103"/>
        <v>9</v>
      </c>
      <c r="N161" s="97">
        <f t="shared" si="103"/>
        <v>1</v>
      </c>
      <c r="O161" s="97">
        <f t="shared" si="103"/>
        <v>2</v>
      </c>
      <c r="P161" s="97">
        <f t="shared" si="103"/>
        <v>5</v>
      </c>
      <c r="Q161" s="97">
        <f t="shared" si="103"/>
        <v>3</v>
      </c>
      <c r="R161" s="97">
        <f t="shared" si="103"/>
        <v>15</v>
      </c>
      <c r="S161" s="97">
        <f t="shared" si="103"/>
        <v>17</v>
      </c>
      <c r="T161" s="97">
        <f t="shared" si="103"/>
        <v>18</v>
      </c>
      <c r="V161" s="97">
        <f t="shared" si="70"/>
        <v>17</v>
      </c>
      <c r="W161" s="97">
        <f t="shared" si="71"/>
        <v>7</v>
      </c>
      <c r="X161" s="97">
        <f t="shared" si="72"/>
        <v>13</v>
      </c>
      <c r="Y161" s="97">
        <f t="shared" si="73"/>
        <v>5</v>
      </c>
      <c r="Z161" s="97">
        <f t="shared" si="74"/>
        <v>8</v>
      </c>
      <c r="AA161" s="97">
        <f t="shared" si="75"/>
        <v>14</v>
      </c>
      <c r="AB161" s="97">
        <f t="shared" si="76"/>
        <v>2</v>
      </c>
      <c r="AC161" s="97">
        <f t="shared" si="77"/>
        <v>10</v>
      </c>
      <c r="AD161" s="97">
        <f t="shared" si="78"/>
        <v>15</v>
      </c>
      <c r="AE161" s="97">
        <f t="shared" si="79"/>
        <v>9</v>
      </c>
      <c r="AF161" s="97">
        <f t="shared" si="80"/>
        <v>3</v>
      </c>
      <c r="AG161" s="97">
        <f t="shared" si="81"/>
        <v>12</v>
      </c>
      <c r="AH161" s="97">
        <f t="shared" si="82"/>
        <v>6</v>
      </c>
      <c r="AI161" s="97">
        <f t="shared" si="83"/>
        <v>4</v>
      </c>
    </row>
    <row r="162" spans="3:35" ht="15" customHeight="1" thickBot="1" x14ac:dyDescent="0.4">
      <c r="C162" s="97">
        <f t="shared" ref="C162:T162" si="104">C93</f>
        <v>14</v>
      </c>
      <c r="D162" s="97">
        <f t="shared" si="104"/>
        <v>6</v>
      </c>
      <c r="E162" s="97">
        <f t="shared" si="104"/>
        <v>16</v>
      </c>
      <c r="F162" s="97">
        <f t="shared" si="104"/>
        <v>13</v>
      </c>
      <c r="G162" s="97">
        <f t="shared" si="104"/>
        <v>12</v>
      </c>
      <c r="H162" s="97">
        <f t="shared" si="104"/>
        <v>9</v>
      </c>
      <c r="I162" s="97">
        <f t="shared" si="104"/>
        <v>5</v>
      </c>
      <c r="J162" s="97">
        <f t="shared" si="104"/>
        <v>11</v>
      </c>
      <c r="K162" s="97">
        <f t="shared" si="104"/>
        <v>4</v>
      </c>
      <c r="L162" s="97">
        <f t="shared" si="104"/>
        <v>7</v>
      </c>
      <c r="M162" s="97">
        <f t="shared" si="104"/>
        <v>2</v>
      </c>
      <c r="N162" s="97">
        <f t="shared" si="104"/>
        <v>8</v>
      </c>
      <c r="O162" s="97">
        <f t="shared" si="104"/>
        <v>1</v>
      </c>
      <c r="P162" s="97">
        <f t="shared" si="104"/>
        <v>10</v>
      </c>
      <c r="Q162" s="97">
        <f t="shared" si="104"/>
        <v>3</v>
      </c>
      <c r="R162" s="97">
        <f t="shared" si="104"/>
        <v>15</v>
      </c>
      <c r="S162" s="97">
        <f t="shared" si="104"/>
        <v>17</v>
      </c>
      <c r="T162" s="97">
        <f t="shared" si="104"/>
        <v>18</v>
      </c>
      <c r="V162" s="97">
        <f t="shared" si="70"/>
        <v>8</v>
      </c>
      <c r="W162" s="97">
        <f t="shared" si="71"/>
        <v>5</v>
      </c>
      <c r="X162" s="97">
        <f t="shared" si="72"/>
        <v>12</v>
      </c>
      <c r="Y162" s="97">
        <f t="shared" si="73"/>
        <v>9</v>
      </c>
      <c r="Z162" s="97">
        <f t="shared" si="74"/>
        <v>7</v>
      </c>
      <c r="AA162" s="97">
        <f t="shared" si="75"/>
        <v>17</v>
      </c>
      <c r="AB162" s="97">
        <f t="shared" si="76"/>
        <v>13</v>
      </c>
      <c r="AC162" s="97">
        <f t="shared" si="77"/>
        <v>11</v>
      </c>
      <c r="AD162" s="97">
        <f t="shared" si="78"/>
        <v>14</v>
      </c>
      <c r="AE162" s="97">
        <f t="shared" si="79"/>
        <v>15</v>
      </c>
      <c r="AF162" s="97">
        <f t="shared" si="80"/>
        <v>10</v>
      </c>
      <c r="AG162" s="97">
        <f t="shared" si="81"/>
        <v>2</v>
      </c>
      <c r="AH162" s="97">
        <f t="shared" si="82"/>
        <v>3</v>
      </c>
      <c r="AI162" s="97">
        <f t="shared" si="83"/>
        <v>6</v>
      </c>
    </row>
    <row r="163" spans="3:35" ht="15" customHeight="1" thickBot="1" x14ac:dyDescent="0.4">
      <c r="C163" s="97">
        <f t="shared" ref="C163:T163" si="105">C94</f>
        <v>16</v>
      </c>
      <c r="D163" s="97">
        <f t="shared" si="105"/>
        <v>6</v>
      </c>
      <c r="E163" s="97">
        <f t="shared" si="105"/>
        <v>7</v>
      </c>
      <c r="F163" s="97">
        <f t="shared" si="105"/>
        <v>4</v>
      </c>
      <c r="G163" s="97">
        <f t="shared" si="105"/>
        <v>1</v>
      </c>
      <c r="H163" s="97">
        <f t="shared" si="105"/>
        <v>14</v>
      </c>
      <c r="I163" s="97">
        <f t="shared" si="105"/>
        <v>11</v>
      </c>
      <c r="J163" s="97">
        <f t="shared" si="105"/>
        <v>10</v>
      </c>
      <c r="K163" s="97">
        <f t="shared" si="105"/>
        <v>12</v>
      </c>
      <c r="L163" s="97">
        <f t="shared" si="105"/>
        <v>13</v>
      </c>
      <c r="M163" s="97">
        <f t="shared" si="105"/>
        <v>2</v>
      </c>
      <c r="N163" s="97">
        <f t="shared" si="105"/>
        <v>8</v>
      </c>
      <c r="O163" s="97">
        <f t="shared" si="105"/>
        <v>9</v>
      </c>
      <c r="P163" s="97">
        <f t="shared" si="105"/>
        <v>3</v>
      </c>
      <c r="Q163" s="97">
        <f t="shared" si="105"/>
        <v>5</v>
      </c>
      <c r="R163" s="97">
        <f t="shared" si="105"/>
        <v>15</v>
      </c>
      <c r="S163" s="97">
        <f t="shared" si="105"/>
        <v>17</v>
      </c>
      <c r="T163" s="97">
        <f t="shared" si="105"/>
        <v>18</v>
      </c>
      <c r="V163" s="97">
        <f t="shared" si="70"/>
        <v>15</v>
      </c>
      <c r="W163" s="97">
        <f t="shared" si="71"/>
        <v>7</v>
      </c>
      <c r="X163" s="97">
        <f t="shared" si="72"/>
        <v>17</v>
      </c>
      <c r="Y163" s="97">
        <f t="shared" si="73"/>
        <v>14</v>
      </c>
      <c r="Z163" s="97">
        <f t="shared" si="74"/>
        <v>13</v>
      </c>
      <c r="AA163" s="97">
        <f t="shared" si="75"/>
        <v>10</v>
      </c>
      <c r="AB163" s="97">
        <f t="shared" si="76"/>
        <v>6</v>
      </c>
      <c r="AC163" s="97">
        <f t="shared" si="77"/>
        <v>12</v>
      </c>
      <c r="AD163" s="97">
        <f t="shared" si="78"/>
        <v>5</v>
      </c>
      <c r="AE163" s="97">
        <f t="shared" si="79"/>
        <v>8</v>
      </c>
      <c r="AF163" s="97">
        <f t="shared" si="80"/>
        <v>3</v>
      </c>
      <c r="AG163" s="97">
        <f t="shared" si="81"/>
        <v>9</v>
      </c>
      <c r="AH163" s="97">
        <f t="shared" si="82"/>
        <v>2</v>
      </c>
      <c r="AI163" s="97">
        <f t="shared" si="83"/>
        <v>11</v>
      </c>
    </row>
    <row r="164" spans="3:35" ht="15" customHeight="1" thickBot="1" x14ac:dyDescent="0.4">
      <c r="C164" s="97">
        <f t="shared" ref="C164:T164" si="106">C95</f>
        <v>4</v>
      </c>
      <c r="D164" s="97">
        <f t="shared" si="106"/>
        <v>7</v>
      </c>
      <c r="E164" s="97">
        <f t="shared" si="106"/>
        <v>6</v>
      </c>
      <c r="F164" s="97">
        <f t="shared" si="106"/>
        <v>12</v>
      </c>
      <c r="G164" s="97">
        <f t="shared" si="106"/>
        <v>16</v>
      </c>
      <c r="H164" s="97">
        <f t="shared" si="106"/>
        <v>13</v>
      </c>
      <c r="I164" s="97">
        <f t="shared" si="106"/>
        <v>8</v>
      </c>
      <c r="J164" s="97">
        <f t="shared" si="106"/>
        <v>11</v>
      </c>
      <c r="K164" s="97">
        <f t="shared" si="106"/>
        <v>14</v>
      </c>
      <c r="L164" s="97">
        <f t="shared" si="106"/>
        <v>2</v>
      </c>
      <c r="M164" s="97">
        <f t="shared" si="106"/>
        <v>1</v>
      </c>
      <c r="N164" s="97">
        <f t="shared" si="106"/>
        <v>9</v>
      </c>
      <c r="O164" s="97">
        <f t="shared" si="106"/>
        <v>10</v>
      </c>
      <c r="P164" s="97">
        <f t="shared" si="106"/>
        <v>3</v>
      </c>
      <c r="Q164" s="97">
        <f t="shared" si="106"/>
        <v>5</v>
      </c>
      <c r="R164" s="97">
        <f t="shared" si="106"/>
        <v>15</v>
      </c>
      <c r="S164" s="97">
        <f t="shared" si="106"/>
        <v>17</v>
      </c>
      <c r="T164" s="97">
        <f t="shared" si="106"/>
        <v>18</v>
      </c>
      <c r="V164" s="97">
        <f t="shared" si="70"/>
        <v>17</v>
      </c>
      <c r="W164" s="97">
        <f t="shared" si="71"/>
        <v>7</v>
      </c>
      <c r="X164" s="97">
        <f t="shared" si="72"/>
        <v>8</v>
      </c>
      <c r="Y164" s="97">
        <f t="shared" si="73"/>
        <v>5</v>
      </c>
      <c r="Z164" s="97">
        <f t="shared" si="74"/>
        <v>2</v>
      </c>
      <c r="AA164" s="97">
        <f t="shared" si="75"/>
        <v>15</v>
      </c>
      <c r="AB164" s="97">
        <f t="shared" si="76"/>
        <v>12</v>
      </c>
      <c r="AC164" s="97">
        <f t="shared" si="77"/>
        <v>11</v>
      </c>
      <c r="AD164" s="97">
        <f t="shared" si="78"/>
        <v>13</v>
      </c>
      <c r="AE164" s="97">
        <f t="shared" si="79"/>
        <v>14</v>
      </c>
      <c r="AF164" s="97">
        <f t="shared" si="80"/>
        <v>3</v>
      </c>
      <c r="AG164" s="97">
        <f t="shared" si="81"/>
        <v>9</v>
      </c>
      <c r="AH164" s="97">
        <f t="shared" si="82"/>
        <v>10</v>
      </c>
      <c r="AI164" s="97">
        <f t="shared" si="83"/>
        <v>4</v>
      </c>
    </row>
    <row r="165" spans="3:35" ht="15" customHeight="1" thickBot="1" x14ac:dyDescent="0.4">
      <c r="C165" s="97">
        <f t="shared" ref="C165:T165" si="107">C96</f>
        <v>16</v>
      </c>
      <c r="D165" s="97">
        <f t="shared" si="107"/>
        <v>3</v>
      </c>
      <c r="E165" s="97">
        <f t="shared" si="107"/>
        <v>6</v>
      </c>
      <c r="F165" s="97">
        <f t="shared" si="107"/>
        <v>12</v>
      </c>
      <c r="G165" s="97">
        <f t="shared" si="107"/>
        <v>13</v>
      </c>
      <c r="H165" s="97">
        <f t="shared" si="107"/>
        <v>1</v>
      </c>
      <c r="I165" s="97">
        <f t="shared" si="107"/>
        <v>15</v>
      </c>
      <c r="J165" s="97">
        <f t="shared" si="107"/>
        <v>5</v>
      </c>
      <c r="K165" s="97">
        <f t="shared" si="107"/>
        <v>7</v>
      </c>
      <c r="L165" s="97">
        <f t="shared" si="107"/>
        <v>4</v>
      </c>
      <c r="M165" s="97">
        <f t="shared" si="107"/>
        <v>9</v>
      </c>
      <c r="N165" s="97">
        <f t="shared" si="107"/>
        <v>8</v>
      </c>
      <c r="O165" s="97">
        <f t="shared" si="107"/>
        <v>11</v>
      </c>
      <c r="P165" s="97">
        <f t="shared" si="107"/>
        <v>14</v>
      </c>
      <c r="Q165" s="97">
        <f t="shared" si="107"/>
        <v>2</v>
      </c>
      <c r="R165" s="97">
        <f t="shared" si="107"/>
        <v>10</v>
      </c>
      <c r="S165" s="97">
        <f t="shared" si="107"/>
        <v>17</v>
      </c>
      <c r="T165" s="97">
        <f t="shared" si="107"/>
        <v>18</v>
      </c>
      <c r="V165" s="97">
        <f t="shared" si="70"/>
        <v>5</v>
      </c>
      <c r="W165" s="97">
        <f t="shared" si="71"/>
        <v>8</v>
      </c>
      <c r="X165" s="97">
        <f t="shared" si="72"/>
        <v>7</v>
      </c>
      <c r="Y165" s="97">
        <f t="shared" si="73"/>
        <v>13</v>
      </c>
      <c r="Z165" s="97">
        <f t="shared" si="74"/>
        <v>17</v>
      </c>
      <c r="AA165" s="97">
        <f t="shared" si="75"/>
        <v>14</v>
      </c>
      <c r="AB165" s="97">
        <f t="shared" si="76"/>
        <v>9</v>
      </c>
      <c r="AC165" s="97">
        <f t="shared" si="77"/>
        <v>12</v>
      </c>
      <c r="AD165" s="97">
        <f t="shared" si="78"/>
        <v>15</v>
      </c>
      <c r="AE165" s="97">
        <f t="shared" si="79"/>
        <v>3</v>
      </c>
      <c r="AF165" s="97">
        <f t="shared" si="80"/>
        <v>2</v>
      </c>
      <c r="AG165" s="97">
        <f t="shared" si="81"/>
        <v>10</v>
      </c>
      <c r="AH165" s="97">
        <f t="shared" si="82"/>
        <v>11</v>
      </c>
      <c r="AI165" s="97">
        <f t="shared" si="83"/>
        <v>4</v>
      </c>
    </row>
    <row r="166" spans="3:35" ht="15" customHeight="1" thickBot="1" x14ac:dyDescent="0.4">
      <c r="C166" s="97">
        <f t="shared" ref="C166:T166" si="108">C97</f>
        <v>4</v>
      </c>
      <c r="D166" s="97">
        <f t="shared" si="108"/>
        <v>13</v>
      </c>
      <c r="E166" s="97">
        <f t="shared" si="108"/>
        <v>16</v>
      </c>
      <c r="F166" s="97">
        <f t="shared" si="108"/>
        <v>6</v>
      </c>
      <c r="G166" s="97">
        <f t="shared" si="108"/>
        <v>12</v>
      </c>
      <c r="H166" s="97">
        <f t="shared" si="108"/>
        <v>5</v>
      </c>
      <c r="I166" s="97">
        <f t="shared" si="108"/>
        <v>9</v>
      </c>
      <c r="J166" s="97">
        <f t="shared" si="108"/>
        <v>11</v>
      </c>
      <c r="K166" s="97">
        <f t="shared" si="108"/>
        <v>7</v>
      </c>
      <c r="L166" s="97">
        <f t="shared" si="108"/>
        <v>8</v>
      </c>
      <c r="M166" s="97">
        <f t="shared" si="108"/>
        <v>14</v>
      </c>
      <c r="N166" s="97">
        <f t="shared" si="108"/>
        <v>1</v>
      </c>
      <c r="O166" s="97">
        <f t="shared" si="108"/>
        <v>2</v>
      </c>
      <c r="P166" s="97">
        <f t="shared" si="108"/>
        <v>3</v>
      </c>
      <c r="Q166" s="97">
        <f t="shared" si="108"/>
        <v>10</v>
      </c>
      <c r="R166" s="97">
        <f t="shared" si="108"/>
        <v>15</v>
      </c>
      <c r="S166" s="97">
        <f t="shared" si="108"/>
        <v>17</v>
      </c>
      <c r="T166" s="97">
        <f t="shared" si="108"/>
        <v>18</v>
      </c>
      <c r="V166" s="97">
        <f t="shared" si="70"/>
        <v>17</v>
      </c>
      <c r="W166" s="97">
        <f t="shared" si="71"/>
        <v>4</v>
      </c>
      <c r="X166" s="97">
        <f t="shared" si="72"/>
        <v>7</v>
      </c>
      <c r="Y166" s="97">
        <f t="shared" si="73"/>
        <v>13</v>
      </c>
      <c r="Z166" s="97">
        <f t="shared" si="74"/>
        <v>14</v>
      </c>
      <c r="AA166" s="97">
        <f t="shared" si="75"/>
        <v>2</v>
      </c>
      <c r="AB166" s="97">
        <f t="shared" si="76"/>
        <v>16</v>
      </c>
      <c r="AC166" s="97">
        <f t="shared" si="77"/>
        <v>6</v>
      </c>
      <c r="AD166" s="97">
        <f t="shared" si="78"/>
        <v>8</v>
      </c>
      <c r="AE166" s="97">
        <f t="shared" si="79"/>
        <v>5</v>
      </c>
      <c r="AF166" s="97">
        <f t="shared" si="80"/>
        <v>10</v>
      </c>
      <c r="AG166" s="97">
        <f t="shared" si="81"/>
        <v>9</v>
      </c>
      <c r="AH166" s="97">
        <f t="shared" si="82"/>
        <v>12</v>
      </c>
      <c r="AI166" s="97">
        <f t="shared" si="83"/>
        <v>15</v>
      </c>
    </row>
    <row r="167" spans="3:35" ht="15" customHeight="1" thickBot="1" x14ac:dyDescent="0.4">
      <c r="C167" s="97">
        <f t="shared" ref="C167:T167" si="109">C98</f>
        <v>16</v>
      </c>
      <c r="D167" s="97">
        <f t="shared" si="109"/>
        <v>12</v>
      </c>
      <c r="E167" s="97">
        <f t="shared" si="109"/>
        <v>4</v>
      </c>
      <c r="F167" s="97">
        <f t="shared" si="109"/>
        <v>7</v>
      </c>
      <c r="G167" s="97">
        <f t="shared" si="109"/>
        <v>1</v>
      </c>
      <c r="H167" s="97">
        <f t="shared" si="109"/>
        <v>6</v>
      </c>
      <c r="I167" s="97">
        <f t="shared" si="109"/>
        <v>5</v>
      </c>
      <c r="J167" s="97">
        <f t="shared" si="109"/>
        <v>14</v>
      </c>
      <c r="K167" s="97">
        <f t="shared" si="109"/>
        <v>9</v>
      </c>
      <c r="L167" s="97">
        <f t="shared" si="109"/>
        <v>8</v>
      </c>
      <c r="M167" s="97">
        <f t="shared" si="109"/>
        <v>11</v>
      </c>
      <c r="N167" s="97">
        <f t="shared" si="109"/>
        <v>13</v>
      </c>
      <c r="O167" s="97">
        <f t="shared" si="109"/>
        <v>2</v>
      </c>
      <c r="P167" s="97">
        <f t="shared" si="109"/>
        <v>3</v>
      </c>
      <c r="Q167" s="97">
        <f t="shared" si="109"/>
        <v>10</v>
      </c>
      <c r="R167" s="97">
        <f t="shared" si="109"/>
        <v>15</v>
      </c>
      <c r="S167" s="97">
        <f t="shared" si="109"/>
        <v>17</v>
      </c>
      <c r="T167" s="97">
        <f t="shared" si="109"/>
        <v>18</v>
      </c>
      <c r="V167" s="97">
        <f t="shared" si="70"/>
        <v>5</v>
      </c>
      <c r="W167" s="97">
        <f t="shared" si="71"/>
        <v>14</v>
      </c>
      <c r="X167" s="97">
        <f t="shared" si="72"/>
        <v>17</v>
      </c>
      <c r="Y167" s="97">
        <f t="shared" si="73"/>
        <v>7</v>
      </c>
      <c r="Z167" s="97">
        <f t="shared" si="74"/>
        <v>13</v>
      </c>
      <c r="AA167" s="97">
        <f t="shared" si="75"/>
        <v>6</v>
      </c>
      <c r="AB167" s="97">
        <f t="shared" si="76"/>
        <v>10</v>
      </c>
      <c r="AC167" s="97">
        <f t="shared" si="77"/>
        <v>12</v>
      </c>
      <c r="AD167" s="97">
        <f t="shared" si="78"/>
        <v>8</v>
      </c>
      <c r="AE167" s="97">
        <f t="shared" si="79"/>
        <v>9</v>
      </c>
      <c r="AF167" s="97">
        <f t="shared" si="80"/>
        <v>15</v>
      </c>
      <c r="AG167" s="97">
        <f t="shared" si="81"/>
        <v>2</v>
      </c>
      <c r="AH167" s="97">
        <f t="shared" si="82"/>
        <v>3</v>
      </c>
      <c r="AI167" s="97">
        <f t="shared" si="83"/>
        <v>4</v>
      </c>
    </row>
    <row r="168" spans="3:35" ht="15" customHeight="1" thickBot="1" x14ac:dyDescent="0.4">
      <c r="C168" s="97">
        <f t="shared" ref="C168:T168" si="110">C99</f>
        <v>16</v>
      </c>
      <c r="D168" s="97">
        <f t="shared" si="110"/>
        <v>9</v>
      </c>
      <c r="E168" s="97">
        <f t="shared" si="110"/>
        <v>14</v>
      </c>
      <c r="F168" s="97">
        <f t="shared" si="110"/>
        <v>7</v>
      </c>
      <c r="G168" s="97">
        <f t="shared" si="110"/>
        <v>6</v>
      </c>
      <c r="H168" s="97">
        <f t="shared" si="110"/>
        <v>1</v>
      </c>
      <c r="I168" s="97">
        <f t="shared" si="110"/>
        <v>4</v>
      </c>
      <c r="J168" s="97">
        <f t="shared" si="110"/>
        <v>15</v>
      </c>
      <c r="K168" s="97">
        <f t="shared" si="110"/>
        <v>8</v>
      </c>
      <c r="L168" s="97">
        <f t="shared" si="110"/>
        <v>11</v>
      </c>
      <c r="M168" s="97">
        <f t="shared" si="110"/>
        <v>10</v>
      </c>
      <c r="N168" s="97">
        <f t="shared" si="110"/>
        <v>13</v>
      </c>
      <c r="O168" s="97">
        <f t="shared" si="110"/>
        <v>12</v>
      </c>
      <c r="P168" s="97">
        <f t="shared" si="110"/>
        <v>2</v>
      </c>
      <c r="Q168" s="97">
        <f t="shared" si="110"/>
        <v>3</v>
      </c>
      <c r="R168" s="97">
        <f t="shared" si="110"/>
        <v>5</v>
      </c>
      <c r="S168" s="97">
        <f t="shared" si="110"/>
        <v>17</v>
      </c>
      <c r="T168" s="97">
        <f t="shared" si="110"/>
        <v>18</v>
      </c>
      <c r="V168" s="97">
        <f t="shared" si="70"/>
        <v>17</v>
      </c>
      <c r="W168" s="97">
        <f t="shared" si="71"/>
        <v>13</v>
      </c>
      <c r="X168" s="97">
        <f t="shared" si="72"/>
        <v>5</v>
      </c>
      <c r="Y168" s="97">
        <f t="shared" si="73"/>
        <v>8</v>
      </c>
      <c r="Z168" s="97">
        <f t="shared" si="74"/>
        <v>2</v>
      </c>
      <c r="AA168" s="97">
        <f t="shared" si="75"/>
        <v>7</v>
      </c>
      <c r="AB168" s="97">
        <f t="shared" si="76"/>
        <v>6</v>
      </c>
      <c r="AC168" s="97">
        <f t="shared" si="77"/>
        <v>15</v>
      </c>
      <c r="AD168" s="97">
        <f t="shared" si="78"/>
        <v>10</v>
      </c>
      <c r="AE168" s="97">
        <f t="shared" si="79"/>
        <v>9</v>
      </c>
      <c r="AF168" s="97">
        <f t="shared" si="80"/>
        <v>12</v>
      </c>
      <c r="AG168" s="97">
        <f t="shared" si="81"/>
        <v>14</v>
      </c>
      <c r="AH168" s="97">
        <f t="shared" si="82"/>
        <v>3</v>
      </c>
      <c r="AI168" s="97">
        <f t="shared" si="83"/>
        <v>4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16</v>
      </c>
      <c r="E169" s="97">
        <f t="shared" si="111"/>
        <v>7</v>
      </c>
      <c r="F169" s="97">
        <f t="shared" si="111"/>
        <v>12</v>
      </c>
      <c r="G169" s="97">
        <f t="shared" si="111"/>
        <v>13</v>
      </c>
      <c r="H169" s="97">
        <f t="shared" si="111"/>
        <v>4</v>
      </c>
      <c r="I169" s="97">
        <f t="shared" si="111"/>
        <v>10</v>
      </c>
      <c r="J169" s="97">
        <f t="shared" si="111"/>
        <v>14</v>
      </c>
      <c r="K169" s="97">
        <f t="shared" si="111"/>
        <v>8</v>
      </c>
      <c r="L169" s="97">
        <f t="shared" si="111"/>
        <v>11</v>
      </c>
      <c r="M169" s="97">
        <f t="shared" si="111"/>
        <v>2</v>
      </c>
      <c r="N169" s="97">
        <f t="shared" si="111"/>
        <v>1</v>
      </c>
      <c r="O169" s="97">
        <f t="shared" si="111"/>
        <v>9</v>
      </c>
      <c r="P169" s="97">
        <f t="shared" si="111"/>
        <v>3</v>
      </c>
      <c r="Q169" s="97">
        <f t="shared" si="111"/>
        <v>5</v>
      </c>
      <c r="R169" s="97">
        <f t="shared" si="111"/>
        <v>15</v>
      </c>
      <c r="S169" s="97">
        <f t="shared" si="111"/>
        <v>17</v>
      </c>
      <c r="T169" s="97">
        <f t="shared" si="111"/>
        <v>18</v>
      </c>
      <c r="V169" s="97">
        <f t="shared" si="70"/>
        <v>17</v>
      </c>
      <c r="W169" s="97">
        <f t="shared" si="71"/>
        <v>10</v>
      </c>
      <c r="X169" s="97">
        <f t="shared" si="72"/>
        <v>15</v>
      </c>
      <c r="Y169" s="97">
        <f t="shared" si="73"/>
        <v>8</v>
      </c>
      <c r="Z169" s="97">
        <f t="shared" si="74"/>
        <v>7</v>
      </c>
      <c r="AA169" s="97">
        <f t="shared" si="75"/>
        <v>2</v>
      </c>
      <c r="AB169" s="97">
        <f t="shared" si="76"/>
        <v>5</v>
      </c>
      <c r="AC169" s="97">
        <f t="shared" si="77"/>
        <v>16</v>
      </c>
      <c r="AD169" s="97">
        <f t="shared" si="78"/>
        <v>9</v>
      </c>
      <c r="AE169" s="97">
        <f t="shared" si="79"/>
        <v>12</v>
      </c>
      <c r="AF169" s="97">
        <f t="shared" si="80"/>
        <v>11</v>
      </c>
      <c r="AG169" s="97">
        <f t="shared" si="81"/>
        <v>14</v>
      </c>
      <c r="AH169" s="97">
        <f t="shared" si="82"/>
        <v>13</v>
      </c>
      <c r="AI169" s="97">
        <f t="shared" si="83"/>
        <v>3</v>
      </c>
    </row>
    <row r="170" spans="3:35" ht="15" customHeight="1" thickBot="1" x14ac:dyDescent="0.4">
      <c r="C170" s="97">
        <f t="shared" ref="C170:T170" si="112">C101</f>
        <v>4</v>
      </c>
      <c r="D170" s="97">
        <f t="shared" si="112"/>
        <v>5</v>
      </c>
      <c r="E170" s="97">
        <f t="shared" si="112"/>
        <v>16</v>
      </c>
      <c r="F170" s="97">
        <f t="shared" si="112"/>
        <v>7</v>
      </c>
      <c r="G170" s="97">
        <f t="shared" si="112"/>
        <v>2</v>
      </c>
      <c r="H170" s="97">
        <f t="shared" si="112"/>
        <v>6</v>
      </c>
      <c r="I170" s="97">
        <f t="shared" si="112"/>
        <v>12</v>
      </c>
      <c r="J170" s="97">
        <f t="shared" si="112"/>
        <v>11</v>
      </c>
      <c r="K170" s="97">
        <f t="shared" si="112"/>
        <v>8</v>
      </c>
      <c r="L170" s="97">
        <f t="shared" si="112"/>
        <v>10</v>
      </c>
      <c r="M170" s="97">
        <f t="shared" si="112"/>
        <v>13</v>
      </c>
      <c r="N170" s="97">
        <f t="shared" si="112"/>
        <v>14</v>
      </c>
      <c r="O170" s="97">
        <f t="shared" si="112"/>
        <v>1</v>
      </c>
      <c r="P170" s="97">
        <f t="shared" si="112"/>
        <v>9</v>
      </c>
      <c r="Q170" s="97">
        <f t="shared" si="112"/>
        <v>3</v>
      </c>
      <c r="R170" s="97">
        <f t="shared" si="112"/>
        <v>15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17</v>
      </c>
      <c r="X170" s="97">
        <f t="shared" si="72"/>
        <v>8</v>
      </c>
      <c r="Y170" s="97">
        <f t="shared" si="73"/>
        <v>13</v>
      </c>
      <c r="Z170" s="97">
        <f t="shared" si="74"/>
        <v>14</v>
      </c>
      <c r="AA170" s="97">
        <f t="shared" si="75"/>
        <v>5</v>
      </c>
      <c r="AB170" s="97">
        <f t="shared" si="76"/>
        <v>11</v>
      </c>
      <c r="AC170" s="97">
        <f t="shared" si="77"/>
        <v>15</v>
      </c>
      <c r="AD170" s="97">
        <f t="shared" si="78"/>
        <v>9</v>
      </c>
      <c r="AE170" s="97">
        <f t="shared" si="79"/>
        <v>12</v>
      </c>
      <c r="AF170" s="97">
        <f t="shared" si="80"/>
        <v>3</v>
      </c>
      <c r="AG170" s="97">
        <f t="shared" si="81"/>
        <v>2</v>
      </c>
      <c r="AH170" s="97">
        <f t="shared" si="82"/>
        <v>10</v>
      </c>
      <c r="AI170" s="97">
        <f t="shared" si="83"/>
        <v>4</v>
      </c>
    </row>
    <row r="171" spans="3:35" ht="15" customHeight="1" thickBot="1" x14ac:dyDescent="0.4">
      <c r="C171" s="97">
        <f t="shared" ref="C171:T171" si="113">C102</f>
        <v>16</v>
      </c>
      <c r="D171" s="97">
        <f t="shared" si="113"/>
        <v>6</v>
      </c>
      <c r="E171" s="97">
        <f t="shared" si="113"/>
        <v>4</v>
      </c>
      <c r="F171" s="97">
        <f t="shared" si="113"/>
        <v>12</v>
      </c>
      <c r="G171" s="97">
        <f t="shared" si="113"/>
        <v>7</v>
      </c>
      <c r="H171" s="97">
        <f t="shared" si="113"/>
        <v>9</v>
      </c>
      <c r="I171" s="97">
        <f t="shared" si="113"/>
        <v>13</v>
      </c>
      <c r="J171" s="97">
        <f t="shared" si="113"/>
        <v>5</v>
      </c>
      <c r="K171" s="97">
        <f t="shared" si="113"/>
        <v>14</v>
      </c>
      <c r="L171" s="97">
        <f t="shared" si="113"/>
        <v>1</v>
      </c>
      <c r="M171" s="97">
        <f t="shared" si="113"/>
        <v>8</v>
      </c>
      <c r="N171" s="97">
        <f t="shared" si="113"/>
        <v>2</v>
      </c>
      <c r="O171" s="97">
        <f t="shared" si="113"/>
        <v>11</v>
      </c>
      <c r="P171" s="97">
        <f t="shared" si="113"/>
        <v>3</v>
      </c>
      <c r="Q171" s="97">
        <f t="shared" si="113"/>
        <v>10</v>
      </c>
      <c r="R171" s="97">
        <f t="shared" si="113"/>
        <v>15</v>
      </c>
      <c r="S171" s="97">
        <f t="shared" si="113"/>
        <v>17</v>
      </c>
      <c r="T171" s="97">
        <f t="shared" si="113"/>
        <v>18</v>
      </c>
      <c r="V171" s="97">
        <f t="shared" si="70"/>
        <v>5</v>
      </c>
      <c r="W171" s="97">
        <f t="shared" si="71"/>
        <v>6</v>
      </c>
      <c r="X171" s="97">
        <f t="shared" si="72"/>
        <v>17</v>
      </c>
      <c r="Y171" s="97">
        <f t="shared" si="73"/>
        <v>8</v>
      </c>
      <c r="Z171" s="97">
        <f t="shared" si="74"/>
        <v>3</v>
      </c>
      <c r="AA171" s="97">
        <f t="shared" si="75"/>
        <v>7</v>
      </c>
      <c r="AB171" s="97">
        <f t="shared" si="76"/>
        <v>13</v>
      </c>
      <c r="AC171" s="97">
        <f t="shared" si="77"/>
        <v>12</v>
      </c>
      <c r="AD171" s="97">
        <f t="shared" si="78"/>
        <v>9</v>
      </c>
      <c r="AE171" s="97">
        <f t="shared" si="79"/>
        <v>11</v>
      </c>
      <c r="AF171" s="97">
        <f t="shared" si="80"/>
        <v>14</v>
      </c>
      <c r="AG171" s="97">
        <f t="shared" si="81"/>
        <v>15</v>
      </c>
      <c r="AH171" s="97">
        <f t="shared" si="82"/>
        <v>2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7</v>
      </c>
      <c r="D172" s="97">
        <f t="shared" si="114"/>
        <v>4</v>
      </c>
      <c r="E172" s="97">
        <f t="shared" si="114"/>
        <v>6</v>
      </c>
      <c r="F172" s="97">
        <f t="shared" si="114"/>
        <v>16</v>
      </c>
      <c r="G172" s="97">
        <f t="shared" si="114"/>
        <v>12</v>
      </c>
      <c r="H172" s="97">
        <f t="shared" si="114"/>
        <v>2</v>
      </c>
      <c r="I172" s="97">
        <f t="shared" si="114"/>
        <v>8</v>
      </c>
      <c r="J172" s="97">
        <f t="shared" si="114"/>
        <v>3</v>
      </c>
      <c r="K172" s="97">
        <f t="shared" si="114"/>
        <v>13</v>
      </c>
      <c r="L172" s="97">
        <f t="shared" si="114"/>
        <v>14</v>
      </c>
      <c r="M172" s="97">
        <f t="shared" si="114"/>
        <v>9</v>
      </c>
      <c r="N172" s="97">
        <f t="shared" si="114"/>
        <v>1</v>
      </c>
      <c r="O172" s="97">
        <f t="shared" si="114"/>
        <v>11</v>
      </c>
      <c r="P172" s="97">
        <f t="shared" si="114"/>
        <v>5</v>
      </c>
      <c r="Q172" s="97">
        <f t="shared" si="114"/>
        <v>10</v>
      </c>
      <c r="R172" s="97">
        <f t="shared" si="114"/>
        <v>15</v>
      </c>
      <c r="S172" s="97">
        <f t="shared" si="114"/>
        <v>17</v>
      </c>
      <c r="T172" s="97">
        <f t="shared" si="114"/>
        <v>18</v>
      </c>
      <c r="V172" s="97">
        <f t="shared" si="70"/>
        <v>17</v>
      </c>
      <c r="W172" s="97">
        <f t="shared" si="71"/>
        <v>7</v>
      </c>
      <c r="X172" s="97">
        <f t="shared" si="72"/>
        <v>5</v>
      </c>
      <c r="Y172" s="97">
        <f t="shared" si="73"/>
        <v>13</v>
      </c>
      <c r="Z172" s="97">
        <f t="shared" si="74"/>
        <v>8</v>
      </c>
      <c r="AA172" s="97">
        <f t="shared" si="75"/>
        <v>10</v>
      </c>
      <c r="AB172" s="97">
        <f t="shared" si="76"/>
        <v>14</v>
      </c>
      <c r="AC172" s="97">
        <f t="shared" si="77"/>
        <v>6</v>
      </c>
      <c r="AD172" s="97">
        <f t="shared" si="78"/>
        <v>15</v>
      </c>
      <c r="AE172" s="97">
        <f t="shared" si="79"/>
        <v>2</v>
      </c>
      <c r="AF172" s="97">
        <f t="shared" si="80"/>
        <v>9</v>
      </c>
      <c r="AG172" s="97">
        <f t="shared" si="81"/>
        <v>3</v>
      </c>
      <c r="AH172" s="97">
        <f t="shared" si="82"/>
        <v>12</v>
      </c>
      <c r="AI172" s="97">
        <f t="shared" si="83"/>
        <v>4</v>
      </c>
    </row>
    <row r="173" spans="3:35" ht="15" customHeight="1" thickBot="1" x14ac:dyDescent="0.4">
      <c r="C173" s="97">
        <f t="shared" ref="C173:T173" si="115">C104</f>
        <v>6</v>
      </c>
      <c r="D173" s="97">
        <f t="shared" si="115"/>
        <v>7</v>
      </c>
      <c r="E173" s="97">
        <f t="shared" si="115"/>
        <v>16</v>
      </c>
      <c r="F173" s="97">
        <f t="shared" si="115"/>
        <v>13</v>
      </c>
      <c r="G173" s="97">
        <f t="shared" si="115"/>
        <v>14</v>
      </c>
      <c r="H173" s="97">
        <f t="shared" si="115"/>
        <v>12</v>
      </c>
      <c r="I173" s="97">
        <f t="shared" si="115"/>
        <v>1</v>
      </c>
      <c r="J173" s="97">
        <f t="shared" si="115"/>
        <v>4</v>
      </c>
      <c r="K173" s="97">
        <f t="shared" si="115"/>
        <v>9</v>
      </c>
      <c r="L173" s="97">
        <f t="shared" si="115"/>
        <v>8</v>
      </c>
      <c r="M173" s="97">
        <f t="shared" si="115"/>
        <v>2</v>
      </c>
      <c r="N173" s="97">
        <f t="shared" si="115"/>
        <v>11</v>
      </c>
      <c r="O173" s="97">
        <f t="shared" si="115"/>
        <v>5</v>
      </c>
      <c r="P173" s="97">
        <f t="shared" si="115"/>
        <v>3</v>
      </c>
      <c r="Q173" s="97">
        <f t="shared" si="115"/>
        <v>10</v>
      </c>
      <c r="R173" s="97">
        <f t="shared" si="115"/>
        <v>15</v>
      </c>
      <c r="S173" s="97">
        <f t="shared" si="115"/>
        <v>17</v>
      </c>
      <c r="T173" s="97">
        <f t="shared" si="115"/>
        <v>18</v>
      </c>
      <c r="V173" s="97">
        <f t="shared" si="70"/>
        <v>8</v>
      </c>
      <c r="W173" s="97">
        <f t="shared" si="71"/>
        <v>5</v>
      </c>
      <c r="X173" s="97">
        <f t="shared" si="72"/>
        <v>7</v>
      </c>
      <c r="Y173" s="97">
        <f t="shared" si="73"/>
        <v>17</v>
      </c>
      <c r="Z173" s="97">
        <f t="shared" si="74"/>
        <v>13</v>
      </c>
      <c r="AA173" s="97">
        <f t="shared" si="75"/>
        <v>3</v>
      </c>
      <c r="AB173" s="97">
        <f t="shared" si="76"/>
        <v>9</v>
      </c>
      <c r="AC173" s="97">
        <f t="shared" si="77"/>
        <v>4</v>
      </c>
      <c r="AD173" s="97">
        <f t="shared" si="78"/>
        <v>14</v>
      </c>
      <c r="AE173" s="97">
        <f t="shared" si="79"/>
        <v>15</v>
      </c>
      <c r="AF173" s="97">
        <f t="shared" si="80"/>
        <v>10</v>
      </c>
      <c r="AG173" s="97">
        <f t="shared" si="81"/>
        <v>2</v>
      </c>
      <c r="AH173" s="97">
        <f t="shared" si="82"/>
        <v>12</v>
      </c>
      <c r="AI173" s="97">
        <f t="shared" si="83"/>
        <v>6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6</v>
      </c>
      <c r="E174" s="97">
        <f t="shared" si="116"/>
        <v>9</v>
      </c>
      <c r="F174" s="97">
        <f t="shared" si="116"/>
        <v>16</v>
      </c>
      <c r="G174" s="97">
        <f t="shared" si="116"/>
        <v>7</v>
      </c>
      <c r="H174" s="97">
        <f t="shared" si="116"/>
        <v>3</v>
      </c>
      <c r="I174" s="97">
        <f t="shared" si="116"/>
        <v>2</v>
      </c>
      <c r="J174" s="97">
        <f t="shared" si="116"/>
        <v>13</v>
      </c>
      <c r="K174" s="97">
        <f t="shared" si="116"/>
        <v>11</v>
      </c>
      <c r="L174" s="97">
        <f t="shared" si="116"/>
        <v>14</v>
      </c>
      <c r="M174" s="97">
        <f t="shared" si="116"/>
        <v>8</v>
      </c>
      <c r="N174" s="97">
        <f t="shared" si="116"/>
        <v>5</v>
      </c>
      <c r="O174" s="97">
        <f t="shared" si="116"/>
        <v>12</v>
      </c>
      <c r="P174" s="97">
        <f t="shared" si="116"/>
        <v>1</v>
      </c>
      <c r="Q174" s="97">
        <f t="shared" si="116"/>
        <v>10</v>
      </c>
      <c r="R174" s="97">
        <f t="shared" si="116"/>
        <v>15</v>
      </c>
      <c r="S174" s="97">
        <f t="shared" si="116"/>
        <v>17</v>
      </c>
      <c r="T174" s="97">
        <f t="shared" si="116"/>
        <v>18</v>
      </c>
      <c r="V174" s="97">
        <f t="shared" si="70"/>
        <v>7</v>
      </c>
      <c r="W174" s="97">
        <f t="shared" si="71"/>
        <v>8</v>
      </c>
      <c r="X174" s="97">
        <f t="shared" si="72"/>
        <v>17</v>
      </c>
      <c r="Y174" s="97">
        <f t="shared" si="73"/>
        <v>14</v>
      </c>
      <c r="Z174" s="97">
        <f t="shared" si="74"/>
        <v>15</v>
      </c>
      <c r="AA174" s="97">
        <f t="shared" si="75"/>
        <v>13</v>
      </c>
      <c r="AB174" s="97">
        <f t="shared" si="76"/>
        <v>2</v>
      </c>
      <c r="AC174" s="97">
        <f t="shared" si="77"/>
        <v>5</v>
      </c>
      <c r="AD174" s="97">
        <f t="shared" si="78"/>
        <v>10</v>
      </c>
      <c r="AE174" s="97">
        <f t="shared" si="79"/>
        <v>9</v>
      </c>
      <c r="AF174" s="97">
        <f t="shared" si="80"/>
        <v>3</v>
      </c>
      <c r="AG174" s="97">
        <f t="shared" si="81"/>
        <v>12</v>
      </c>
      <c r="AH174" s="97">
        <f t="shared" si="82"/>
        <v>6</v>
      </c>
      <c r="AI174" s="97">
        <f t="shared" si="83"/>
        <v>4</v>
      </c>
    </row>
    <row r="175" spans="3:35" ht="15" customHeight="1" thickBot="1" x14ac:dyDescent="0.4">
      <c r="C175" s="97">
        <f t="shared" ref="C175:T175" si="117">C106</f>
        <v>16</v>
      </c>
      <c r="D175" s="97">
        <f t="shared" si="117"/>
        <v>14</v>
      </c>
      <c r="E175" s="97">
        <f t="shared" si="117"/>
        <v>15</v>
      </c>
      <c r="F175" s="97">
        <f t="shared" si="117"/>
        <v>1</v>
      </c>
      <c r="G175" s="97">
        <f t="shared" si="117"/>
        <v>6</v>
      </c>
      <c r="H175" s="97">
        <f t="shared" si="117"/>
        <v>5</v>
      </c>
      <c r="I175" s="97">
        <f t="shared" si="117"/>
        <v>9</v>
      </c>
      <c r="J175" s="97">
        <f t="shared" si="117"/>
        <v>4</v>
      </c>
      <c r="K175" s="97">
        <f t="shared" si="117"/>
        <v>11</v>
      </c>
      <c r="L175" s="97">
        <f t="shared" si="117"/>
        <v>2</v>
      </c>
      <c r="M175" s="97">
        <f t="shared" si="117"/>
        <v>8</v>
      </c>
      <c r="N175" s="97">
        <f t="shared" si="117"/>
        <v>7</v>
      </c>
      <c r="O175" s="97">
        <f t="shared" si="117"/>
        <v>13</v>
      </c>
      <c r="P175" s="97">
        <f t="shared" si="117"/>
        <v>12</v>
      </c>
      <c r="Q175" s="97">
        <f t="shared" si="117"/>
        <v>3</v>
      </c>
      <c r="R175" s="97">
        <f t="shared" si="117"/>
        <v>10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7</v>
      </c>
      <c r="X175" s="97">
        <f t="shared" si="72"/>
        <v>10</v>
      </c>
      <c r="Y175" s="97">
        <f t="shared" si="73"/>
        <v>17</v>
      </c>
      <c r="Z175" s="97">
        <f t="shared" si="74"/>
        <v>8</v>
      </c>
      <c r="AA175" s="97">
        <f t="shared" si="75"/>
        <v>4</v>
      </c>
      <c r="AB175" s="97">
        <f t="shared" si="76"/>
        <v>3</v>
      </c>
      <c r="AC175" s="97">
        <f t="shared" si="77"/>
        <v>14</v>
      </c>
      <c r="AD175" s="97">
        <f t="shared" si="78"/>
        <v>12</v>
      </c>
      <c r="AE175" s="97">
        <f t="shared" si="79"/>
        <v>15</v>
      </c>
      <c r="AF175" s="97">
        <f t="shared" si="80"/>
        <v>9</v>
      </c>
      <c r="AG175" s="97">
        <f t="shared" si="81"/>
        <v>6</v>
      </c>
      <c r="AH175" s="97">
        <f t="shared" si="82"/>
        <v>13</v>
      </c>
      <c r="AI175" s="97">
        <f t="shared" si="83"/>
        <v>2</v>
      </c>
    </row>
    <row r="176" spans="3:35" ht="15" customHeight="1" thickBot="1" x14ac:dyDescent="0.4">
      <c r="C176" s="97">
        <f t="shared" ref="C176:T176" si="118">C107</f>
        <v>7</v>
      </c>
      <c r="D176" s="97">
        <f t="shared" si="118"/>
        <v>9</v>
      </c>
      <c r="E176" s="97">
        <f t="shared" si="118"/>
        <v>6</v>
      </c>
      <c r="F176" s="97">
        <f t="shared" si="118"/>
        <v>12</v>
      </c>
      <c r="G176" s="97">
        <f t="shared" si="118"/>
        <v>8</v>
      </c>
      <c r="H176" s="97">
        <f t="shared" si="118"/>
        <v>4</v>
      </c>
      <c r="I176" s="97">
        <f t="shared" si="118"/>
        <v>14</v>
      </c>
      <c r="J176" s="97">
        <f t="shared" si="118"/>
        <v>11</v>
      </c>
      <c r="K176" s="97">
        <f t="shared" si="118"/>
        <v>2</v>
      </c>
      <c r="L176" s="97">
        <f t="shared" si="118"/>
        <v>5</v>
      </c>
      <c r="M176" s="97">
        <f t="shared" si="118"/>
        <v>16</v>
      </c>
      <c r="N176" s="97">
        <f t="shared" si="118"/>
        <v>13</v>
      </c>
      <c r="O176" s="97">
        <f t="shared" si="118"/>
        <v>1</v>
      </c>
      <c r="P176" s="97">
        <f t="shared" si="118"/>
        <v>3</v>
      </c>
      <c r="Q176" s="97">
        <f t="shared" si="118"/>
        <v>10</v>
      </c>
      <c r="R176" s="97">
        <f t="shared" si="118"/>
        <v>15</v>
      </c>
      <c r="S176" s="97">
        <f t="shared" si="118"/>
        <v>17</v>
      </c>
      <c r="T176" s="97">
        <f t="shared" si="118"/>
        <v>18</v>
      </c>
      <c r="V176" s="97">
        <f t="shared" si="70"/>
        <v>17</v>
      </c>
      <c r="W176" s="97">
        <f t="shared" si="71"/>
        <v>15</v>
      </c>
      <c r="X176" s="97">
        <f t="shared" si="72"/>
        <v>16</v>
      </c>
      <c r="Y176" s="97">
        <f t="shared" si="73"/>
        <v>2</v>
      </c>
      <c r="Z176" s="97">
        <f t="shared" si="74"/>
        <v>7</v>
      </c>
      <c r="AA176" s="97">
        <f t="shared" si="75"/>
        <v>6</v>
      </c>
      <c r="AB176" s="97">
        <f t="shared" si="76"/>
        <v>10</v>
      </c>
      <c r="AC176" s="97">
        <f t="shared" si="77"/>
        <v>5</v>
      </c>
      <c r="AD176" s="97">
        <f t="shared" si="78"/>
        <v>12</v>
      </c>
      <c r="AE176" s="97">
        <f t="shared" si="79"/>
        <v>3</v>
      </c>
      <c r="AF176" s="97">
        <f t="shared" si="80"/>
        <v>9</v>
      </c>
      <c r="AG176" s="97">
        <f t="shared" si="81"/>
        <v>8</v>
      </c>
      <c r="AH176" s="97">
        <f t="shared" si="82"/>
        <v>14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4</v>
      </c>
      <c r="D177" s="97">
        <f t="shared" si="119"/>
        <v>6</v>
      </c>
      <c r="E177" s="97">
        <f t="shared" si="119"/>
        <v>7</v>
      </c>
      <c r="F177" s="97">
        <f t="shared" si="119"/>
        <v>16</v>
      </c>
      <c r="G177" s="97">
        <f t="shared" si="119"/>
        <v>12</v>
      </c>
      <c r="H177" s="97">
        <f t="shared" si="119"/>
        <v>8</v>
      </c>
      <c r="I177" s="97">
        <f t="shared" si="119"/>
        <v>10</v>
      </c>
      <c r="J177" s="97">
        <f t="shared" si="119"/>
        <v>14</v>
      </c>
      <c r="K177" s="97">
        <f t="shared" si="119"/>
        <v>1</v>
      </c>
      <c r="L177" s="97">
        <f t="shared" si="119"/>
        <v>13</v>
      </c>
      <c r="M177" s="97">
        <f t="shared" si="119"/>
        <v>11</v>
      </c>
      <c r="N177" s="97">
        <f t="shared" si="119"/>
        <v>3</v>
      </c>
      <c r="O177" s="97">
        <f t="shared" si="119"/>
        <v>9</v>
      </c>
      <c r="P177" s="97">
        <f t="shared" si="119"/>
        <v>2</v>
      </c>
      <c r="Q177" s="97">
        <f t="shared" si="119"/>
        <v>5</v>
      </c>
      <c r="R177" s="97">
        <f t="shared" si="119"/>
        <v>15</v>
      </c>
      <c r="S177" s="97">
        <f t="shared" si="119"/>
        <v>17</v>
      </c>
      <c r="T177" s="97">
        <f t="shared" si="119"/>
        <v>18</v>
      </c>
      <c r="V177" s="97">
        <f t="shared" si="70"/>
        <v>8</v>
      </c>
      <c r="W177" s="97">
        <f t="shared" si="71"/>
        <v>10</v>
      </c>
      <c r="X177" s="97">
        <f t="shared" si="72"/>
        <v>7</v>
      </c>
      <c r="Y177" s="97">
        <f t="shared" si="73"/>
        <v>13</v>
      </c>
      <c r="Z177" s="97">
        <f t="shared" si="74"/>
        <v>9</v>
      </c>
      <c r="AA177" s="97">
        <f t="shared" si="75"/>
        <v>5</v>
      </c>
      <c r="AB177" s="97">
        <f t="shared" si="76"/>
        <v>15</v>
      </c>
      <c r="AC177" s="97">
        <f t="shared" si="77"/>
        <v>12</v>
      </c>
      <c r="AD177" s="97">
        <f t="shared" si="78"/>
        <v>3</v>
      </c>
      <c r="AE177" s="97">
        <f t="shared" si="79"/>
        <v>6</v>
      </c>
      <c r="AF177" s="97">
        <f t="shared" si="80"/>
        <v>17</v>
      </c>
      <c r="AG177" s="97">
        <f t="shared" si="81"/>
        <v>14</v>
      </c>
      <c r="AH177" s="97">
        <f t="shared" si="82"/>
        <v>2</v>
      </c>
      <c r="AI177" s="97">
        <f t="shared" si="83"/>
        <v>4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16</v>
      </c>
      <c r="E178" s="97">
        <f t="shared" si="120"/>
        <v>4</v>
      </c>
      <c r="F178" s="97">
        <f t="shared" si="120"/>
        <v>8</v>
      </c>
      <c r="G178" s="97">
        <f t="shared" si="120"/>
        <v>7</v>
      </c>
      <c r="H178" s="97">
        <f t="shared" si="120"/>
        <v>1</v>
      </c>
      <c r="I178" s="97">
        <f t="shared" si="120"/>
        <v>12</v>
      </c>
      <c r="J178" s="97">
        <f t="shared" si="120"/>
        <v>11</v>
      </c>
      <c r="K178" s="97">
        <f t="shared" si="120"/>
        <v>13</v>
      </c>
      <c r="L178" s="97">
        <f t="shared" si="120"/>
        <v>3</v>
      </c>
      <c r="M178" s="97">
        <f t="shared" si="120"/>
        <v>9</v>
      </c>
      <c r="N178" s="97">
        <f t="shared" si="120"/>
        <v>10</v>
      </c>
      <c r="O178" s="97">
        <f t="shared" si="120"/>
        <v>14</v>
      </c>
      <c r="P178" s="97">
        <f t="shared" si="120"/>
        <v>2</v>
      </c>
      <c r="Q178" s="97">
        <f t="shared" si="120"/>
        <v>5</v>
      </c>
      <c r="R178" s="97">
        <f t="shared" si="120"/>
        <v>15</v>
      </c>
      <c r="S178" s="97">
        <f t="shared" si="120"/>
        <v>17</v>
      </c>
      <c r="T178" s="97">
        <f t="shared" si="120"/>
        <v>18</v>
      </c>
      <c r="V178" s="97">
        <f t="shared" si="70"/>
        <v>5</v>
      </c>
      <c r="W178" s="97">
        <f t="shared" si="71"/>
        <v>7</v>
      </c>
      <c r="X178" s="97">
        <f t="shared" si="72"/>
        <v>8</v>
      </c>
      <c r="Y178" s="97">
        <f t="shared" si="73"/>
        <v>17</v>
      </c>
      <c r="Z178" s="97">
        <f t="shared" si="74"/>
        <v>13</v>
      </c>
      <c r="AA178" s="97">
        <f t="shared" si="75"/>
        <v>9</v>
      </c>
      <c r="AB178" s="97">
        <f t="shared" si="76"/>
        <v>11</v>
      </c>
      <c r="AC178" s="97">
        <f t="shared" si="77"/>
        <v>15</v>
      </c>
      <c r="AD178" s="97">
        <f t="shared" si="78"/>
        <v>2</v>
      </c>
      <c r="AE178" s="97">
        <f t="shared" si="79"/>
        <v>14</v>
      </c>
      <c r="AF178" s="97">
        <f t="shared" si="80"/>
        <v>12</v>
      </c>
      <c r="AG178" s="97">
        <f t="shared" si="81"/>
        <v>4</v>
      </c>
      <c r="AH178" s="97">
        <f t="shared" si="82"/>
        <v>10</v>
      </c>
      <c r="AI178" s="97">
        <f t="shared" si="83"/>
        <v>3</v>
      </c>
    </row>
    <row r="179" spans="3:46" ht="15" customHeight="1" thickBot="1" x14ac:dyDescent="0.4">
      <c r="C179" s="97">
        <f t="shared" ref="C179:T179" si="121">C110</f>
        <v>13</v>
      </c>
      <c r="D179" s="97">
        <f t="shared" si="121"/>
        <v>12</v>
      </c>
      <c r="E179" s="97">
        <f t="shared" si="121"/>
        <v>6</v>
      </c>
      <c r="F179" s="97">
        <f t="shared" si="121"/>
        <v>7</v>
      </c>
      <c r="G179" s="97">
        <f t="shared" si="121"/>
        <v>9</v>
      </c>
      <c r="H179" s="97">
        <f t="shared" si="121"/>
        <v>16</v>
      </c>
      <c r="I179" s="97">
        <f t="shared" si="121"/>
        <v>2</v>
      </c>
      <c r="J179" s="97">
        <f t="shared" si="121"/>
        <v>4</v>
      </c>
      <c r="K179" s="97">
        <f t="shared" si="121"/>
        <v>1</v>
      </c>
      <c r="L179" s="97">
        <f t="shared" si="121"/>
        <v>8</v>
      </c>
      <c r="M179" s="97">
        <f t="shared" si="121"/>
        <v>11</v>
      </c>
      <c r="N179" s="97">
        <f t="shared" si="121"/>
        <v>3</v>
      </c>
      <c r="O179" s="97">
        <f t="shared" si="121"/>
        <v>10</v>
      </c>
      <c r="P179" s="97">
        <f t="shared" si="121"/>
        <v>14</v>
      </c>
      <c r="Q179" s="97">
        <f t="shared" si="121"/>
        <v>5</v>
      </c>
      <c r="R179" s="97">
        <f t="shared" si="121"/>
        <v>15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17</v>
      </c>
      <c r="X179" s="97">
        <f t="shared" si="72"/>
        <v>5</v>
      </c>
      <c r="Y179" s="97">
        <f t="shared" si="73"/>
        <v>9</v>
      </c>
      <c r="Z179" s="97">
        <f t="shared" si="74"/>
        <v>8</v>
      </c>
      <c r="AA179" s="97">
        <f t="shared" si="75"/>
        <v>2</v>
      </c>
      <c r="AB179" s="97">
        <f t="shared" si="76"/>
        <v>13</v>
      </c>
      <c r="AC179" s="97">
        <f t="shared" si="77"/>
        <v>12</v>
      </c>
      <c r="AD179" s="97">
        <f t="shared" si="78"/>
        <v>14</v>
      </c>
      <c r="AE179" s="97">
        <f t="shared" si="79"/>
        <v>4</v>
      </c>
      <c r="AF179" s="97">
        <f t="shared" si="80"/>
        <v>10</v>
      </c>
      <c r="AG179" s="97">
        <f t="shared" si="81"/>
        <v>11</v>
      </c>
      <c r="AH179" s="97">
        <f t="shared" si="82"/>
        <v>15</v>
      </c>
      <c r="AI179" s="97">
        <f t="shared" si="83"/>
        <v>3</v>
      </c>
    </row>
    <row r="180" spans="3:46" ht="15" customHeight="1" thickBot="1" x14ac:dyDescent="0.4">
      <c r="C180" s="97">
        <f t="shared" ref="C180:T180" si="122">C111</f>
        <v>16</v>
      </c>
      <c r="D180" s="97">
        <f t="shared" si="122"/>
        <v>3</v>
      </c>
      <c r="E180" s="97">
        <f t="shared" si="122"/>
        <v>6</v>
      </c>
      <c r="F180" s="97">
        <f t="shared" si="122"/>
        <v>12</v>
      </c>
      <c r="G180" s="97">
        <f t="shared" si="122"/>
        <v>13</v>
      </c>
      <c r="H180" s="97">
        <f t="shared" si="122"/>
        <v>1</v>
      </c>
      <c r="I180" s="97">
        <f t="shared" si="122"/>
        <v>15</v>
      </c>
      <c r="J180" s="97">
        <f t="shared" si="122"/>
        <v>5</v>
      </c>
      <c r="K180" s="97">
        <f t="shared" si="122"/>
        <v>4</v>
      </c>
      <c r="L180" s="97">
        <f t="shared" si="122"/>
        <v>7</v>
      </c>
      <c r="M180" s="97">
        <f t="shared" si="122"/>
        <v>2</v>
      </c>
      <c r="N180" s="97">
        <f t="shared" si="122"/>
        <v>10</v>
      </c>
      <c r="O180" s="97">
        <f t="shared" si="122"/>
        <v>11</v>
      </c>
      <c r="P180" s="97">
        <f t="shared" si="122"/>
        <v>8</v>
      </c>
      <c r="Q180" s="97">
        <f t="shared" si="122"/>
        <v>9</v>
      </c>
      <c r="R180" s="97">
        <f t="shared" si="122"/>
        <v>14</v>
      </c>
      <c r="S180" s="97">
        <f t="shared" si="122"/>
        <v>17</v>
      </c>
      <c r="T180" s="97">
        <f t="shared" si="122"/>
        <v>18</v>
      </c>
      <c r="V180" s="97">
        <f t="shared" si="70"/>
        <v>14</v>
      </c>
      <c r="W180" s="97">
        <f t="shared" si="71"/>
        <v>13</v>
      </c>
      <c r="X180" s="97">
        <f t="shared" si="72"/>
        <v>7</v>
      </c>
      <c r="Y180" s="97">
        <f t="shared" si="73"/>
        <v>8</v>
      </c>
      <c r="Z180" s="97">
        <f t="shared" si="74"/>
        <v>10</v>
      </c>
      <c r="AA180" s="97">
        <f t="shared" si="75"/>
        <v>17</v>
      </c>
      <c r="AB180" s="97">
        <f t="shared" si="76"/>
        <v>3</v>
      </c>
      <c r="AC180" s="97">
        <f t="shared" si="77"/>
        <v>5</v>
      </c>
      <c r="AD180" s="97">
        <f t="shared" si="78"/>
        <v>2</v>
      </c>
      <c r="AE180" s="97">
        <f t="shared" si="79"/>
        <v>9</v>
      </c>
      <c r="AF180" s="97">
        <f t="shared" si="80"/>
        <v>12</v>
      </c>
      <c r="AG180" s="97">
        <f t="shared" si="81"/>
        <v>4</v>
      </c>
      <c r="AH180" s="97">
        <f t="shared" si="82"/>
        <v>11</v>
      </c>
      <c r="AI180" s="97">
        <f t="shared" si="83"/>
        <v>15</v>
      </c>
    </row>
    <row r="181" spans="3:46" ht="15" customHeight="1" thickBot="1" x14ac:dyDescent="0.4">
      <c r="C181" s="97">
        <f t="shared" ref="C181:T181" si="123">C112</f>
        <v>12</v>
      </c>
      <c r="D181" s="97">
        <f t="shared" si="123"/>
        <v>14</v>
      </c>
      <c r="E181" s="97">
        <f t="shared" si="123"/>
        <v>7</v>
      </c>
      <c r="F181" s="97">
        <f t="shared" si="123"/>
        <v>6</v>
      </c>
      <c r="G181" s="97">
        <f t="shared" si="123"/>
        <v>4</v>
      </c>
      <c r="H181" s="97">
        <f t="shared" si="123"/>
        <v>16</v>
      </c>
      <c r="I181" s="97">
        <f t="shared" si="123"/>
        <v>8</v>
      </c>
      <c r="J181" s="97">
        <f t="shared" si="123"/>
        <v>10</v>
      </c>
      <c r="K181" s="97">
        <f t="shared" si="123"/>
        <v>3</v>
      </c>
      <c r="L181" s="97">
        <f t="shared" si="123"/>
        <v>5</v>
      </c>
      <c r="M181" s="97">
        <f t="shared" si="123"/>
        <v>2</v>
      </c>
      <c r="N181" s="97">
        <f t="shared" si="123"/>
        <v>1</v>
      </c>
      <c r="O181" s="97">
        <f t="shared" si="123"/>
        <v>11</v>
      </c>
      <c r="P181" s="97">
        <f t="shared" si="123"/>
        <v>9</v>
      </c>
      <c r="Q181" s="97">
        <f t="shared" si="123"/>
        <v>13</v>
      </c>
      <c r="R181" s="97">
        <f t="shared" si="123"/>
        <v>15</v>
      </c>
      <c r="S181" s="97">
        <f t="shared" si="123"/>
        <v>17</v>
      </c>
      <c r="T181" s="97">
        <f t="shared" si="123"/>
        <v>18</v>
      </c>
      <c r="V181" s="97">
        <f t="shared" si="70"/>
        <v>17</v>
      </c>
      <c r="W181" s="97">
        <f t="shared" si="71"/>
        <v>4</v>
      </c>
      <c r="X181" s="97">
        <f t="shared" si="72"/>
        <v>7</v>
      </c>
      <c r="Y181" s="97">
        <f t="shared" si="73"/>
        <v>13</v>
      </c>
      <c r="Z181" s="97">
        <f t="shared" si="74"/>
        <v>14</v>
      </c>
      <c r="AA181" s="97">
        <f t="shared" si="75"/>
        <v>2</v>
      </c>
      <c r="AB181" s="97">
        <f t="shared" si="76"/>
        <v>16</v>
      </c>
      <c r="AC181" s="97">
        <f t="shared" si="77"/>
        <v>6</v>
      </c>
      <c r="AD181" s="97">
        <f t="shared" si="78"/>
        <v>5</v>
      </c>
      <c r="AE181" s="97">
        <f t="shared" si="79"/>
        <v>8</v>
      </c>
      <c r="AF181" s="97">
        <f t="shared" si="80"/>
        <v>3</v>
      </c>
      <c r="AG181" s="97">
        <f t="shared" si="81"/>
        <v>11</v>
      </c>
      <c r="AH181" s="97">
        <f t="shared" si="82"/>
        <v>12</v>
      </c>
      <c r="AI181" s="97">
        <f t="shared" si="83"/>
        <v>9</v>
      </c>
    </row>
    <row r="182" spans="3:46" ht="15" customHeight="1" thickBot="1" x14ac:dyDescent="0.4">
      <c r="C182" s="97">
        <f t="shared" ref="C182:T182" si="124">C113</f>
        <v>6</v>
      </c>
      <c r="D182" s="97">
        <f t="shared" si="124"/>
        <v>16</v>
      </c>
      <c r="E182" s="97">
        <f t="shared" si="124"/>
        <v>4</v>
      </c>
      <c r="F182" s="97">
        <f t="shared" si="124"/>
        <v>1</v>
      </c>
      <c r="G182" s="97">
        <f t="shared" si="124"/>
        <v>14</v>
      </c>
      <c r="H182" s="97">
        <f t="shared" si="124"/>
        <v>12</v>
      </c>
      <c r="I182" s="97">
        <f t="shared" si="124"/>
        <v>2</v>
      </c>
      <c r="J182" s="97">
        <f t="shared" si="124"/>
        <v>9</v>
      </c>
      <c r="K182" s="97">
        <f t="shared" si="124"/>
        <v>3</v>
      </c>
      <c r="L182" s="97">
        <f t="shared" si="124"/>
        <v>5</v>
      </c>
      <c r="M182" s="97">
        <f t="shared" si="124"/>
        <v>7</v>
      </c>
      <c r="N182" s="97">
        <f t="shared" si="124"/>
        <v>10</v>
      </c>
      <c r="O182" s="97">
        <f t="shared" si="124"/>
        <v>11</v>
      </c>
      <c r="P182" s="97">
        <f t="shared" si="124"/>
        <v>8</v>
      </c>
      <c r="Q182" s="97">
        <f t="shared" si="124"/>
        <v>13</v>
      </c>
      <c r="R182" s="97">
        <f t="shared" si="124"/>
        <v>15</v>
      </c>
      <c r="S182" s="97">
        <f t="shared" si="124"/>
        <v>17</v>
      </c>
      <c r="T182" s="97">
        <f t="shared" si="124"/>
        <v>18</v>
      </c>
      <c r="V182" s="97">
        <f t="shared" si="70"/>
        <v>13</v>
      </c>
      <c r="W182" s="97">
        <f t="shared" si="71"/>
        <v>15</v>
      </c>
      <c r="X182" s="97">
        <f t="shared" si="72"/>
        <v>8</v>
      </c>
      <c r="Y182" s="97">
        <f t="shared" si="73"/>
        <v>7</v>
      </c>
      <c r="Z182" s="97">
        <f t="shared" si="74"/>
        <v>5</v>
      </c>
      <c r="AA182" s="97">
        <f t="shared" si="75"/>
        <v>17</v>
      </c>
      <c r="AB182" s="97">
        <f t="shared" si="76"/>
        <v>9</v>
      </c>
      <c r="AC182" s="97">
        <f t="shared" si="77"/>
        <v>11</v>
      </c>
      <c r="AD182" s="97">
        <f t="shared" si="78"/>
        <v>4</v>
      </c>
      <c r="AE182" s="97">
        <f t="shared" si="79"/>
        <v>6</v>
      </c>
      <c r="AF182" s="97">
        <f t="shared" si="80"/>
        <v>3</v>
      </c>
      <c r="AG182" s="97">
        <f t="shared" si="81"/>
        <v>2</v>
      </c>
      <c r="AH182" s="97">
        <f t="shared" si="82"/>
        <v>12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4</v>
      </c>
      <c r="D183" s="97">
        <f t="shared" si="125"/>
        <v>7</v>
      </c>
      <c r="E183" s="97">
        <f t="shared" si="125"/>
        <v>6</v>
      </c>
      <c r="F183" s="97">
        <f t="shared" si="125"/>
        <v>8</v>
      </c>
      <c r="G183" s="97">
        <f t="shared" si="125"/>
        <v>2</v>
      </c>
      <c r="H183" s="97">
        <f t="shared" si="125"/>
        <v>13</v>
      </c>
      <c r="I183" s="97">
        <f t="shared" si="125"/>
        <v>16</v>
      </c>
      <c r="J183" s="97">
        <f t="shared" si="125"/>
        <v>10</v>
      </c>
      <c r="K183" s="97">
        <f t="shared" si="125"/>
        <v>5</v>
      </c>
      <c r="L183" s="97">
        <f t="shared" si="125"/>
        <v>1</v>
      </c>
      <c r="M183" s="97">
        <f t="shared" si="125"/>
        <v>3</v>
      </c>
      <c r="N183" s="97">
        <f t="shared" si="125"/>
        <v>14</v>
      </c>
      <c r="O183" s="97">
        <f t="shared" si="125"/>
        <v>9</v>
      </c>
      <c r="P183" s="97">
        <f t="shared" si="125"/>
        <v>12</v>
      </c>
      <c r="Q183" s="97">
        <f t="shared" si="125"/>
        <v>11</v>
      </c>
      <c r="R183" s="97">
        <f t="shared" si="125"/>
        <v>15</v>
      </c>
      <c r="S183" s="97">
        <f t="shared" si="125"/>
        <v>17</v>
      </c>
      <c r="T183" s="97">
        <f t="shared" si="125"/>
        <v>18</v>
      </c>
      <c r="V183" s="97">
        <f t="shared" si="70"/>
        <v>7</v>
      </c>
      <c r="W183" s="97">
        <f t="shared" si="71"/>
        <v>17</v>
      </c>
      <c r="X183" s="97">
        <f t="shared" si="72"/>
        <v>5</v>
      </c>
      <c r="Y183" s="97">
        <f t="shared" si="73"/>
        <v>2</v>
      </c>
      <c r="Z183" s="97">
        <f t="shared" si="74"/>
        <v>15</v>
      </c>
      <c r="AA183" s="97">
        <f t="shared" si="75"/>
        <v>13</v>
      </c>
      <c r="AB183" s="97">
        <f t="shared" si="76"/>
        <v>3</v>
      </c>
      <c r="AC183" s="97">
        <f t="shared" si="77"/>
        <v>10</v>
      </c>
      <c r="AD183" s="97">
        <f t="shared" si="78"/>
        <v>4</v>
      </c>
      <c r="AE183" s="97">
        <f t="shared" si="79"/>
        <v>6</v>
      </c>
      <c r="AF183" s="97">
        <f t="shared" si="80"/>
        <v>8</v>
      </c>
      <c r="AG183" s="97">
        <f t="shared" si="81"/>
        <v>11</v>
      </c>
      <c r="AH183" s="97">
        <f t="shared" si="82"/>
        <v>12</v>
      </c>
      <c r="AI183" s="97">
        <f t="shared" si="83"/>
        <v>9</v>
      </c>
    </row>
    <row r="184" spans="3:46" ht="15" customHeight="1" thickBot="1" x14ac:dyDescent="0.4">
      <c r="C184" s="97">
        <f t="shared" ref="C184:T184" si="126">C115</f>
        <v>16</v>
      </c>
      <c r="D184" s="97">
        <f t="shared" si="126"/>
        <v>1</v>
      </c>
      <c r="E184" s="97">
        <f t="shared" si="126"/>
        <v>6</v>
      </c>
      <c r="F184" s="97">
        <f t="shared" si="126"/>
        <v>4</v>
      </c>
      <c r="G184" s="97">
        <f t="shared" si="126"/>
        <v>14</v>
      </c>
      <c r="H184" s="97">
        <f t="shared" si="126"/>
        <v>5</v>
      </c>
      <c r="I184" s="97">
        <f t="shared" si="126"/>
        <v>7</v>
      </c>
      <c r="J184" s="97">
        <f t="shared" si="126"/>
        <v>12</v>
      </c>
      <c r="K184" s="97">
        <f t="shared" si="126"/>
        <v>3</v>
      </c>
      <c r="L184" s="97">
        <f t="shared" si="126"/>
        <v>10</v>
      </c>
      <c r="M184" s="97">
        <f t="shared" si="126"/>
        <v>2</v>
      </c>
      <c r="N184" s="97">
        <f t="shared" si="126"/>
        <v>8</v>
      </c>
      <c r="O184" s="97">
        <f t="shared" si="126"/>
        <v>9</v>
      </c>
      <c r="P184" s="97">
        <f t="shared" si="126"/>
        <v>11</v>
      </c>
      <c r="Q184" s="97">
        <f t="shared" si="126"/>
        <v>13</v>
      </c>
      <c r="R184" s="97">
        <f t="shared" si="126"/>
        <v>15</v>
      </c>
      <c r="S184" s="97">
        <f t="shared" si="126"/>
        <v>17</v>
      </c>
      <c r="T184" s="97">
        <f t="shared" si="126"/>
        <v>18</v>
      </c>
      <c r="V184" s="97">
        <f t="shared" si="70"/>
        <v>5</v>
      </c>
      <c r="W184" s="97">
        <f t="shared" si="71"/>
        <v>8</v>
      </c>
      <c r="X184" s="97">
        <f t="shared" si="72"/>
        <v>7</v>
      </c>
      <c r="Y184" s="97">
        <f t="shared" si="73"/>
        <v>9</v>
      </c>
      <c r="Z184" s="97">
        <f t="shared" si="74"/>
        <v>3</v>
      </c>
      <c r="AA184" s="97">
        <f t="shared" si="75"/>
        <v>14</v>
      </c>
      <c r="AB184" s="97">
        <f t="shared" si="76"/>
        <v>17</v>
      </c>
      <c r="AC184" s="97">
        <f t="shared" si="77"/>
        <v>11</v>
      </c>
      <c r="AD184" s="97">
        <f t="shared" si="78"/>
        <v>6</v>
      </c>
      <c r="AE184" s="97">
        <f t="shared" si="79"/>
        <v>2</v>
      </c>
      <c r="AF184" s="97">
        <f t="shared" si="80"/>
        <v>4</v>
      </c>
      <c r="AG184" s="97">
        <f t="shared" si="81"/>
        <v>15</v>
      </c>
      <c r="AH184" s="97">
        <f t="shared" si="82"/>
        <v>10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16</v>
      </c>
      <c r="D185" s="97">
        <f t="shared" si="127"/>
        <v>14</v>
      </c>
      <c r="E185" s="97">
        <f t="shared" si="127"/>
        <v>6</v>
      </c>
      <c r="F185" s="97">
        <f t="shared" si="127"/>
        <v>12</v>
      </c>
      <c r="G185" s="97">
        <f t="shared" si="127"/>
        <v>7</v>
      </c>
      <c r="H185" s="97">
        <f t="shared" si="127"/>
        <v>10</v>
      </c>
      <c r="I185" s="97">
        <f t="shared" si="127"/>
        <v>9</v>
      </c>
      <c r="J185" s="97">
        <f t="shared" si="127"/>
        <v>11</v>
      </c>
      <c r="K185" s="97">
        <f t="shared" si="127"/>
        <v>5</v>
      </c>
      <c r="L185" s="97">
        <f t="shared" si="127"/>
        <v>1</v>
      </c>
      <c r="M185" s="97">
        <f t="shared" si="127"/>
        <v>3</v>
      </c>
      <c r="N185" s="97">
        <f t="shared" si="127"/>
        <v>4</v>
      </c>
      <c r="O185" s="97">
        <f t="shared" si="127"/>
        <v>2</v>
      </c>
      <c r="P185" s="97">
        <f t="shared" si="127"/>
        <v>8</v>
      </c>
      <c r="Q185" s="97">
        <f t="shared" si="127"/>
        <v>13</v>
      </c>
      <c r="R185" s="97">
        <f t="shared" si="127"/>
        <v>15</v>
      </c>
      <c r="S185" s="97">
        <f t="shared" si="127"/>
        <v>17</v>
      </c>
      <c r="T185" s="97">
        <f t="shared" si="127"/>
        <v>18</v>
      </c>
      <c r="V185" s="97">
        <f t="shared" si="70"/>
        <v>17</v>
      </c>
      <c r="W185" s="97">
        <f t="shared" si="71"/>
        <v>2</v>
      </c>
      <c r="X185" s="97">
        <f t="shared" si="72"/>
        <v>7</v>
      </c>
      <c r="Y185" s="97">
        <f t="shared" si="73"/>
        <v>5</v>
      </c>
      <c r="Z185" s="97">
        <f t="shared" si="74"/>
        <v>15</v>
      </c>
      <c r="AA185" s="97">
        <f t="shared" si="75"/>
        <v>6</v>
      </c>
      <c r="AB185" s="97">
        <f t="shared" si="76"/>
        <v>8</v>
      </c>
      <c r="AC185" s="97">
        <f t="shared" si="77"/>
        <v>13</v>
      </c>
      <c r="AD185" s="97">
        <f t="shared" si="78"/>
        <v>4</v>
      </c>
      <c r="AE185" s="97">
        <f t="shared" si="79"/>
        <v>11</v>
      </c>
      <c r="AF185" s="97">
        <f t="shared" si="80"/>
        <v>3</v>
      </c>
      <c r="AG185" s="97">
        <f t="shared" si="81"/>
        <v>9</v>
      </c>
      <c r="AH185" s="97">
        <f t="shared" si="82"/>
        <v>10</v>
      </c>
      <c r="AI185" s="97">
        <f t="shared" si="83"/>
        <v>12</v>
      </c>
    </row>
    <row r="186" spans="3:46" ht="15" customHeight="1" thickBot="1" x14ac:dyDescent="0.4">
      <c r="C186" s="97">
        <f t="shared" ref="C186:T186" si="128">C117</f>
        <v>16</v>
      </c>
      <c r="D186" s="97">
        <f t="shared" si="128"/>
        <v>6</v>
      </c>
      <c r="E186" s="97">
        <f t="shared" si="128"/>
        <v>12</v>
      </c>
      <c r="F186" s="97">
        <f t="shared" si="128"/>
        <v>4</v>
      </c>
      <c r="G186" s="97">
        <f t="shared" si="128"/>
        <v>7</v>
      </c>
      <c r="H186" s="97">
        <f t="shared" si="128"/>
        <v>13</v>
      </c>
      <c r="I186" s="97">
        <f t="shared" si="128"/>
        <v>1</v>
      </c>
      <c r="J186" s="97">
        <f t="shared" si="128"/>
        <v>14</v>
      </c>
      <c r="K186" s="97">
        <f t="shared" si="128"/>
        <v>10</v>
      </c>
      <c r="L186" s="97">
        <f t="shared" si="128"/>
        <v>3</v>
      </c>
      <c r="M186" s="97">
        <f t="shared" si="128"/>
        <v>8</v>
      </c>
      <c r="N186" s="97">
        <f t="shared" si="128"/>
        <v>9</v>
      </c>
      <c r="O186" s="97">
        <f t="shared" si="128"/>
        <v>15</v>
      </c>
      <c r="P186" s="97">
        <f t="shared" si="128"/>
        <v>2</v>
      </c>
      <c r="Q186" s="97">
        <f t="shared" si="128"/>
        <v>5</v>
      </c>
      <c r="R186" s="97">
        <f t="shared" si="128"/>
        <v>11</v>
      </c>
      <c r="S186" s="97">
        <f t="shared" si="128"/>
        <v>17</v>
      </c>
      <c r="T186" s="97">
        <f t="shared" si="128"/>
        <v>18</v>
      </c>
      <c r="V186" s="97">
        <f t="shared" si="70"/>
        <v>17</v>
      </c>
      <c r="W186" s="97">
        <f t="shared" si="71"/>
        <v>15</v>
      </c>
      <c r="X186" s="97">
        <f t="shared" si="72"/>
        <v>7</v>
      </c>
      <c r="Y186" s="97">
        <f t="shared" si="73"/>
        <v>13</v>
      </c>
      <c r="Z186" s="97">
        <f t="shared" si="74"/>
        <v>8</v>
      </c>
      <c r="AA186" s="97">
        <f t="shared" si="75"/>
        <v>11</v>
      </c>
      <c r="AB186" s="97">
        <f t="shared" si="76"/>
        <v>10</v>
      </c>
      <c r="AC186" s="97">
        <f t="shared" si="77"/>
        <v>12</v>
      </c>
      <c r="AD186" s="97">
        <f t="shared" si="78"/>
        <v>6</v>
      </c>
      <c r="AE186" s="97">
        <f t="shared" si="79"/>
        <v>2</v>
      </c>
      <c r="AF186" s="97">
        <f t="shared" si="80"/>
        <v>4</v>
      </c>
      <c r="AG186" s="97">
        <f t="shared" si="81"/>
        <v>5</v>
      </c>
      <c r="AH186" s="97">
        <f t="shared" si="82"/>
        <v>3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7</v>
      </c>
      <c r="D187" s="97">
        <f t="shared" si="129"/>
        <v>9</v>
      </c>
      <c r="E187" s="97">
        <f t="shared" si="129"/>
        <v>12</v>
      </c>
      <c r="F187" s="97">
        <f t="shared" si="129"/>
        <v>6</v>
      </c>
      <c r="G187" s="97">
        <f t="shared" si="129"/>
        <v>16</v>
      </c>
      <c r="H187" s="97">
        <f t="shared" si="129"/>
        <v>14</v>
      </c>
      <c r="I187" s="97">
        <f t="shared" si="129"/>
        <v>4</v>
      </c>
      <c r="J187" s="97">
        <f t="shared" si="129"/>
        <v>13</v>
      </c>
      <c r="K187" s="97">
        <f t="shared" si="129"/>
        <v>10</v>
      </c>
      <c r="L187" s="97">
        <f t="shared" si="129"/>
        <v>3</v>
      </c>
      <c r="M187" s="97">
        <f t="shared" si="129"/>
        <v>8</v>
      </c>
      <c r="N187" s="97">
        <f t="shared" si="129"/>
        <v>15</v>
      </c>
      <c r="O187" s="97">
        <f t="shared" si="129"/>
        <v>1</v>
      </c>
      <c r="P187" s="97">
        <f t="shared" si="129"/>
        <v>2</v>
      </c>
      <c r="Q187" s="97">
        <f t="shared" si="129"/>
        <v>5</v>
      </c>
      <c r="R187" s="97">
        <f t="shared" si="129"/>
        <v>11</v>
      </c>
      <c r="S187" s="97">
        <f t="shared" si="129"/>
        <v>17</v>
      </c>
      <c r="T187" s="97">
        <f t="shared" si="129"/>
        <v>18</v>
      </c>
      <c r="V187" s="97">
        <f t="shared" si="70"/>
        <v>17</v>
      </c>
      <c r="W187" s="97">
        <f t="shared" si="71"/>
        <v>7</v>
      </c>
      <c r="X187" s="97">
        <f t="shared" si="72"/>
        <v>13</v>
      </c>
      <c r="Y187" s="97">
        <f t="shared" si="73"/>
        <v>5</v>
      </c>
      <c r="Z187" s="97">
        <f t="shared" si="74"/>
        <v>8</v>
      </c>
      <c r="AA187" s="97">
        <f t="shared" si="75"/>
        <v>14</v>
      </c>
      <c r="AB187" s="97">
        <f t="shared" si="76"/>
        <v>2</v>
      </c>
      <c r="AC187" s="97">
        <f t="shared" si="77"/>
        <v>15</v>
      </c>
      <c r="AD187" s="97">
        <f t="shared" si="78"/>
        <v>11</v>
      </c>
      <c r="AE187" s="97">
        <f t="shared" si="79"/>
        <v>4</v>
      </c>
      <c r="AF187" s="97">
        <f t="shared" si="80"/>
        <v>9</v>
      </c>
      <c r="AG187" s="97">
        <f t="shared" si="81"/>
        <v>10</v>
      </c>
      <c r="AH187" s="97">
        <f t="shared" si="82"/>
        <v>16</v>
      </c>
      <c r="AI187" s="97">
        <f t="shared" si="83"/>
        <v>3</v>
      </c>
    </row>
    <row r="188" spans="3:46" ht="15" customHeight="1" thickBot="1" x14ac:dyDescent="0.4">
      <c r="C188" s="97">
        <f t="shared" ref="C188:T188" si="130">C119</f>
        <v>4</v>
      </c>
      <c r="D188" s="97">
        <f t="shared" si="130"/>
        <v>6</v>
      </c>
      <c r="E188" s="97">
        <f t="shared" si="130"/>
        <v>16</v>
      </c>
      <c r="F188" s="97">
        <f t="shared" si="130"/>
        <v>7</v>
      </c>
      <c r="G188" s="97">
        <f t="shared" si="130"/>
        <v>2</v>
      </c>
      <c r="H188" s="97">
        <f t="shared" si="130"/>
        <v>5</v>
      </c>
      <c r="I188" s="97">
        <f t="shared" si="130"/>
        <v>12</v>
      </c>
      <c r="J188" s="97">
        <f t="shared" si="130"/>
        <v>11</v>
      </c>
      <c r="K188" s="97">
        <f t="shared" si="130"/>
        <v>14</v>
      </c>
      <c r="L188" s="97">
        <f t="shared" si="130"/>
        <v>10</v>
      </c>
      <c r="M188" s="97">
        <f t="shared" si="130"/>
        <v>3</v>
      </c>
      <c r="N188" s="97">
        <f t="shared" si="130"/>
        <v>8</v>
      </c>
      <c r="O188" s="97">
        <f t="shared" si="130"/>
        <v>9</v>
      </c>
      <c r="P188" s="97">
        <f t="shared" si="130"/>
        <v>15</v>
      </c>
      <c r="Q188" s="97">
        <f t="shared" si="130"/>
        <v>1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8</v>
      </c>
      <c r="W188" s="97">
        <f t="shared" si="71"/>
        <v>10</v>
      </c>
      <c r="X188" s="97">
        <f t="shared" si="72"/>
        <v>13</v>
      </c>
      <c r="Y188" s="97">
        <f t="shared" si="73"/>
        <v>7</v>
      </c>
      <c r="Z188" s="97">
        <f t="shared" si="74"/>
        <v>17</v>
      </c>
      <c r="AA188" s="97">
        <f t="shared" si="75"/>
        <v>15</v>
      </c>
      <c r="AB188" s="97">
        <f t="shared" si="76"/>
        <v>5</v>
      </c>
      <c r="AC188" s="97">
        <f t="shared" si="77"/>
        <v>14</v>
      </c>
      <c r="AD188" s="97">
        <f t="shared" si="78"/>
        <v>11</v>
      </c>
      <c r="AE188" s="97">
        <f t="shared" si="79"/>
        <v>4</v>
      </c>
      <c r="AF188" s="97">
        <f t="shared" si="80"/>
        <v>9</v>
      </c>
      <c r="AG188" s="97">
        <f t="shared" si="81"/>
        <v>16</v>
      </c>
      <c r="AH188" s="97">
        <f t="shared" si="82"/>
        <v>2</v>
      </c>
      <c r="AI188" s="97">
        <f t="shared" si="83"/>
        <v>3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5</v>
      </c>
      <c r="W189" s="97">
        <f t="shared" si="71"/>
        <v>7</v>
      </c>
      <c r="X189" s="97">
        <f t="shared" si="72"/>
        <v>17</v>
      </c>
      <c r="Y189" s="97">
        <f t="shared" si="73"/>
        <v>8</v>
      </c>
      <c r="Z189" s="97">
        <f t="shared" si="74"/>
        <v>3</v>
      </c>
      <c r="AA189" s="97">
        <f t="shared" si="75"/>
        <v>6</v>
      </c>
      <c r="AB189" s="97">
        <f t="shared" si="76"/>
        <v>13</v>
      </c>
      <c r="AC189" s="97">
        <f t="shared" si="77"/>
        <v>12</v>
      </c>
      <c r="AD189" s="97">
        <f t="shared" si="78"/>
        <v>15</v>
      </c>
      <c r="AE189" s="97">
        <f t="shared" si="79"/>
        <v>11</v>
      </c>
      <c r="AF189" s="97">
        <f t="shared" si="80"/>
        <v>4</v>
      </c>
      <c r="AG189" s="97">
        <f t="shared" si="81"/>
        <v>9</v>
      </c>
      <c r="AH189" s="97">
        <f t="shared" si="82"/>
        <v>10</v>
      </c>
      <c r="AI189" s="97">
        <f t="shared" si="83"/>
        <v>16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I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si="151"/>
        <v>8</v>
      </c>
      <c r="AI195" s="97">
        <f t="shared" si="151"/>
        <v>10</v>
      </c>
      <c r="AJ195" s="97"/>
      <c r="AK195" s="97">
        <f>IF(O195&lt;10,O195+9,O195-9)</f>
        <v>3</v>
      </c>
      <c r="AL195" s="97">
        <f t="shared" ref="AL195:AR195" si="152">IF(P195&lt;10,P195+9,P195-9)</f>
        <v>17</v>
      </c>
      <c r="AM195" s="97">
        <f t="shared" si="152"/>
        <v>2</v>
      </c>
      <c r="AN195" s="97">
        <f t="shared" si="152"/>
        <v>16</v>
      </c>
      <c r="AO195" s="97">
        <f t="shared" si="152"/>
        <v>1</v>
      </c>
      <c r="AP195" s="97">
        <f t="shared" si="152"/>
        <v>11</v>
      </c>
      <c r="AQ195" s="97">
        <f t="shared" si="152"/>
        <v>14</v>
      </c>
      <c r="AR195" s="97">
        <f t="shared" si="152"/>
        <v>7</v>
      </c>
      <c r="AS195" s="97">
        <f t="shared" ref="AS195" si="153">IF(W195&lt;10,W195+9,W195-9)</f>
        <v>9</v>
      </c>
      <c r="AT195" s="97">
        <f t="shared" ref="AT195" si="154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5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5" si="156">IF(C196&lt;10,C196+9,C196-9)</f>
        <v>12</v>
      </c>
      <c r="AA196" s="97">
        <f t="shared" ref="AA196:AA245" si="157">IF(D196&lt;10,D196+9,D196-9)</f>
        <v>14</v>
      </c>
      <c r="AB196" s="97">
        <f t="shared" ref="AB196:AB245" si="158">IF(E196&lt;10,E196+9,E196-9)</f>
        <v>15</v>
      </c>
      <c r="AC196" s="97">
        <f t="shared" ref="AC196:AC245" si="159">IF(F196&lt;10,F196+9,F196-9)</f>
        <v>1</v>
      </c>
      <c r="AD196" s="97">
        <f t="shared" ref="AD196:AD245" si="160">IF(G196&lt;10,G196+9,G196-9)</f>
        <v>2</v>
      </c>
      <c r="AE196" s="97">
        <f t="shared" ref="AE196:AE245" si="161">IF(H196&lt;10,H196+9,H196-9)</f>
        <v>18</v>
      </c>
      <c r="AF196" s="97">
        <f t="shared" ref="AF196:AF245" si="162">IF(I196&lt;10,I196+9,I196-9)</f>
        <v>5</v>
      </c>
      <c r="AG196" s="97">
        <f t="shared" ref="AG196:AG245" si="163">IF(J196&lt;10,J196+9,J196-9)</f>
        <v>6</v>
      </c>
      <c r="AH196" s="97">
        <f t="shared" ref="AH196:AH245" si="164">IF(K196&lt;10,K196+9,K196-9)</f>
        <v>8</v>
      </c>
      <c r="AI196" s="97">
        <f t="shared" ref="AI196:AI245" si="165">IF(L196&lt;10,L196+9,L196-9)</f>
        <v>10</v>
      </c>
      <c r="AJ196" s="147"/>
      <c r="AK196" s="97">
        <f t="shared" ref="AK196:AK244" si="166">IF(O196&lt;10,O196+9,O196-9)</f>
        <v>13</v>
      </c>
      <c r="AL196" s="97">
        <f t="shared" ref="AL196:AL244" si="167">IF(P196&lt;10,P196+9,P196-9)</f>
        <v>16</v>
      </c>
      <c r="AM196" s="97">
        <f t="shared" ref="AM196:AM244" si="168">IF(Q196&lt;10,Q196+9,Q196-9)</f>
        <v>11</v>
      </c>
      <c r="AN196" s="97">
        <f t="shared" ref="AN196:AN244" si="169">IF(R196&lt;10,R196+9,R196-9)</f>
        <v>10</v>
      </c>
      <c r="AO196" s="97">
        <f t="shared" ref="AO196:AO244" si="170">IF(S196&lt;10,S196+9,S196-9)</f>
        <v>17</v>
      </c>
      <c r="AP196" s="97">
        <f t="shared" ref="AP196:AP244" si="171">IF(T196&lt;10,T196+9,T196-9)</f>
        <v>3</v>
      </c>
      <c r="AQ196" s="97">
        <f t="shared" ref="AQ196:AQ244" si="172">IF(U196&lt;10,U196+9,U196-9)</f>
        <v>4</v>
      </c>
      <c r="AR196" s="97">
        <f t="shared" ref="AR196:AR244" si="173">IF(V196&lt;10,V196+9,V196-9)</f>
        <v>7</v>
      </c>
      <c r="AS196" s="97">
        <f t="shared" ref="AS196:AS244" si="174">IF(W196&lt;10,W196+9,W196-9)</f>
        <v>9</v>
      </c>
      <c r="AT196" s="97">
        <f t="shared" ref="AT196:AT244" si="175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6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6"/>
        <v>15</v>
      </c>
      <c r="AA197" s="97">
        <f t="shared" si="157"/>
        <v>14</v>
      </c>
      <c r="AB197" s="97">
        <f t="shared" si="158"/>
        <v>12</v>
      </c>
      <c r="AC197" s="97">
        <f t="shared" si="159"/>
        <v>5</v>
      </c>
      <c r="AD197" s="97">
        <f t="shared" si="160"/>
        <v>11</v>
      </c>
      <c r="AE197" s="97">
        <f t="shared" si="161"/>
        <v>18</v>
      </c>
      <c r="AF197" s="97">
        <f t="shared" si="162"/>
        <v>2</v>
      </c>
      <c r="AG197" s="97">
        <f t="shared" si="163"/>
        <v>6</v>
      </c>
      <c r="AH197" s="97">
        <f t="shared" si="164"/>
        <v>8</v>
      </c>
      <c r="AI197" s="97">
        <f t="shared" si="165"/>
        <v>10</v>
      </c>
      <c r="AJ197" s="147"/>
      <c r="AK197" s="97">
        <f t="shared" si="166"/>
        <v>16</v>
      </c>
      <c r="AL197" s="97">
        <f t="shared" si="167"/>
        <v>10</v>
      </c>
      <c r="AM197" s="97">
        <f t="shared" si="168"/>
        <v>1</v>
      </c>
      <c r="AN197" s="97">
        <f t="shared" si="169"/>
        <v>13</v>
      </c>
      <c r="AO197" s="97">
        <f t="shared" si="170"/>
        <v>17</v>
      </c>
      <c r="AP197" s="97">
        <f t="shared" si="171"/>
        <v>3</v>
      </c>
      <c r="AQ197" s="97">
        <f t="shared" si="172"/>
        <v>4</v>
      </c>
      <c r="AR197" s="97">
        <f t="shared" si="173"/>
        <v>7</v>
      </c>
      <c r="AS197" s="97">
        <f t="shared" si="174"/>
        <v>9</v>
      </c>
      <c r="AT197" s="97">
        <f t="shared" si="175"/>
        <v>11</v>
      </c>
    </row>
    <row r="198" spans="2:46" ht="15" customHeight="1" thickBot="1" x14ac:dyDescent="0.4">
      <c r="B198" s="3">
        <v>4</v>
      </c>
      <c r="C198" s="97">
        <f t="shared" ref="C198" si="177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6"/>
        <v>15</v>
      </c>
      <c r="AA198" s="97">
        <f t="shared" si="157"/>
        <v>1</v>
      </c>
      <c r="AB198" s="97">
        <f t="shared" si="158"/>
        <v>12</v>
      </c>
      <c r="AC198" s="97">
        <f t="shared" si="159"/>
        <v>17</v>
      </c>
      <c r="AD198" s="97">
        <f t="shared" si="160"/>
        <v>6</v>
      </c>
      <c r="AE198" s="97">
        <f t="shared" si="161"/>
        <v>11</v>
      </c>
      <c r="AF198" s="97">
        <f t="shared" si="162"/>
        <v>7</v>
      </c>
      <c r="AG198" s="97">
        <f t="shared" si="163"/>
        <v>2</v>
      </c>
      <c r="AH198" s="97">
        <f t="shared" si="164"/>
        <v>8</v>
      </c>
      <c r="AI198" s="97">
        <f t="shared" si="165"/>
        <v>10</v>
      </c>
      <c r="AJ198" s="147"/>
      <c r="AK198" s="97">
        <f t="shared" si="166"/>
        <v>5</v>
      </c>
      <c r="AL198" s="97">
        <f t="shared" si="167"/>
        <v>3</v>
      </c>
      <c r="AM198" s="97">
        <f t="shared" si="168"/>
        <v>16</v>
      </c>
      <c r="AN198" s="97">
        <f t="shared" si="169"/>
        <v>18</v>
      </c>
      <c r="AO198" s="97">
        <f t="shared" si="170"/>
        <v>10</v>
      </c>
      <c r="AP198" s="97">
        <f t="shared" si="171"/>
        <v>14</v>
      </c>
      <c r="AQ198" s="97">
        <f t="shared" si="172"/>
        <v>13</v>
      </c>
      <c r="AR198" s="97">
        <f t="shared" si="173"/>
        <v>4</v>
      </c>
      <c r="AS198" s="97">
        <f t="shared" si="174"/>
        <v>9</v>
      </c>
      <c r="AT198" s="97">
        <f t="shared" si="175"/>
        <v>11</v>
      </c>
    </row>
    <row r="199" spans="2:46" ht="15" customHeight="1" thickBot="1" x14ac:dyDescent="0.4">
      <c r="B199" s="3">
        <v>5</v>
      </c>
      <c r="C199" s="97">
        <f t="shared" ref="C199" si="178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6"/>
        <v>16</v>
      </c>
      <c r="AA199" s="97">
        <f t="shared" si="157"/>
        <v>1</v>
      </c>
      <c r="AB199" s="97">
        <f t="shared" si="158"/>
        <v>15</v>
      </c>
      <c r="AC199" s="97">
        <f t="shared" si="159"/>
        <v>6</v>
      </c>
      <c r="AD199" s="97">
        <f t="shared" si="160"/>
        <v>5</v>
      </c>
      <c r="AE199" s="97">
        <f t="shared" si="161"/>
        <v>18</v>
      </c>
      <c r="AF199" s="97">
        <f t="shared" si="162"/>
        <v>17</v>
      </c>
      <c r="AG199" s="97">
        <f t="shared" si="163"/>
        <v>2</v>
      </c>
      <c r="AH199" s="97">
        <f t="shared" si="164"/>
        <v>8</v>
      </c>
      <c r="AI199" s="97">
        <f t="shared" si="165"/>
        <v>10</v>
      </c>
      <c r="AJ199" s="147"/>
      <c r="AK199" s="97">
        <f t="shared" si="166"/>
        <v>12</v>
      </c>
      <c r="AL199" s="97">
        <f t="shared" si="167"/>
        <v>13</v>
      </c>
      <c r="AM199" s="97">
        <f t="shared" si="168"/>
        <v>11</v>
      </c>
      <c r="AN199" s="97">
        <f t="shared" si="169"/>
        <v>14</v>
      </c>
      <c r="AO199" s="97">
        <f t="shared" si="170"/>
        <v>10</v>
      </c>
      <c r="AP199" s="97">
        <f t="shared" si="171"/>
        <v>3</v>
      </c>
      <c r="AQ199" s="97">
        <f t="shared" si="172"/>
        <v>4</v>
      </c>
      <c r="AR199" s="97">
        <f t="shared" si="173"/>
        <v>7</v>
      </c>
      <c r="AS199" s="97">
        <f t="shared" si="174"/>
        <v>9</v>
      </c>
      <c r="AT199" s="97">
        <f t="shared" si="175"/>
        <v>11</v>
      </c>
    </row>
    <row r="200" spans="2:46" ht="15" customHeight="1" thickBot="1" x14ac:dyDescent="0.4">
      <c r="B200" s="3">
        <v>6</v>
      </c>
      <c r="C200" s="97">
        <f t="shared" ref="C200" si="179">C75</f>
        <v>6</v>
      </c>
      <c r="D200" s="97">
        <f t="shared" si="132"/>
        <v>4</v>
      </c>
      <c r="E200" s="97">
        <f t="shared" si="133"/>
        <v>3</v>
      </c>
      <c r="F200" s="97">
        <f t="shared" si="134"/>
        <v>2</v>
      </c>
      <c r="G200" s="97">
        <f t="shared" si="135"/>
        <v>9</v>
      </c>
      <c r="H200" s="97">
        <f t="shared" si="136"/>
        <v>13</v>
      </c>
      <c r="I200" s="97">
        <f t="shared" si="137"/>
        <v>12</v>
      </c>
      <c r="J200" s="97">
        <f t="shared" si="138"/>
        <v>11</v>
      </c>
      <c r="K200" s="97">
        <f t="shared" si="139"/>
        <v>17</v>
      </c>
      <c r="L200" s="159">
        <f t="shared" si="140"/>
        <v>19</v>
      </c>
      <c r="O200" s="97">
        <f t="shared" si="141"/>
        <v>8</v>
      </c>
      <c r="P200" s="97">
        <f t="shared" si="142"/>
        <v>5</v>
      </c>
      <c r="Q200" s="97">
        <f t="shared" si="143"/>
        <v>7</v>
      </c>
      <c r="R200" s="97">
        <f t="shared" si="144"/>
        <v>14</v>
      </c>
      <c r="S200" s="97">
        <f t="shared" si="145"/>
        <v>10</v>
      </c>
      <c r="T200" s="97">
        <f t="shared" si="146"/>
        <v>1</v>
      </c>
      <c r="U200" s="97">
        <f t="shared" si="147"/>
        <v>15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6"/>
        <v>15</v>
      </c>
      <c r="AA200" s="97">
        <f t="shared" si="157"/>
        <v>13</v>
      </c>
      <c r="AB200" s="97">
        <f t="shared" si="158"/>
        <v>12</v>
      </c>
      <c r="AC200" s="97">
        <f t="shared" si="159"/>
        <v>11</v>
      </c>
      <c r="AD200" s="97">
        <f t="shared" si="160"/>
        <v>18</v>
      </c>
      <c r="AE200" s="97">
        <f t="shared" si="161"/>
        <v>4</v>
      </c>
      <c r="AF200" s="97">
        <f t="shared" si="162"/>
        <v>3</v>
      </c>
      <c r="AG200" s="97">
        <f t="shared" si="163"/>
        <v>2</v>
      </c>
      <c r="AH200" s="97">
        <f t="shared" si="164"/>
        <v>8</v>
      </c>
      <c r="AI200" s="97">
        <f t="shared" si="165"/>
        <v>10</v>
      </c>
      <c r="AJ200" s="147"/>
      <c r="AK200" s="97">
        <f t="shared" si="166"/>
        <v>17</v>
      </c>
      <c r="AL200" s="97">
        <f t="shared" si="167"/>
        <v>14</v>
      </c>
      <c r="AM200" s="97">
        <f t="shared" si="168"/>
        <v>16</v>
      </c>
      <c r="AN200" s="97">
        <f t="shared" si="169"/>
        <v>5</v>
      </c>
      <c r="AO200" s="97">
        <f t="shared" si="170"/>
        <v>1</v>
      </c>
      <c r="AP200" s="97">
        <f t="shared" si="171"/>
        <v>10</v>
      </c>
      <c r="AQ200" s="97">
        <f t="shared" si="172"/>
        <v>6</v>
      </c>
      <c r="AR200" s="97">
        <f t="shared" si="173"/>
        <v>7</v>
      </c>
      <c r="AS200" s="97">
        <f t="shared" si="174"/>
        <v>9</v>
      </c>
      <c r="AT200" s="97">
        <f t="shared" si="175"/>
        <v>11</v>
      </c>
    </row>
    <row r="201" spans="2:46" ht="15" customHeight="1" thickBot="1" x14ac:dyDescent="0.4">
      <c r="B201" s="3">
        <v>7</v>
      </c>
      <c r="C201" s="97">
        <f t="shared" ref="C201" si="180">C76</f>
        <v>6</v>
      </c>
      <c r="D201" s="97">
        <f t="shared" si="132"/>
        <v>7</v>
      </c>
      <c r="E201" s="97">
        <f t="shared" si="133"/>
        <v>2</v>
      </c>
      <c r="F201" s="97">
        <f t="shared" si="134"/>
        <v>9</v>
      </c>
      <c r="G201" s="97">
        <f t="shared" si="135"/>
        <v>5</v>
      </c>
      <c r="H201" s="97">
        <f t="shared" si="136"/>
        <v>16</v>
      </c>
      <c r="I201" s="97">
        <f t="shared" si="137"/>
        <v>14</v>
      </c>
      <c r="J201" s="97">
        <f t="shared" si="138"/>
        <v>10</v>
      </c>
      <c r="K201" s="97">
        <f t="shared" si="139"/>
        <v>17</v>
      </c>
      <c r="L201" s="159">
        <f t="shared" si="140"/>
        <v>19</v>
      </c>
      <c r="O201" s="97">
        <f t="shared" si="141"/>
        <v>4</v>
      </c>
      <c r="P201" s="97">
        <f t="shared" si="142"/>
        <v>1</v>
      </c>
      <c r="Q201" s="97">
        <f t="shared" si="143"/>
        <v>3</v>
      </c>
      <c r="R201" s="97">
        <f t="shared" si="144"/>
        <v>12</v>
      </c>
      <c r="S201" s="97">
        <f t="shared" si="145"/>
        <v>8</v>
      </c>
      <c r="T201" s="97">
        <f t="shared" si="146"/>
        <v>13</v>
      </c>
      <c r="U201" s="97">
        <f t="shared" si="147"/>
        <v>11</v>
      </c>
      <c r="V201" s="97">
        <f t="shared" si="148"/>
        <v>15</v>
      </c>
      <c r="W201" s="97">
        <f t="shared" si="149"/>
        <v>18</v>
      </c>
      <c r="X201" s="97">
        <f t="shared" si="150"/>
        <v>20</v>
      </c>
      <c r="Z201" s="97">
        <f t="shared" si="156"/>
        <v>15</v>
      </c>
      <c r="AA201" s="97">
        <f t="shared" si="157"/>
        <v>16</v>
      </c>
      <c r="AB201" s="97">
        <f t="shared" si="158"/>
        <v>11</v>
      </c>
      <c r="AC201" s="97">
        <f t="shared" si="159"/>
        <v>18</v>
      </c>
      <c r="AD201" s="97">
        <f t="shared" si="160"/>
        <v>14</v>
      </c>
      <c r="AE201" s="97">
        <f t="shared" si="161"/>
        <v>7</v>
      </c>
      <c r="AF201" s="97">
        <f t="shared" si="162"/>
        <v>5</v>
      </c>
      <c r="AG201" s="97">
        <f t="shared" si="163"/>
        <v>1</v>
      </c>
      <c r="AH201" s="97">
        <f t="shared" si="164"/>
        <v>8</v>
      </c>
      <c r="AI201" s="97">
        <f t="shared" si="165"/>
        <v>10</v>
      </c>
      <c r="AJ201" s="147"/>
      <c r="AK201" s="97">
        <f t="shared" si="166"/>
        <v>13</v>
      </c>
      <c r="AL201" s="97">
        <f t="shared" si="167"/>
        <v>10</v>
      </c>
      <c r="AM201" s="97">
        <f t="shared" si="168"/>
        <v>12</v>
      </c>
      <c r="AN201" s="97">
        <f t="shared" si="169"/>
        <v>3</v>
      </c>
      <c r="AO201" s="97">
        <f t="shared" si="170"/>
        <v>17</v>
      </c>
      <c r="AP201" s="97">
        <f t="shared" si="171"/>
        <v>4</v>
      </c>
      <c r="AQ201" s="97">
        <f t="shared" si="172"/>
        <v>2</v>
      </c>
      <c r="AR201" s="97">
        <f t="shared" si="173"/>
        <v>6</v>
      </c>
      <c r="AS201" s="97">
        <f t="shared" si="174"/>
        <v>9</v>
      </c>
      <c r="AT201" s="97">
        <f t="shared" si="175"/>
        <v>11</v>
      </c>
    </row>
    <row r="202" spans="2:46" ht="15" customHeight="1" thickBot="1" x14ac:dyDescent="0.4">
      <c r="B202" s="3">
        <v>8</v>
      </c>
      <c r="C202" s="97">
        <f t="shared" ref="C202" si="181">C77</f>
        <v>7</v>
      </c>
      <c r="D202" s="97">
        <f t="shared" si="132"/>
        <v>4</v>
      </c>
      <c r="E202" s="97">
        <f t="shared" si="133"/>
        <v>12</v>
      </c>
      <c r="F202" s="97">
        <f t="shared" si="134"/>
        <v>8</v>
      </c>
      <c r="G202" s="97">
        <f t="shared" si="135"/>
        <v>11</v>
      </c>
      <c r="H202" s="97">
        <f t="shared" si="136"/>
        <v>14</v>
      </c>
      <c r="I202" s="97">
        <f t="shared" si="137"/>
        <v>1</v>
      </c>
      <c r="J202" s="97">
        <f t="shared" si="138"/>
        <v>3</v>
      </c>
      <c r="K202" s="97">
        <f t="shared" si="139"/>
        <v>17</v>
      </c>
      <c r="L202" s="159">
        <f t="shared" si="140"/>
        <v>19</v>
      </c>
      <c r="O202" s="97">
        <f t="shared" si="141"/>
        <v>6</v>
      </c>
      <c r="P202" s="97">
        <f t="shared" si="142"/>
        <v>16</v>
      </c>
      <c r="Q202" s="97">
        <f t="shared" si="143"/>
        <v>2</v>
      </c>
      <c r="R202" s="97">
        <f t="shared" si="144"/>
        <v>9</v>
      </c>
      <c r="S202" s="97">
        <f t="shared" si="145"/>
        <v>13</v>
      </c>
      <c r="T202" s="97">
        <f t="shared" si="146"/>
        <v>10</v>
      </c>
      <c r="U202" s="97">
        <f t="shared" si="147"/>
        <v>15</v>
      </c>
      <c r="V202" s="97">
        <f t="shared" si="148"/>
        <v>5</v>
      </c>
      <c r="W202" s="97">
        <f t="shared" si="149"/>
        <v>18</v>
      </c>
      <c r="X202" s="97">
        <f t="shared" si="150"/>
        <v>20</v>
      </c>
      <c r="Z202" s="97">
        <f t="shared" si="156"/>
        <v>16</v>
      </c>
      <c r="AA202" s="97">
        <f t="shared" si="157"/>
        <v>13</v>
      </c>
      <c r="AB202" s="97">
        <f t="shared" si="158"/>
        <v>3</v>
      </c>
      <c r="AC202" s="97">
        <f t="shared" si="159"/>
        <v>17</v>
      </c>
      <c r="AD202" s="97">
        <f t="shared" si="160"/>
        <v>2</v>
      </c>
      <c r="AE202" s="97">
        <f t="shared" si="161"/>
        <v>5</v>
      </c>
      <c r="AF202" s="97">
        <f t="shared" si="162"/>
        <v>10</v>
      </c>
      <c r="AG202" s="97">
        <f t="shared" si="163"/>
        <v>12</v>
      </c>
      <c r="AH202" s="97">
        <f t="shared" si="164"/>
        <v>8</v>
      </c>
      <c r="AI202" s="97">
        <f t="shared" si="165"/>
        <v>10</v>
      </c>
      <c r="AJ202" s="147"/>
      <c r="AK202" s="97">
        <f t="shared" si="166"/>
        <v>15</v>
      </c>
      <c r="AL202" s="97">
        <f t="shared" si="167"/>
        <v>7</v>
      </c>
      <c r="AM202" s="97">
        <f t="shared" si="168"/>
        <v>11</v>
      </c>
      <c r="AN202" s="97">
        <f t="shared" si="169"/>
        <v>18</v>
      </c>
      <c r="AO202" s="97">
        <f t="shared" si="170"/>
        <v>4</v>
      </c>
      <c r="AP202" s="97">
        <f t="shared" si="171"/>
        <v>1</v>
      </c>
      <c r="AQ202" s="97">
        <f t="shared" si="172"/>
        <v>6</v>
      </c>
      <c r="AR202" s="97">
        <f t="shared" si="173"/>
        <v>14</v>
      </c>
      <c r="AS202" s="97">
        <f t="shared" si="174"/>
        <v>9</v>
      </c>
      <c r="AT202" s="97">
        <f t="shared" si="175"/>
        <v>11</v>
      </c>
    </row>
    <row r="203" spans="2:46" ht="15" customHeight="1" thickBot="1" x14ac:dyDescent="0.4">
      <c r="B203" s="3">
        <v>9</v>
      </c>
      <c r="C203" s="97">
        <f t="shared" ref="C203" si="182">C78</f>
        <v>6</v>
      </c>
      <c r="D203" s="97">
        <f t="shared" si="132"/>
        <v>7</v>
      </c>
      <c r="E203" s="97">
        <f t="shared" si="133"/>
        <v>12</v>
      </c>
      <c r="F203" s="97">
        <f t="shared" si="134"/>
        <v>14</v>
      </c>
      <c r="G203" s="97">
        <f t="shared" si="135"/>
        <v>1</v>
      </c>
      <c r="H203" s="97">
        <f t="shared" si="136"/>
        <v>2</v>
      </c>
      <c r="I203" s="97">
        <f t="shared" si="137"/>
        <v>5</v>
      </c>
      <c r="J203" s="97">
        <f t="shared" si="138"/>
        <v>10</v>
      </c>
      <c r="K203" s="97">
        <f t="shared" si="139"/>
        <v>17</v>
      </c>
      <c r="L203" s="159">
        <f t="shared" si="140"/>
        <v>19</v>
      </c>
      <c r="O203" s="97">
        <f t="shared" si="141"/>
        <v>16</v>
      </c>
      <c r="P203" s="97">
        <f t="shared" si="142"/>
        <v>4</v>
      </c>
      <c r="Q203" s="97">
        <f t="shared" si="143"/>
        <v>13</v>
      </c>
      <c r="R203" s="97">
        <f t="shared" si="144"/>
        <v>9</v>
      </c>
      <c r="S203" s="97">
        <f t="shared" si="145"/>
        <v>8</v>
      </c>
      <c r="T203" s="97">
        <f t="shared" si="146"/>
        <v>11</v>
      </c>
      <c r="U203" s="97">
        <f t="shared" si="147"/>
        <v>3</v>
      </c>
      <c r="V203" s="97">
        <f t="shared" si="148"/>
        <v>15</v>
      </c>
      <c r="W203" s="97">
        <f t="shared" si="149"/>
        <v>18</v>
      </c>
      <c r="X203" s="97">
        <f t="shared" si="150"/>
        <v>20</v>
      </c>
      <c r="Z203" s="97">
        <f t="shared" si="156"/>
        <v>15</v>
      </c>
      <c r="AA203" s="97">
        <f t="shared" si="157"/>
        <v>16</v>
      </c>
      <c r="AB203" s="97">
        <f t="shared" si="158"/>
        <v>3</v>
      </c>
      <c r="AC203" s="97">
        <f t="shared" si="159"/>
        <v>5</v>
      </c>
      <c r="AD203" s="97">
        <f t="shared" si="160"/>
        <v>10</v>
      </c>
      <c r="AE203" s="97">
        <f t="shared" si="161"/>
        <v>11</v>
      </c>
      <c r="AF203" s="97">
        <f t="shared" si="162"/>
        <v>14</v>
      </c>
      <c r="AG203" s="97">
        <f t="shared" si="163"/>
        <v>1</v>
      </c>
      <c r="AH203" s="97">
        <f t="shared" si="164"/>
        <v>8</v>
      </c>
      <c r="AI203" s="97">
        <f t="shared" si="165"/>
        <v>10</v>
      </c>
      <c r="AJ203" s="147"/>
      <c r="AK203" s="97">
        <f t="shared" si="166"/>
        <v>7</v>
      </c>
      <c r="AL203" s="97">
        <f t="shared" si="167"/>
        <v>13</v>
      </c>
      <c r="AM203" s="97">
        <f t="shared" si="168"/>
        <v>4</v>
      </c>
      <c r="AN203" s="97">
        <f t="shared" si="169"/>
        <v>18</v>
      </c>
      <c r="AO203" s="97">
        <f t="shared" si="170"/>
        <v>17</v>
      </c>
      <c r="AP203" s="97">
        <f t="shared" si="171"/>
        <v>2</v>
      </c>
      <c r="AQ203" s="97">
        <f t="shared" si="172"/>
        <v>12</v>
      </c>
      <c r="AR203" s="97">
        <f t="shared" si="173"/>
        <v>6</v>
      </c>
      <c r="AS203" s="97">
        <f t="shared" si="174"/>
        <v>9</v>
      </c>
      <c r="AT203" s="97">
        <f t="shared" si="175"/>
        <v>11</v>
      </c>
    </row>
    <row r="204" spans="2:46" ht="15" customHeight="1" thickBot="1" x14ac:dyDescent="0.4">
      <c r="B204" s="3">
        <v>10</v>
      </c>
      <c r="C204" s="97">
        <f t="shared" ref="C204" si="183">C79</f>
        <v>3</v>
      </c>
      <c r="D204" s="97">
        <f t="shared" si="132"/>
        <v>2</v>
      </c>
      <c r="E204" s="97">
        <f t="shared" si="133"/>
        <v>5</v>
      </c>
      <c r="F204" s="97">
        <f t="shared" si="134"/>
        <v>10</v>
      </c>
      <c r="G204" s="97">
        <f t="shared" si="135"/>
        <v>11</v>
      </c>
      <c r="H204" s="97">
        <f t="shared" si="136"/>
        <v>14</v>
      </c>
      <c r="I204" s="97">
        <f t="shared" si="137"/>
        <v>13</v>
      </c>
      <c r="J204" s="97">
        <f t="shared" si="138"/>
        <v>9</v>
      </c>
      <c r="K204" s="97">
        <f t="shared" si="139"/>
        <v>17</v>
      </c>
      <c r="L204" s="159">
        <f t="shared" si="140"/>
        <v>19</v>
      </c>
      <c r="O204" s="97">
        <f t="shared" si="141"/>
        <v>15</v>
      </c>
      <c r="P204" s="97">
        <f t="shared" si="142"/>
        <v>4</v>
      </c>
      <c r="Q204" s="97">
        <f t="shared" si="143"/>
        <v>1</v>
      </c>
      <c r="R204" s="97">
        <f t="shared" si="144"/>
        <v>6</v>
      </c>
      <c r="S204" s="97">
        <f t="shared" si="145"/>
        <v>7</v>
      </c>
      <c r="T204" s="97">
        <f t="shared" si="146"/>
        <v>12</v>
      </c>
      <c r="U204" s="97">
        <f t="shared" si="147"/>
        <v>8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6"/>
        <v>12</v>
      </c>
      <c r="AA204" s="97">
        <f t="shared" si="157"/>
        <v>11</v>
      </c>
      <c r="AB204" s="97">
        <f t="shared" si="158"/>
        <v>14</v>
      </c>
      <c r="AC204" s="97">
        <f t="shared" si="159"/>
        <v>1</v>
      </c>
      <c r="AD204" s="97">
        <f t="shared" si="160"/>
        <v>2</v>
      </c>
      <c r="AE204" s="97">
        <f t="shared" si="161"/>
        <v>5</v>
      </c>
      <c r="AF204" s="97">
        <f t="shared" si="162"/>
        <v>4</v>
      </c>
      <c r="AG204" s="97">
        <f t="shared" si="163"/>
        <v>18</v>
      </c>
      <c r="AH204" s="97">
        <f t="shared" si="164"/>
        <v>8</v>
      </c>
      <c r="AI204" s="97">
        <f t="shared" si="165"/>
        <v>10</v>
      </c>
      <c r="AJ204" s="147"/>
      <c r="AK204" s="97">
        <f t="shared" si="166"/>
        <v>6</v>
      </c>
      <c r="AL204" s="97">
        <f t="shared" si="167"/>
        <v>13</v>
      </c>
      <c r="AM204" s="97">
        <f t="shared" si="168"/>
        <v>10</v>
      </c>
      <c r="AN204" s="97">
        <f t="shared" si="169"/>
        <v>15</v>
      </c>
      <c r="AO204" s="97">
        <f t="shared" si="170"/>
        <v>16</v>
      </c>
      <c r="AP204" s="97">
        <f t="shared" si="171"/>
        <v>3</v>
      </c>
      <c r="AQ204" s="97">
        <f t="shared" si="172"/>
        <v>17</v>
      </c>
      <c r="AR204" s="97">
        <f t="shared" si="173"/>
        <v>7</v>
      </c>
      <c r="AS204" s="97">
        <f t="shared" si="174"/>
        <v>9</v>
      </c>
      <c r="AT204" s="97">
        <f t="shared" si="175"/>
        <v>11</v>
      </c>
    </row>
    <row r="205" spans="2:46" ht="15" customHeight="1" thickBot="1" x14ac:dyDescent="0.4">
      <c r="B205" s="3">
        <v>11</v>
      </c>
      <c r="C205" s="97">
        <f t="shared" ref="C205" si="184">C80</f>
        <v>7</v>
      </c>
      <c r="D205" s="97">
        <f t="shared" si="132"/>
        <v>14</v>
      </c>
      <c r="E205" s="97">
        <f t="shared" si="133"/>
        <v>12</v>
      </c>
      <c r="F205" s="97">
        <f t="shared" si="134"/>
        <v>2</v>
      </c>
      <c r="G205" s="97">
        <f t="shared" si="135"/>
        <v>13</v>
      </c>
      <c r="H205" s="97">
        <f t="shared" si="136"/>
        <v>6</v>
      </c>
      <c r="I205" s="97">
        <f t="shared" si="137"/>
        <v>10</v>
      </c>
      <c r="J205" s="97">
        <f t="shared" si="138"/>
        <v>1</v>
      </c>
      <c r="K205" s="97">
        <f t="shared" si="139"/>
        <v>17</v>
      </c>
      <c r="L205" s="159">
        <f t="shared" si="140"/>
        <v>19</v>
      </c>
      <c r="O205" s="97">
        <f t="shared" si="141"/>
        <v>4</v>
      </c>
      <c r="P205" s="97">
        <f t="shared" si="142"/>
        <v>3</v>
      </c>
      <c r="Q205" s="97">
        <f t="shared" si="143"/>
        <v>9</v>
      </c>
      <c r="R205" s="97">
        <f t="shared" si="144"/>
        <v>8</v>
      </c>
      <c r="S205" s="97">
        <f t="shared" si="145"/>
        <v>11</v>
      </c>
      <c r="T205" s="97">
        <f t="shared" si="146"/>
        <v>5</v>
      </c>
      <c r="U205" s="97">
        <f t="shared" si="147"/>
        <v>15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6"/>
        <v>16</v>
      </c>
      <c r="AA205" s="97">
        <f t="shared" si="157"/>
        <v>5</v>
      </c>
      <c r="AB205" s="97">
        <f t="shared" si="158"/>
        <v>3</v>
      </c>
      <c r="AC205" s="97">
        <f t="shared" si="159"/>
        <v>11</v>
      </c>
      <c r="AD205" s="97">
        <f t="shared" si="160"/>
        <v>4</v>
      </c>
      <c r="AE205" s="97">
        <f t="shared" si="161"/>
        <v>15</v>
      </c>
      <c r="AF205" s="97">
        <f t="shared" si="162"/>
        <v>1</v>
      </c>
      <c r="AG205" s="97">
        <f t="shared" si="163"/>
        <v>10</v>
      </c>
      <c r="AH205" s="97">
        <f t="shared" si="164"/>
        <v>8</v>
      </c>
      <c r="AI205" s="97">
        <f t="shared" si="165"/>
        <v>10</v>
      </c>
      <c r="AJ205" s="147"/>
      <c r="AK205" s="97">
        <f t="shared" si="166"/>
        <v>13</v>
      </c>
      <c r="AL205" s="97">
        <f t="shared" si="167"/>
        <v>12</v>
      </c>
      <c r="AM205" s="97">
        <f t="shared" si="168"/>
        <v>18</v>
      </c>
      <c r="AN205" s="97">
        <f t="shared" si="169"/>
        <v>17</v>
      </c>
      <c r="AO205" s="97">
        <f t="shared" si="170"/>
        <v>2</v>
      </c>
      <c r="AP205" s="97">
        <f t="shared" si="171"/>
        <v>14</v>
      </c>
      <c r="AQ205" s="97">
        <f t="shared" si="172"/>
        <v>6</v>
      </c>
      <c r="AR205" s="97">
        <f t="shared" si="173"/>
        <v>7</v>
      </c>
      <c r="AS205" s="97">
        <f t="shared" si="174"/>
        <v>9</v>
      </c>
      <c r="AT205" s="97">
        <f t="shared" si="175"/>
        <v>11</v>
      </c>
    </row>
    <row r="206" spans="2:46" ht="15" customHeight="1" thickBot="1" x14ac:dyDescent="0.4">
      <c r="B206" s="3">
        <v>12</v>
      </c>
      <c r="C206" s="97">
        <f t="shared" ref="C206" si="185">C81</f>
        <v>7</v>
      </c>
      <c r="D206" s="97">
        <f t="shared" si="132"/>
        <v>6</v>
      </c>
      <c r="E206" s="97">
        <f t="shared" si="133"/>
        <v>11</v>
      </c>
      <c r="F206" s="97">
        <f t="shared" si="134"/>
        <v>13</v>
      </c>
      <c r="G206" s="97">
        <f t="shared" si="135"/>
        <v>9</v>
      </c>
      <c r="H206" s="97">
        <f t="shared" si="136"/>
        <v>2</v>
      </c>
      <c r="I206" s="97">
        <f t="shared" si="137"/>
        <v>1</v>
      </c>
      <c r="J206" s="97">
        <f t="shared" si="138"/>
        <v>3</v>
      </c>
      <c r="K206" s="97">
        <f t="shared" si="139"/>
        <v>19</v>
      </c>
      <c r="L206" s="159">
        <f t="shared" si="140"/>
        <v>17</v>
      </c>
      <c r="O206" s="97">
        <f t="shared" si="141"/>
        <v>15</v>
      </c>
      <c r="P206" s="97">
        <f t="shared" si="142"/>
        <v>4</v>
      </c>
      <c r="Q206" s="97">
        <f t="shared" si="143"/>
        <v>12</v>
      </c>
      <c r="R206" s="97">
        <f t="shared" si="144"/>
        <v>8</v>
      </c>
      <c r="S206" s="97">
        <f t="shared" si="145"/>
        <v>10</v>
      </c>
      <c r="T206" s="97">
        <f t="shared" si="146"/>
        <v>14</v>
      </c>
      <c r="U206" s="97">
        <f t="shared" si="147"/>
        <v>5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6"/>
        <v>16</v>
      </c>
      <c r="AA206" s="97">
        <f t="shared" si="157"/>
        <v>15</v>
      </c>
      <c r="AB206" s="97">
        <f t="shared" si="158"/>
        <v>2</v>
      </c>
      <c r="AC206" s="97">
        <f t="shared" si="159"/>
        <v>4</v>
      </c>
      <c r="AD206" s="97">
        <f t="shared" si="160"/>
        <v>18</v>
      </c>
      <c r="AE206" s="97">
        <f t="shared" si="161"/>
        <v>11</v>
      </c>
      <c r="AF206" s="97">
        <f t="shared" si="162"/>
        <v>10</v>
      </c>
      <c r="AG206" s="97">
        <f t="shared" si="163"/>
        <v>12</v>
      </c>
      <c r="AH206" s="97">
        <f t="shared" si="164"/>
        <v>10</v>
      </c>
      <c r="AI206" s="97">
        <f t="shared" si="165"/>
        <v>8</v>
      </c>
      <c r="AK206" s="97">
        <f t="shared" si="166"/>
        <v>6</v>
      </c>
      <c r="AL206" s="97">
        <f t="shared" si="167"/>
        <v>13</v>
      </c>
      <c r="AM206" s="97">
        <f t="shared" si="168"/>
        <v>3</v>
      </c>
      <c r="AN206" s="97">
        <f t="shared" si="169"/>
        <v>17</v>
      </c>
      <c r="AO206" s="97">
        <f t="shared" si="170"/>
        <v>1</v>
      </c>
      <c r="AP206" s="97">
        <f t="shared" si="171"/>
        <v>5</v>
      </c>
      <c r="AQ206" s="97">
        <f t="shared" si="172"/>
        <v>14</v>
      </c>
      <c r="AR206" s="97">
        <f t="shared" si="173"/>
        <v>11</v>
      </c>
      <c r="AS206" s="97">
        <f t="shared" si="174"/>
        <v>9</v>
      </c>
      <c r="AT206" s="97">
        <f t="shared" si="175"/>
        <v>7</v>
      </c>
    </row>
    <row r="207" spans="2:46" ht="15" customHeight="1" thickBot="1" x14ac:dyDescent="0.4">
      <c r="B207" s="3">
        <v>13</v>
      </c>
      <c r="C207" s="97">
        <f t="shared" ref="C207" si="186">C82</f>
        <v>9</v>
      </c>
      <c r="D207" s="97">
        <f t="shared" si="132"/>
        <v>6</v>
      </c>
      <c r="E207" s="97">
        <f t="shared" si="133"/>
        <v>13</v>
      </c>
      <c r="F207" s="97">
        <f t="shared" si="134"/>
        <v>16</v>
      </c>
      <c r="G207" s="97">
        <f t="shared" si="135"/>
        <v>11</v>
      </c>
      <c r="H207" s="97">
        <f t="shared" si="136"/>
        <v>8</v>
      </c>
      <c r="I207" s="97">
        <f t="shared" si="137"/>
        <v>1</v>
      </c>
      <c r="J207" s="97">
        <f t="shared" si="138"/>
        <v>2</v>
      </c>
      <c r="K207" s="97">
        <f t="shared" si="139"/>
        <v>20</v>
      </c>
      <c r="L207" s="159">
        <f t="shared" si="140"/>
        <v>18</v>
      </c>
      <c r="O207" s="97">
        <f t="shared" si="141"/>
        <v>7</v>
      </c>
      <c r="P207" s="97">
        <f t="shared" si="142"/>
        <v>12</v>
      </c>
      <c r="Q207" s="97">
        <f t="shared" si="143"/>
        <v>14</v>
      </c>
      <c r="R207" s="97">
        <f t="shared" si="144"/>
        <v>4</v>
      </c>
      <c r="S207" s="97">
        <f t="shared" si="145"/>
        <v>15</v>
      </c>
      <c r="T207" s="97">
        <f t="shared" si="146"/>
        <v>10</v>
      </c>
      <c r="U207" s="97">
        <f t="shared" si="147"/>
        <v>5</v>
      </c>
      <c r="V207" s="97">
        <f t="shared" si="148"/>
        <v>3</v>
      </c>
      <c r="W207" s="97">
        <f t="shared" si="149"/>
        <v>19</v>
      </c>
      <c r="X207" s="97">
        <f t="shared" si="150"/>
        <v>17</v>
      </c>
      <c r="Z207" s="97">
        <f t="shared" si="156"/>
        <v>18</v>
      </c>
      <c r="AA207" s="97">
        <f t="shared" si="157"/>
        <v>15</v>
      </c>
      <c r="AB207" s="97">
        <f t="shared" si="158"/>
        <v>4</v>
      </c>
      <c r="AC207" s="97">
        <f t="shared" si="159"/>
        <v>7</v>
      </c>
      <c r="AD207" s="97">
        <f t="shared" si="160"/>
        <v>2</v>
      </c>
      <c r="AE207" s="97">
        <f t="shared" si="161"/>
        <v>17</v>
      </c>
      <c r="AF207" s="97">
        <f t="shared" si="162"/>
        <v>10</v>
      </c>
      <c r="AG207" s="97">
        <f t="shared" si="163"/>
        <v>11</v>
      </c>
      <c r="AH207" s="97">
        <f t="shared" si="164"/>
        <v>11</v>
      </c>
      <c r="AI207" s="97">
        <f t="shared" si="165"/>
        <v>9</v>
      </c>
      <c r="AK207" s="97">
        <f t="shared" si="166"/>
        <v>16</v>
      </c>
      <c r="AL207" s="97">
        <f t="shared" si="167"/>
        <v>3</v>
      </c>
      <c r="AM207" s="97">
        <f t="shared" si="168"/>
        <v>5</v>
      </c>
      <c r="AN207" s="97">
        <f t="shared" si="169"/>
        <v>13</v>
      </c>
      <c r="AO207" s="97">
        <f t="shared" si="170"/>
        <v>6</v>
      </c>
      <c r="AP207" s="97">
        <f t="shared" si="171"/>
        <v>1</v>
      </c>
      <c r="AQ207" s="97">
        <f t="shared" si="172"/>
        <v>14</v>
      </c>
      <c r="AR207" s="97">
        <f t="shared" si="173"/>
        <v>12</v>
      </c>
      <c r="AS207" s="97">
        <f t="shared" si="174"/>
        <v>10</v>
      </c>
      <c r="AT207" s="97">
        <f t="shared" si="175"/>
        <v>8</v>
      </c>
    </row>
    <row r="208" spans="2:46" ht="15" customHeight="1" thickBot="1" x14ac:dyDescent="0.4">
      <c r="B208" s="3">
        <v>14</v>
      </c>
      <c r="C208" s="97">
        <f t="shared" ref="C208" si="187">C83</f>
        <v>12</v>
      </c>
      <c r="D208" s="97">
        <f t="shared" si="132"/>
        <v>6</v>
      </c>
      <c r="E208" s="97">
        <f t="shared" si="133"/>
        <v>15</v>
      </c>
      <c r="F208" s="97">
        <f t="shared" si="134"/>
        <v>14</v>
      </c>
      <c r="G208" s="97">
        <f t="shared" si="135"/>
        <v>11</v>
      </c>
      <c r="H208" s="97">
        <f t="shared" si="136"/>
        <v>10</v>
      </c>
      <c r="I208" s="97">
        <f t="shared" si="137"/>
        <v>1</v>
      </c>
      <c r="J208" s="97">
        <f t="shared" si="138"/>
        <v>3</v>
      </c>
      <c r="K208" s="97">
        <f t="shared" si="139"/>
        <v>20</v>
      </c>
      <c r="L208" s="159">
        <f t="shared" si="140"/>
        <v>18</v>
      </c>
      <c r="O208" s="97">
        <f t="shared" si="141"/>
        <v>13</v>
      </c>
      <c r="P208" s="97">
        <f t="shared" si="142"/>
        <v>7</v>
      </c>
      <c r="Q208" s="97">
        <f t="shared" si="143"/>
        <v>4</v>
      </c>
      <c r="R208" s="97">
        <f t="shared" si="144"/>
        <v>9</v>
      </c>
      <c r="S208" s="97">
        <f t="shared" si="145"/>
        <v>8</v>
      </c>
      <c r="T208" s="97">
        <f t="shared" si="146"/>
        <v>2</v>
      </c>
      <c r="U208" s="97">
        <f t="shared" si="147"/>
        <v>5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6"/>
        <v>3</v>
      </c>
      <c r="AA208" s="97">
        <f t="shared" si="157"/>
        <v>15</v>
      </c>
      <c r="AB208" s="97">
        <f t="shared" si="158"/>
        <v>6</v>
      </c>
      <c r="AC208" s="97">
        <f t="shared" si="159"/>
        <v>5</v>
      </c>
      <c r="AD208" s="97">
        <f t="shared" si="160"/>
        <v>2</v>
      </c>
      <c r="AE208" s="97">
        <f t="shared" si="161"/>
        <v>1</v>
      </c>
      <c r="AF208" s="97">
        <f t="shared" si="162"/>
        <v>10</v>
      </c>
      <c r="AG208" s="97">
        <f t="shared" si="163"/>
        <v>12</v>
      </c>
      <c r="AH208" s="97">
        <f t="shared" si="164"/>
        <v>11</v>
      </c>
      <c r="AI208" s="97">
        <f t="shared" si="165"/>
        <v>9</v>
      </c>
      <c r="AK208" s="97">
        <f t="shared" si="166"/>
        <v>4</v>
      </c>
      <c r="AL208" s="97">
        <f t="shared" si="167"/>
        <v>16</v>
      </c>
      <c r="AM208" s="97">
        <f t="shared" si="168"/>
        <v>13</v>
      </c>
      <c r="AN208" s="97">
        <f t="shared" si="169"/>
        <v>18</v>
      </c>
      <c r="AO208" s="97">
        <f t="shared" si="170"/>
        <v>17</v>
      </c>
      <c r="AP208" s="97">
        <f t="shared" si="171"/>
        <v>11</v>
      </c>
      <c r="AQ208" s="97">
        <f t="shared" si="172"/>
        <v>14</v>
      </c>
      <c r="AR208" s="97">
        <f t="shared" si="173"/>
        <v>7</v>
      </c>
      <c r="AS208" s="97">
        <f t="shared" si="174"/>
        <v>10</v>
      </c>
      <c r="AT208" s="97">
        <f t="shared" si="175"/>
        <v>8</v>
      </c>
    </row>
    <row r="209" spans="2:46" ht="15" customHeight="1" thickBot="1" x14ac:dyDescent="0.4">
      <c r="B209" s="3">
        <v>15</v>
      </c>
      <c r="C209" s="97">
        <f t="shared" ref="C209" si="188">C84</f>
        <v>6</v>
      </c>
      <c r="D209" s="97">
        <f t="shared" si="132"/>
        <v>7</v>
      </c>
      <c r="E209" s="97">
        <f t="shared" si="133"/>
        <v>12</v>
      </c>
      <c r="F209" s="97">
        <f t="shared" si="134"/>
        <v>14</v>
      </c>
      <c r="G209" s="97">
        <f t="shared" si="135"/>
        <v>1</v>
      </c>
      <c r="H209" s="97">
        <f t="shared" si="136"/>
        <v>2</v>
      </c>
      <c r="I209" s="97">
        <f t="shared" si="137"/>
        <v>5</v>
      </c>
      <c r="J209" s="97">
        <f t="shared" si="138"/>
        <v>10</v>
      </c>
      <c r="K209" s="97">
        <f t="shared" si="139"/>
        <v>17</v>
      </c>
      <c r="L209" s="159">
        <f t="shared" si="140"/>
        <v>19</v>
      </c>
      <c r="O209" s="97">
        <f t="shared" si="141"/>
        <v>16</v>
      </c>
      <c r="P209" s="97">
        <f t="shared" si="142"/>
        <v>4</v>
      </c>
      <c r="Q209" s="97">
        <f t="shared" si="143"/>
        <v>13</v>
      </c>
      <c r="R209" s="97">
        <f t="shared" si="144"/>
        <v>9</v>
      </c>
      <c r="S209" s="97">
        <f t="shared" si="145"/>
        <v>8</v>
      </c>
      <c r="T209" s="97">
        <f t="shared" si="146"/>
        <v>11</v>
      </c>
      <c r="U209" s="97">
        <f t="shared" si="147"/>
        <v>3</v>
      </c>
      <c r="V209" s="97">
        <f t="shared" si="148"/>
        <v>15</v>
      </c>
      <c r="W209" s="97">
        <f t="shared" si="149"/>
        <v>18</v>
      </c>
      <c r="X209" s="97">
        <f t="shared" si="150"/>
        <v>20</v>
      </c>
      <c r="Z209" s="97">
        <f t="shared" si="156"/>
        <v>15</v>
      </c>
      <c r="AA209" s="97">
        <f t="shared" si="157"/>
        <v>16</v>
      </c>
      <c r="AB209" s="97">
        <f t="shared" si="158"/>
        <v>3</v>
      </c>
      <c r="AC209" s="97">
        <f t="shared" si="159"/>
        <v>5</v>
      </c>
      <c r="AD209" s="97">
        <f t="shared" si="160"/>
        <v>10</v>
      </c>
      <c r="AE209" s="97">
        <f t="shared" si="161"/>
        <v>11</v>
      </c>
      <c r="AF209" s="97">
        <f t="shared" si="162"/>
        <v>14</v>
      </c>
      <c r="AG209" s="97">
        <f t="shared" si="163"/>
        <v>1</v>
      </c>
      <c r="AH209" s="97">
        <f t="shared" si="164"/>
        <v>8</v>
      </c>
      <c r="AI209" s="97">
        <f t="shared" si="165"/>
        <v>10</v>
      </c>
      <c r="AK209" s="97">
        <f t="shared" si="166"/>
        <v>7</v>
      </c>
      <c r="AL209" s="97">
        <f t="shared" si="167"/>
        <v>13</v>
      </c>
      <c r="AM209" s="97">
        <f t="shared" si="168"/>
        <v>4</v>
      </c>
      <c r="AN209" s="97">
        <f t="shared" si="169"/>
        <v>18</v>
      </c>
      <c r="AO209" s="97">
        <f t="shared" si="170"/>
        <v>17</v>
      </c>
      <c r="AP209" s="97">
        <f t="shared" si="171"/>
        <v>2</v>
      </c>
      <c r="AQ209" s="97">
        <f t="shared" si="172"/>
        <v>12</v>
      </c>
      <c r="AR209" s="97">
        <f t="shared" si="173"/>
        <v>6</v>
      </c>
      <c r="AS209" s="97">
        <f t="shared" si="174"/>
        <v>9</v>
      </c>
      <c r="AT209" s="97">
        <f t="shared" si="175"/>
        <v>11</v>
      </c>
    </row>
    <row r="210" spans="2:46" ht="15" customHeight="1" thickBot="1" x14ac:dyDescent="0.4">
      <c r="B210" s="3">
        <v>16</v>
      </c>
      <c r="C210" s="97">
        <f t="shared" ref="C210" si="189">C85</f>
        <v>16</v>
      </c>
      <c r="D210" s="97">
        <f t="shared" si="132"/>
        <v>4</v>
      </c>
      <c r="E210" s="97">
        <f t="shared" si="133"/>
        <v>12</v>
      </c>
      <c r="F210" s="97">
        <f t="shared" si="134"/>
        <v>14</v>
      </c>
      <c r="G210" s="97">
        <f t="shared" si="135"/>
        <v>8</v>
      </c>
      <c r="H210" s="97">
        <f t="shared" si="136"/>
        <v>1</v>
      </c>
      <c r="I210" s="97">
        <f t="shared" si="137"/>
        <v>10</v>
      </c>
      <c r="J210" s="97">
        <f t="shared" si="138"/>
        <v>5</v>
      </c>
      <c r="K210" s="97">
        <f t="shared" si="139"/>
        <v>17</v>
      </c>
      <c r="L210" s="159">
        <f t="shared" si="140"/>
        <v>19</v>
      </c>
      <c r="O210" s="97">
        <f t="shared" si="141"/>
        <v>6</v>
      </c>
      <c r="P210" s="97">
        <f t="shared" si="142"/>
        <v>7</v>
      </c>
      <c r="Q210" s="97">
        <f t="shared" si="143"/>
        <v>13</v>
      </c>
      <c r="R210" s="97">
        <f t="shared" si="144"/>
        <v>2</v>
      </c>
      <c r="S210" s="97">
        <f t="shared" si="145"/>
        <v>11</v>
      </c>
      <c r="T210" s="97">
        <f t="shared" si="146"/>
        <v>9</v>
      </c>
      <c r="U210" s="97">
        <f t="shared" si="147"/>
        <v>3</v>
      </c>
      <c r="V210" s="97">
        <f t="shared" si="148"/>
        <v>15</v>
      </c>
      <c r="W210" s="97">
        <f t="shared" si="149"/>
        <v>18</v>
      </c>
      <c r="X210" s="97">
        <f t="shared" si="150"/>
        <v>20</v>
      </c>
      <c r="Z210" s="97">
        <f t="shared" si="156"/>
        <v>7</v>
      </c>
      <c r="AA210" s="97">
        <f t="shared" si="157"/>
        <v>13</v>
      </c>
      <c r="AB210" s="97">
        <f t="shared" si="158"/>
        <v>3</v>
      </c>
      <c r="AC210" s="97">
        <f t="shared" si="159"/>
        <v>5</v>
      </c>
      <c r="AD210" s="97">
        <f t="shared" si="160"/>
        <v>17</v>
      </c>
      <c r="AE210" s="97">
        <f t="shared" si="161"/>
        <v>10</v>
      </c>
      <c r="AF210" s="97">
        <f t="shared" si="162"/>
        <v>1</v>
      </c>
      <c r="AG210" s="97">
        <f t="shared" si="163"/>
        <v>14</v>
      </c>
      <c r="AH210" s="97">
        <f t="shared" si="164"/>
        <v>8</v>
      </c>
      <c r="AI210" s="97">
        <f t="shared" si="165"/>
        <v>10</v>
      </c>
      <c r="AK210" s="97">
        <f t="shared" si="166"/>
        <v>15</v>
      </c>
      <c r="AL210" s="97">
        <f t="shared" si="167"/>
        <v>16</v>
      </c>
      <c r="AM210" s="97">
        <f t="shared" si="168"/>
        <v>4</v>
      </c>
      <c r="AN210" s="97">
        <f t="shared" si="169"/>
        <v>11</v>
      </c>
      <c r="AO210" s="97">
        <f t="shared" si="170"/>
        <v>2</v>
      </c>
      <c r="AP210" s="97">
        <f t="shared" si="171"/>
        <v>18</v>
      </c>
      <c r="AQ210" s="97">
        <f t="shared" si="172"/>
        <v>12</v>
      </c>
      <c r="AR210" s="97">
        <f t="shared" si="173"/>
        <v>6</v>
      </c>
      <c r="AS210" s="97">
        <f t="shared" si="174"/>
        <v>9</v>
      </c>
      <c r="AT210" s="97">
        <f t="shared" si="175"/>
        <v>11</v>
      </c>
    </row>
    <row r="211" spans="2:46" ht="15" customHeight="1" thickBot="1" x14ac:dyDescent="0.4">
      <c r="B211" s="3">
        <v>17</v>
      </c>
      <c r="C211" s="97">
        <f t="shared" ref="C211" si="190">C86</f>
        <v>11</v>
      </c>
      <c r="D211" s="97">
        <f t="shared" si="132"/>
        <v>2</v>
      </c>
      <c r="E211" s="97">
        <f t="shared" si="133"/>
        <v>5</v>
      </c>
      <c r="F211" s="97">
        <f t="shared" si="134"/>
        <v>7</v>
      </c>
      <c r="G211" s="97">
        <f t="shared" si="135"/>
        <v>6</v>
      </c>
      <c r="H211" s="97">
        <f t="shared" si="136"/>
        <v>12</v>
      </c>
      <c r="I211" s="97">
        <f t="shared" si="137"/>
        <v>1</v>
      </c>
      <c r="J211" s="97">
        <f t="shared" si="138"/>
        <v>10</v>
      </c>
      <c r="K211" s="97">
        <f t="shared" si="139"/>
        <v>17</v>
      </c>
      <c r="L211" s="159">
        <f t="shared" si="140"/>
        <v>19</v>
      </c>
      <c r="O211" s="97">
        <f t="shared" si="141"/>
        <v>14</v>
      </c>
      <c r="P211" s="97">
        <f t="shared" si="142"/>
        <v>8</v>
      </c>
      <c r="Q211" s="97">
        <f t="shared" si="143"/>
        <v>16</v>
      </c>
      <c r="R211" s="97">
        <f t="shared" si="144"/>
        <v>13</v>
      </c>
      <c r="S211" s="97">
        <f t="shared" si="145"/>
        <v>4</v>
      </c>
      <c r="T211" s="97">
        <f t="shared" si="146"/>
        <v>9</v>
      </c>
      <c r="U211" s="97">
        <f t="shared" si="147"/>
        <v>3</v>
      </c>
      <c r="V211" s="97">
        <f t="shared" si="148"/>
        <v>15</v>
      </c>
      <c r="W211" s="97">
        <f t="shared" si="149"/>
        <v>18</v>
      </c>
      <c r="X211" s="97">
        <f t="shared" si="150"/>
        <v>20</v>
      </c>
      <c r="Z211" s="97">
        <f t="shared" si="156"/>
        <v>2</v>
      </c>
      <c r="AA211" s="97">
        <f t="shared" si="157"/>
        <v>11</v>
      </c>
      <c r="AB211" s="97">
        <f t="shared" si="158"/>
        <v>14</v>
      </c>
      <c r="AC211" s="97">
        <f t="shared" si="159"/>
        <v>16</v>
      </c>
      <c r="AD211" s="97">
        <f t="shared" si="160"/>
        <v>15</v>
      </c>
      <c r="AE211" s="97">
        <f t="shared" si="161"/>
        <v>3</v>
      </c>
      <c r="AF211" s="97">
        <f t="shared" si="162"/>
        <v>10</v>
      </c>
      <c r="AG211" s="97">
        <f t="shared" si="163"/>
        <v>1</v>
      </c>
      <c r="AH211" s="97">
        <f t="shared" si="164"/>
        <v>8</v>
      </c>
      <c r="AI211" s="97">
        <f t="shared" si="165"/>
        <v>10</v>
      </c>
      <c r="AK211" s="97">
        <f t="shared" si="166"/>
        <v>5</v>
      </c>
      <c r="AL211" s="97">
        <f t="shared" si="167"/>
        <v>17</v>
      </c>
      <c r="AM211" s="97">
        <f t="shared" si="168"/>
        <v>7</v>
      </c>
      <c r="AN211" s="97">
        <f t="shared" si="169"/>
        <v>4</v>
      </c>
      <c r="AO211" s="97">
        <f t="shared" si="170"/>
        <v>13</v>
      </c>
      <c r="AP211" s="97">
        <f t="shared" si="171"/>
        <v>18</v>
      </c>
      <c r="AQ211" s="97">
        <f t="shared" si="172"/>
        <v>12</v>
      </c>
      <c r="AR211" s="97">
        <f t="shared" si="173"/>
        <v>6</v>
      </c>
      <c r="AS211" s="97">
        <f t="shared" si="174"/>
        <v>9</v>
      </c>
      <c r="AT211" s="97">
        <f t="shared" si="175"/>
        <v>11</v>
      </c>
    </row>
    <row r="212" spans="2:46" ht="15" customHeight="1" thickBot="1" x14ac:dyDescent="0.4">
      <c r="B212" s="3">
        <v>18</v>
      </c>
      <c r="C212" s="97">
        <f t="shared" ref="C212" si="191">C87</f>
        <v>6</v>
      </c>
      <c r="D212" s="97">
        <f t="shared" si="132"/>
        <v>16</v>
      </c>
      <c r="E212" s="97">
        <f t="shared" si="133"/>
        <v>12</v>
      </c>
      <c r="F212" s="97">
        <f t="shared" si="134"/>
        <v>8</v>
      </c>
      <c r="G212" s="97">
        <f t="shared" si="135"/>
        <v>13</v>
      </c>
      <c r="H212" s="97">
        <f t="shared" si="136"/>
        <v>1</v>
      </c>
      <c r="I212" s="97">
        <f t="shared" si="137"/>
        <v>5</v>
      </c>
      <c r="J212" s="97">
        <f t="shared" si="138"/>
        <v>10</v>
      </c>
      <c r="K212" s="97">
        <f t="shared" si="139"/>
        <v>17</v>
      </c>
      <c r="L212" s="159">
        <f t="shared" si="140"/>
        <v>19</v>
      </c>
      <c r="O212" s="97">
        <f t="shared" si="141"/>
        <v>7</v>
      </c>
      <c r="P212" s="97">
        <f t="shared" si="142"/>
        <v>4</v>
      </c>
      <c r="Q212" s="97">
        <f t="shared" si="143"/>
        <v>9</v>
      </c>
      <c r="R212" s="97">
        <f t="shared" si="144"/>
        <v>11</v>
      </c>
      <c r="S212" s="97">
        <f t="shared" si="145"/>
        <v>14</v>
      </c>
      <c r="T212" s="97">
        <f t="shared" si="146"/>
        <v>2</v>
      </c>
      <c r="U212" s="97">
        <f t="shared" si="147"/>
        <v>3</v>
      </c>
      <c r="V212" s="97">
        <f t="shared" si="148"/>
        <v>15</v>
      </c>
      <c r="W212" s="97">
        <f t="shared" si="149"/>
        <v>18</v>
      </c>
      <c r="X212" s="97">
        <f t="shared" si="150"/>
        <v>20</v>
      </c>
      <c r="Z212" s="97">
        <f t="shared" si="156"/>
        <v>15</v>
      </c>
      <c r="AA212" s="97">
        <f t="shared" si="157"/>
        <v>7</v>
      </c>
      <c r="AB212" s="97">
        <f t="shared" si="158"/>
        <v>3</v>
      </c>
      <c r="AC212" s="97">
        <f t="shared" si="159"/>
        <v>17</v>
      </c>
      <c r="AD212" s="97">
        <f t="shared" si="160"/>
        <v>4</v>
      </c>
      <c r="AE212" s="97">
        <f t="shared" si="161"/>
        <v>10</v>
      </c>
      <c r="AF212" s="97">
        <f t="shared" si="162"/>
        <v>14</v>
      </c>
      <c r="AG212" s="97">
        <f t="shared" si="163"/>
        <v>1</v>
      </c>
      <c r="AH212" s="97">
        <f t="shared" si="164"/>
        <v>8</v>
      </c>
      <c r="AI212" s="97">
        <f t="shared" si="165"/>
        <v>10</v>
      </c>
      <c r="AK212" s="97">
        <f t="shared" si="166"/>
        <v>16</v>
      </c>
      <c r="AL212" s="97">
        <f t="shared" si="167"/>
        <v>13</v>
      </c>
      <c r="AM212" s="97">
        <f t="shared" si="168"/>
        <v>18</v>
      </c>
      <c r="AN212" s="97">
        <f t="shared" si="169"/>
        <v>2</v>
      </c>
      <c r="AO212" s="97">
        <f t="shared" si="170"/>
        <v>5</v>
      </c>
      <c r="AP212" s="97">
        <f t="shared" si="171"/>
        <v>11</v>
      </c>
      <c r="AQ212" s="97">
        <f t="shared" si="172"/>
        <v>12</v>
      </c>
      <c r="AR212" s="97">
        <f t="shared" si="173"/>
        <v>6</v>
      </c>
      <c r="AS212" s="97">
        <f t="shared" si="174"/>
        <v>9</v>
      </c>
      <c r="AT212" s="97">
        <f t="shared" si="175"/>
        <v>11</v>
      </c>
    </row>
    <row r="213" spans="2:46" ht="15" customHeight="1" thickBot="1" x14ac:dyDescent="0.4">
      <c r="B213" s="3">
        <v>19</v>
      </c>
      <c r="C213" s="97">
        <f t="shared" ref="C213" si="192">C88</f>
        <v>7</v>
      </c>
      <c r="D213" s="97">
        <f t="shared" si="132"/>
        <v>13</v>
      </c>
      <c r="E213" s="97">
        <f t="shared" si="133"/>
        <v>6</v>
      </c>
      <c r="F213" s="97">
        <f t="shared" si="134"/>
        <v>4</v>
      </c>
      <c r="G213" s="97">
        <f t="shared" si="135"/>
        <v>16</v>
      </c>
      <c r="H213" s="97">
        <f t="shared" si="136"/>
        <v>11</v>
      </c>
      <c r="I213" s="97">
        <f t="shared" si="137"/>
        <v>10</v>
      </c>
      <c r="J213" s="97">
        <f t="shared" si="138"/>
        <v>5</v>
      </c>
      <c r="K213" s="97">
        <f t="shared" si="139"/>
        <v>17</v>
      </c>
      <c r="L213" s="159">
        <f t="shared" si="140"/>
        <v>19</v>
      </c>
      <c r="O213" s="97">
        <f t="shared" si="141"/>
        <v>2</v>
      </c>
      <c r="P213" s="97">
        <f t="shared" si="142"/>
        <v>12</v>
      </c>
      <c r="Q213" s="97">
        <f t="shared" si="143"/>
        <v>9</v>
      </c>
      <c r="R213" s="97">
        <f t="shared" si="144"/>
        <v>8</v>
      </c>
      <c r="S213" s="97">
        <f t="shared" si="145"/>
        <v>14</v>
      </c>
      <c r="T213" s="97">
        <f t="shared" si="146"/>
        <v>1</v>
      </c>
      <c r="U213" s="97">
        <f t="shared" si="147"/>
        <v>3</v>
      </c>
      <c r="V213" s="97">
        <f t="shared" si="148"/>
        <v>15</v>
      </c>
      <c r="W213" s="97">
        <f t="shared" si="149"/>
        <v>18</v>
      </c>
      <c r="X213" s="97">
        <f t="shared" si="150"/>
        <v>20</v>
      </c>
      <c r="Z213" s="97">
        <f t="shared" si="156"/>
        <v>16</v>
      </c>
      <c r="AA213" s="97">
        <f t="shared" si="157"/>
        <v>4</v>
      </c>
      <c r="AB213" s="97">
        <f t="shared" si="158"/>
        <v>15</v>
      </c>
      <c r="AC213" s="97">
        <f t="shared" si="159"/>
        <v>13</v>
      </c>
      <c r="AD213" s="97">
        <f t="shared" si="160"/>
        <v>7</v>
      </c>
      <c r="AE213" s="97">
        <f t="shared" si="161"/>
        <v>2</v>
      </c>
      <c r="AF213" s="97">
        <f t="shared" si="162"/>
        <v>1</v>
      </c>
      <c r="AG213" s="97">
        <f t="shared" si="163"/>
        <v>14</v>
      </c>
      <c r="AH213" s="97">
        <f t="shared" si="164"/>
        <v>8</v>
      </c>
      <c r="AI213" s="97">
        <f t="shared" si="165"/>
        <v>10</v>
      </c>
      <c r="AK213" s="97">
        <f t="shared" si="166"/>
        <v>11</v>
      </c>
      <c r="AL213" s="97">
        <f t="shared" si="167"/>
        <v>3</v>
      </c>
      <c r="AM213" s="97">
        <f t="shared" si="168"/>
        <v>18</v>
      </c>
      <c r="AN213" s="97">
        <f t="shared" si="169"/>
        <v>17</v>
      </c>
      <c r="AO213" s="97">
        <f t="shared" si="170"/>
        <v>5</v>
      </c>
      <c r="AP213" s="97">
        <f t="shared" si="171"/>
        <v>10</v>
      </c>
      <c r="AQ213" s="97">
        <f t="shared" si="172"/>
        <v>12</v>
      </c>
      <c r="AR213" s="97">
        <f t="shared" si="173"/>
        <v>6</v>
      </c>
      <c r="AS213" s="97">
        <f t="shared" si="174"/>
        <v>9</v>
      </c>
      <c r="AT213" s="97">
        <f t="shared" si="175"/>
        <v>11</v>
      </c>
    </row>
    <row r="214" spans="2:46" ht="15" customHeight="1" thickBot="1" x14ac:dyDescent="0.4">
      <c r="B214" s="3">
        <v>20</v>
      </c>
      <c r="C214" s="97">
        <f t="shared" ref="C214" si="193">C89</f>
        <v>6</v>
      </c>
      <c r="D214" s="97">
        <f t="shared" si="132"/>
        <v>4</v>
      </c>
      <c r="E214" s="97">
        <f t="shared" si="133"/>
        <v>10</v>
      </c>
      <c r="F214" s="97">
        <f t="shared" si="134"/>
        <v>16</v>
      </c>
      <c r="G214" s="97">
        <f t="shared" si="135"/>
        <v>7</v>
      </c>
      <c r="H214" s="97">
        <f t="shared" si="136"/>
        <v>2</v>
      </c>
      <c r="I214" s="97">
        <f t="shared" si="137"/>
        <v>9</v>
      </c>
      <c r="J214" s="97">
        <f t="shared" si="138"/>
        <v>5</v>
      </c>
      <c r="K214" s="97">
        <f t="shared" si="139"/>
        <v>17</v>
      </c>
      <c r="L214" s="159">
        <f t="shared" si="140"/>
        <v>19</v>
      </c>
      <c r="O214" s="97">
        <f t="shared" si="141"/>
        <v>8</v>
      </c>
      <c r="P214" s="97">
        <f t="shared" si="142"/>
        <v>11</v>
      </c>
      <c r="Q214" s="97">
        <f t="shared" si="143"/>
        <v>13</v>
      </c>
      <c r="R214" s="97">
        <f t="shared" si="144"/>
        <v>14</v>
      </c>
      <c r="S214" s="97">
        <f t="shared" si="145"/>
        <v>12</v>
      </c>
      <c r="T214" s="97">
        <f t="shared" si="146"/>
        <v>1</v>
      </c>
      <c r="U214" s="97">
        <f t="shared" si="147"/>
        <v>3</v>
      </c>
      <c r="V214" s="97">
        <f t="shared" si="148"/>
        <v>15</v>
      </c>
      <c r="W214" s="97">
        <f t="shared" si="149"/>
        <v>18</v>
      </c>
      <c r="X214" s="97">
        <f t="shared" si="150"/>
        <v>20</v>
      </c>
      <c r="Z214" s="97">
        <f t="shared" si="156"/>
        <v>15</v>
      </c>
      <c r="AA214" s="97">
        <f t="shared" si="157"/>
        <v>13</v>
      </c>
      <c r="AB214" s="97">
        <f t="shared" si="158"/>
        <v>1</v>
      </c>
      <c r="AC214" s="97">
        <f t="shared" si="159"/>
        <v>7</v>
      </c>
      <c r="AD214" s="97">
        <f t="shared" si="160"/>
        <v>16</v>
      </c>
      <c r="AE214" s="97">
        <f t="shared" si="161"/>
        <v>11</v>
      </c>
      <c r="AF214" s="97">
        <f t="shared" si="162"/>
        <v>18</v>
      </c>
      <c r="AG214" s="97">
        <f t="shared" si="163"/>
        <v>14</v>
      </c>
      <c r="AH214" s="97">
        <f t="shared" si="164"/>
        <v>8</v>
      </c>
      <c r="AI214" s="97">
        <f t="shared" si="165"/>
        <v>10</v>
      </c>
      <c r="AK214" s="97">
        <f t="shared" si="166"/>
        <v>17</v>
      </c>
      <c r="AL214" s="97">
        <f t="shared" si="167"/>
        <v>2</v>
      </c>
      <c r="AM214" s="97">
        <f t="shared" si="168"/>
        <v>4</v>
      </c>
      <c r="AN214" s="97">
        <f t="shared" si="169"/>
        <v>5</v>
      </c>
      <c r="AO214" s="97">
        <f t="shared" si="170"/>
        <v>3</v>
      </c>
      <c r="AP214" s="97">
        <f t="shared" si="171"/>
        <v>10</v>
      </c>
      <c r="AQ214" s="97">
        <f t="shared" si="172"/>
        <v>12</v>
      </c>
      <c r="AR214" s="97">
        <f t="shared" si="173"/>
        <v>6</v>
      </c>
      <c r="AS214" s="97">
        <f t="shared" si="174"/>
        <v>9</v>
      </c>
      <c r="AT214" s="97">
        <f t="shared" si="175"/>
        <v>11</v>
      </c>
    </row>
    <row r="215" spans="2:46" ht="15" customHeight="1" thickBot="1" x14ac:dyDescent="0.4">
      <c r="B215" s="3">
        <v>21</v>
      </c>
      <c r="C215" s="97">
        <f t="shared" ref="C215" si="194">C90</f>
        <v>16</v>
      </c>
      <c r="D215" s="97">
        <f t="shared" si="132"/>
        <v>6</v>
      </c>
      <c r="E215" s="97">
        <f t="shared" si="133"/>
        <v>12</v>
      </c>
      <c r="F215" s="97">
        <f t="shared" si="134"/>
        <v>4</v>
      </c>
      <c r="G215" s="97">
        <f t="shared" si="135"/>
        <v>7</v>
      </c>
      <c r="H215" s="97">
        <f t="shared" si="136"/>
        <v>14</v>
      </c>
      <c r="I215" s="97">
        <f t="shared" si="137"/>
        <v>5</v>
      </c>
      <c r="J215" s="97">
        <f t="shared" si="138"/>
        <v>10</v>
      </c>
      <c r="K215" s="97">
        <f t="shared" si="139"/>
        <v>17</v>
      </c>
      <c r="L215" s="159">
        <f t="shared" si="140"/>
        <v>19</v>
      </c>
      <c r="O215" s="97">
        <f t="shared" si="141"/>
        <v>9</v>
      </c>
      <c r="P215" s="97">
        <f t="shared" si="142"/>
        <v>11</v>
      </c>
      <c r="Q215" s="97">
        <f t="shared" si="143"/>
        <v>2</v>
      </c>
      <c r="R215" s="97">
        <f t="shared" si="144"/>
        <v>8</v>
      </c>
      <c r="S215" s="97">
        <f t="shared" si="145"/>
        <v>13</v>
      </c>
      <c r="T215" s="97">
        <f t="shared" si="146"/>
        <v>1</v>
      </c>
      <c r="U215" s="97">
        <f t="shared" si="147"/>
        <v>3</v>
      </c>
      <c r="V215" s="97">
        <f t="shared" si="148"/>
        <v>15</v>
      </c>
      <c r="W215" s="97">
        <f t="shared" si="149"/>
        <v>18</v>
      </c>
      <c r="X215" s="97">
        <f t="shared" si="150"/>
        <v>20</v>
      </c>
      <c r="Z215" s="97">
        <f t="shared" si="156"/>
        <v>7</v>
      </c>
      <c r="AA215" s="97">
        <f t="shared" si="157"/>
        <v>15</v>
      </c>
      <c r="AB215" s="97">
        <f t="shared" si="158"/>
        <v>3</v>
      </c>
      <c r="AC215" s="97">
        <f t="shared" si="159"/>
        <v>13</v>
      </c>
      <c r="AD215" s="97">
        <f t="shared" si="160"/>
        <v>16</v>
      </c>
      <c r="AE215" s="97">
        <f t="shared" si="161"/>
        <v>5</v>
      </c>
      <c r="AF215" s="97">
        <f t="shared" si="162"/>
        <v>14</v>
      </c>
      <c r="AG215" s="97">
        <f t="shared" si="163"/>
        <v>1</v>
      </c>
      <c r="AH215" s="97">
        <f t="shared" si="164"/>
        <v>8</v>
      </c>
      <c r="AI215" s="97">
        <f t="shared" si="165"/>
        <v>10</v>
      </c>
      <c r="AK215" s="97">
        <f t="shared" si="166"/>
        <v>18</v>
      </c>
      <c r="AL215" s="97">
        <f t="shared" si="167"/>
        <v>2</v>
      </c>
      <c r="AM215" s="97">
        <f t="shared" si="168"/>
        <v>11</v>
      </c>
      <c r="AN215" s="97">
        <f t="shared" si="169"/>
        <v>17</v>
      </c>
      <c r="AO215" s="97">
        <f t="shared" si="170"/>
        <v>4</v>
      </c>
      <c r="AP215" s="97">
        <f t="shared" si="171"/>
        <v>10</v>
      </c>
      <c r="AQ215" s="97">
        <f t="shared" si="172"/>
        <v>12</v>
      </c>
      <c r="AR215" s="97">
        <f t="shared" si="173"/>
        <v>6</v>
      </c>
      <c r="AS215" s="97">
        <f t="shared" si="174"/>
        <v>9</v>
      </c>
      <c r="AT215" s="97">
        <f t="shared" si="175"/>
        <v>11</v>
      </c>
    </row>
    <row r="216" spans="2:46" ht="15" customHeight="1" thickBot="1" x14ac:dyDescent="0.4">
      <c r="B216" s="3">
        <v>22</v>
      </c>
      <c r="C216" s="97">
        <f t="shared" ref="C216" si="195">C91</f>
        <v>16</v>
      </c>
      <c r="D216" s="97">
        <f t="shared" si="132"/>
        <v>12</v>
      </c>
      <c r="E216" s="97">
        <f t="shared" si="133"/>
        <v>7</v>
      </c>
      <c r="F216" s="97">
        <f t="shared" si="134"/>
        <v>1</v>
      </c>
      <c r="G216" s="97">
        <f t="shared" si="135"/>
        <v>14</v>
      </c>
      <c r="H216" s="97">
        <f t="shared" si="136"/>
        <v>2</v>
      </c>
      <c r="I216" s="97">
        <f t="shared" si="137"/>
        <v>5</v>
      </c>
      <c r="J216" s="97">
        <f t="shared" si="138"/>
        <v>10</v>
      </c>
      <c r="K216" s="97">
        <f t="shared" si="139"/>
        <v>17</v>
      </c>
      <c r="L216" s="159">
        <f t="shared" si="140"/>
        <v>19</v>
      </c>
      <c r="O216" s="97">
        <f t="shared" si="141"/>
        <v>6</v>
      </c>
      <c r="P216" s="97">
        <f t="shared" si="142"/>
        <v>4</v>
      </c>
      <c r="Q216" s="97">
        <f t="shared" si="143"/>
        <v>13</v>
      </c>
      <c r="R216" s="97">
        <f t="shared" si="144"/>
        <v>9</v>
      </c>
      <c r="S216" s="97">
        <f t="shared" si="145"/>
        <v>8</v>
      </c>
      <c r="T216" s="97">
        <f t="shared" si="146"/>
        <v>11</v>
      </c>
      <c r="U216" s="97">
        <f t="shared" si="147"/>
        <v>3</v>
      </c>
      <c r="V216" s="97">
        <f t="shared" si="148"/>
        <v>15</v>
      </c>
      <c r="W216" s="97">
        <f t="shared" si="149"/>
        <v>18</v>
      </c>
      <c r="X216" s="97">
        <f t="shared" si="150"/>
        <v>20</v>
      </c>
      <c r="Z216" s="97">
        <f t="shared" si="156"/>
        <v>7</v>
      </c>
      <c r="AA216" s="97">
        <f t="shared" si="157"/>
        <v>3</v>
      </c>
      <c r="AB216" s="97">
        <f t="shared" si="158"/>
        <v>16</v>
      </c>
      <c r="AC216" s="97">
        <f t="shared" si="159"/>
        <v>10</v>
      </c>
      <c r="AD216" s="97">
        <f t="shared" si="160"/>
        <v>5</v>
      </c>
      <c r="AE216" s="97">
        <f t="shared" si="161"/>
        <v>11</v>
      </c>
      <c r="AF216" s="97">
        <f t="shared" si="162"/>
        <v>14</v>
      </c>
      <c r="AG216" s="97">
        <f t="shared" si="163"/>
        <v>1</v>
      </c>
      <c r="AH216" s="97">
        <f t="shared" si="164"/>
        <v>8</v>
      </c>
      <c r="AI216" s="97">
        <f t="shared" si="165"/>
        <v>10</v>
      </c>
      <c r="AK216" s="97">
        <f t="shared" si="166"/>
        <v>15</v>
      </c>
      <c r="AL216" s="97">
        <f t="shared" si="167"/>
        <v>13</v>
      </c>
      <c r="AM216" s="97">
        <f t="shared" si="168"/>
        <v>4</v>
      </c>
      <c r="AN216" s="97">
        <f t="shared" si="169"/>
        <v>18</v>
      </c>
      <c r="AO216" s="97">
        <f t="shared" si="170"/>
        <v>17</v>
      </c>
      <c r="AP216" s="97">
        <f t="shared" si="171"/>
        <v>2</v>
      </c>
      <c r="AQ216" s="97">
        <f t="shared" si="172"/>
        <v>12</v>
      </c>
      <c r="AR216" s="97">
        <f t="shared" si="173"/>
        <v>6</v>
      </c>
      <c r="AS216" s="97">
        <f t="shared" si="174"/>
        <v>9</v>
      </c>
      <c r="AT216" s="97">
        <f t="shared" si="175"/>
        <v>11</v>
      </c>
    </row>
    <row r="217" spans="2:46" ht="15" customHeight="1" thickBot="1" x14ac:dyDescent="0.4">
      <c r="B217" s="3">
        <v>23</v>
      </c>
      <c r="C217" s="97">
        <f t="shared" ref="C217" si="196">C92</f>
        <v>7</v>
      </c>
      <c r="D217" s="97">
        <f t="shared" si="132"/>
        <v>11</v>
      </c>
      <c r="E217" s="97">
        <f t="shared" si="133"/>
        <v>6</v>
      </c>
      <c r="F217" s="97">
        <f t="shared" si="134"/>
        <v>12</v>
      </c>
      <c r="G217" s="97">
        <f t="shared" si="135"/>
        <v>13</v>
      </c>
      <c r="H217" s="97">
        <f t="shared" si="136"/>
        <v>9</v>
      </c>
      <c r="I217" s="97">
        <f t="shared" si="137"/>
        <v>2</v>
      </c>
      <c r="J217" s="97">
        <f t="shared" si="138"/>
        <v>3</v>
      </c>
      <c r="K217" s="97">
        <f t="shared" si="139"/>
        <v>17</v>
      </c>
      <c r="L217" s="159">
        <f t="shared" si="140"/>
        <v>19</v>
      </c>
      <c r="O217" s="97">
        <f t="shared" si="141"/>
        <v>4</v>
      </c>
      <c r="P217" s="97">
        <f t="shared" si="142"/>
        <v>8</v>
      </c>
      <c r="Q217" s="97">
        <f t="shared" si="143"/>
        <v>16</v>
      </c>
      <c r="R217" s="97">
        <f t="shared" si="144"/>
        <v>10</v>
      </c>
      <c r="S217" s="97">
        <f t="shared" si="145"/>
        <v>14</v>
      </c>
      <c r="T217" s="97">
        <f t="shared" si="146"/>
        <v>1</v>
      </c>
      <c r="U217" s="97">
        <f t="shared" si="147"/>
        <v>5</v>
      </c>
      <c r="V217" s="97">
        <f t="shared" si="148"/>
        <v>15</v>
      </c>
      <c r="W217" s="97">
        <f t="shared" si="149"/>
        <v>18</v>
      </c>
      <c r="X217" s="97">
        <f t="shared" si="150"/>
        <v>20</v>
      </c>
      <c r="Z217" s="97">
        <f t="shared" si="156"/>
        <v>16</v>
      </c>
      <c r="AA217" s="97">
        <f t="shared" si="157"/>
        <v>2</v>
      </c>
      <c r="AB217" s="97">
        <f t="shared" si="158"/>
        <v>15</v>
      </c>
      <c r="AC217" s="97">
        <f t="shared" si="159"/>
        <v>3</v>
      </c>
      <c r="AD217" s="97">
        <f t="shared" si="160"/>
        <v>4</v>
      </c>
      <c r="AE217" s="97">
        <f t="shared" si="161"/>
        <v>18</v>
      </c>
      <c r="AF217" s="97">
        <f t="shared" si="162"/>
        <v>11</v>
      </c>
      <c r="AG217" s="97">
        <f t="shared" si="163"/>
        <v>12</v>
      </c>
      <c r="AH217" s="97">
        <f t="shared" si="164"/>
        <v>8</v>
      </c>
      <c r="AI217" s="97">
        <f t="shared" si="165"/>
        <v>10</v>
      </c>
      <c r="AK217" s="97">
        <f t="shared" si="166"/>
        <v>13</v>
      </c>
      <c r="AL217" s="97">
        <f t="shared" si="167"/>
        <v>17</v>
      </c>
      <c r="AM217" s="97">
        <f t="shared" si="168"/>
        <v>7</v>
      </c>
      <c r="AN217" s="97">
        <f t="shared" si="169"/>
        <v>1</v>
      </c>
      <c r="AO217" s="97">
        <f t="shared" si="170"/>
        <v>5</v>
      </c>
      <c r="AP217" s="97">
        <f t="shared" si="171"/>
        <v>10</v>
      </c>
      <c r="AQ217" s="97">
        <f t="shared" si="172"/>
        <v>14</v>
      </c>
      <c r="AR217" s="97">
        <f t="shared" si="173"/>
        <v>6</v>
      </c>
      <c r="AS217" s="97">
        <f t="shared" si="174"/>
        <v>9</v>
      </c>
      <c r="AT217" s="97">
        <f t="shared" si="175"/>
        <v>11</v>
      </c>
    </row>
    <row r="218" spans="2:46" ht="15" customHeight="1" thickBot="1" x14ac:dyDescent="0.4">
      <c r="B218" s="3">
        <v>24</v>
      </c>
      <c r="C218" s="97">
        <f t="shared" ref="C218" si="197">C93</f>
        <v>14</v>
      </c>
      <c r="D218" s="97">
        <f t="shared" si="132"/>
        <v>16</v>
      </c>
      <c r="E218" s="97">
        <f t="shared" si="133"/>
        <v>12</v>
      </c>
      <c r="F218" s="97">
        <f t="shared" si="134"/>
        <v>5</v>
      </c>
      <c r="G218" s="97">
        <f t="shared" si="135"/>
        <v>4</v>
      </c>
      <c r="H218" s="97">
        <f t="shared" si="136"/>
        <v>2</v>
      </c>
      <c r="I218" s="97">
        <f t="shared" si="137"/>
        <v>1</v>
      </c>
      <c r="J218" s="97">
        <f t="shared" si="138"/>
        <v>3</v>
      </c>
      <c r="K218" s="97">
        <f t="shared" si="139"/>
        <v>17</v>
      </c>
      <c r="L218" s="159">
        <f t="shared" si="140"/>
        <v>19</v>
      </c>
      <c r="O218" s="97">
        <f t="shared" si="141"/>
        <v>6</v>
      </c>
      <c r="P218" s="97">
        <f t="shared" si="142"/>
        <v>13</v>
      </c>
      <c r="Q218" s="97">
        <f t="shared" si="143"/>
        <v>9</v>
      </c>
      <c r="R218" s="97">
        <f t="shared" si="144"/>
        <v>11</v>
      </c>
      <c r="S218" s="97">
        <f t="shared" si="145"/>
        <v>7</v>
      </c>
      <c r="T218" s="97">
        <f t="shared" si="146"/>
        <v>8</v>
      </c>
      <c r="U218" s="97">
        <f t="shared" si="147"/>
        <v>10</v>
      </c>
      <c r="V218" s="97">
        <f t="shared" si="148"/>
        <v>15</v>
      </c>
      <c r="W218" s="97">
        <f t="shared" si="149"/>
        <v>18</v>
      </c>
      <c r="X218" s="97">
        <f t="shared" si="150"/>
        <v>20</v>
      </c>
      <c r="Z218" s="97">
        <f t="shared" si="156"/>
        <v>5</v>
      </c>
      <c r="AA218" s="97">
        <f t="shared" si="157"/>
        <v>7</v>
      </c>
      <c r="AB218" s="97">
        <f t="shared" si="158"/>
        <v>3</v>
      </c>
      <c r="AC218" s="97">
        <f t="shared" si="159"/>
        <v>14</v>
      </c>
      <c r="AD218" s="97">
        <f t="shared" si="160"/>
        <v>13</v>
      </c>
      <c r="AE218" s="97">
        <f t="shared" si="161"/>
        <v>11</v>
      </c>
      <c r="AF218" s="97">
        <f t="shared" si="162"/>
        <v>10</v>
      </c>
      <c r="AG218" s="97">
        <f t="shared" si="163"/>
        <v>12</v>
      </c>
      <c r="AH218" s="97">
        <f t="shared" si="164"/>
        <v>8</v>
      </c>
      <c r="AI218" s="97">
        <f t="shared" si="165"/>
        <v>10</v>
      </c>
      <c r="AK218" s="97">
        <f t="shared" si="166"/>
        <v>15</v>
      </c>
      <c r="AL218" s="97">
        <f t="shared" si="167"/>
        <v>4</v>
      </c>
      <c r="AM218" s="97">
        <f t="shared" si="168"/>
        <v>18</v>
      </c>
      <c r="AN218" s="97">
        <f t="shared" si="169"/>
        <v>2</v>
      </c>
      <c r="AO218" s="97">
        <f t="shared" si="170"/>
        <v>16</v>
      </c>
      <c r="AP218" s="97">
        <f t="shared" si="171"/>
        <v>17</v>
      </c>
      <c r="AQ218" s="97">
        <f t="shared" si="172"/>
        <v>1</v>
      </c>
      <c r="AR218" s="97">
        <f t="shared" si="173"/>
        <v>6</v>
      </c>
      <c r="AS218" s="97">
        <f t="shared" si="174"/>
        <v>9</v>
      </c>
      <c r="AT218" s="97">
        <f t="shared" si="175"/>
        <v>11</v>
      </c>
    </row>
    <row r="219" spans="2:46" ht="15" customHeight="1" thickBot="1" x14ac:dyDescent="0.4">
      <c r="B219" s="3">
        <v>25</v>
      </c>
      <c r="C219" s="97">
        <f t="shared" ref="C219" si="198">C94</f>
        <v>16</v>
      </c>
      <c r="D219" s="97">
        <f t="shared" si="132"/>
        <v>7</v>
      </c>
      <c r="E219" s="97">
        <f t="shared" si="133"/>
        <v>1</v>
      </c>
      <c r="F219" s="97">
        <f t="shared" si="134"/>
        <v>11</v>
      </c>
      <c r="G219" s="97">
        <f t="shared" si="135"/>
        <v>12</v>
      </c>
      <c r="H219" s="97">
        <f t="shared" si="136"/>
        <v>2</v>
      </c>
      <c r="I219" s="97">
        <f t="shared" si="137"/>
        <v>9</v>
      </c>
      <c r="J219" s="97">
        <f t="shared" si="138"/>
        <v>5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4</v>
      </c>
      <c r="Q219" s="97">
        <f t="shared" si="143"/>
        <v>14</v>
      </c>
      <c r="R219" s="97">
        <f t="shared" si="144"/>
        <v>10</v>
      </c>
      <c r="S219" s="97">
        <f t="shared" si="145"/>
        <v>13</v>
      </c>
      <c r="T219" s="97">
        <f t="shared" si="146"/>
        <v>8</v>
      </c>
      <c r="U219" s="97">
        <f t="shared" si="147"/>
        <v>3</v>
      </c>
      <c r="V219" s="97">
        <f t="shared" si="148"/>
        <v>15</v>
      </c>
      <c r="W219" s="97">
        <f t="shared" si="149"/>
        <v>18</v>
      </c>
      <c r="X219" s="97">
        <f t="shared" si="150"/>
        <v>20</v>
      </c>
      <c r="Z219" s="97">
        <f t="shared" si="156"/>
        <v>7</v>
      </c>
      <c r="AA219" s="97">
        <f t="shared" si="157"/>
        <v>16</v>
      </c>
      <c r="AB219" s="97">
        <f t="shared" si="158"/>
        <v>10</v>
      </c>
      <c r="AC219" s="97">
        <f t="shared" si="159"/>
        <v>2</v>
      </c>
      <c r="AD219" s="97">
        <f t="shared" si="160"/>
        <v>3</v>
      </c>
      <c r="AE219" s="97">
        <f t="shared" si="161"/>
        <v>11</v>
      </c>
      <c r="AF219" s="97">
        <f t="shared" si="162"/>
        <v>18</v>
      </c>
      <c r="AG219" s="97">
        <f t="shared" si="163"/>
        <v>14</v>
      </c>
      <c r="AH219" s="97">
        <f t="shared" si="164"/>
        <v>8</v>
      </c>
      <c r="AI219" s="97">
        <f t="shared" si="165"/>
        <v>10</v>
      </c>
      <c r="AK219" s="97">
        <f t="shared" si="166"/>
        <v>15</v>
      </c>
      <c r="AL219" s="97">
        <f t="shared" si="167"/>
        <v>13</v>
      </c>
      <c r="AM219" s="97">
        <f t="shared" si="168"/>
        <v>5</v>
      </c>
      <c r="AN219" s="97">
        <f t="shared" si="169"/>
        <v>1</v>
      </c>
      <c r="AO219" s="97">
        <f t="shared" si="170"/>
        <v>4</v>
      </c>
      <c r="AP219" s="97">
        <f t="shared" si="171"/>
        <v>17</v>
      </c>
      <c r="AQ219" s="97">
        <f t="shared" si="172"/>
        <v>12</v>
      </c>
      <c r="AR219" s="97">
        <f t="shared" si="173"/>
        <v>6</v>
      </c>
      <c r="AS219" s="97">
        <f t="shared" si="174"/>
        <v>9</v>
      </c>
      <c r="AT219" s="97">
        <f t="shared" si="175"/>
        <v>11</v>
      </c>
    </row>
    <row r="220" spans="2:46" ht="15" customHeight="1" thickBot="1" x14ac:dyDescent="0.4">
      <c r="B220" s="3">
        <v>26</v>
      </c>
      <c r="C220" s="97">
        <f t="shared" ref="C220" si="199">C95</f>
        <v>4</v>
      </c>
      <c r="D220" s="97">
        <f t="shared" si="132"/>
        <v>6</v>
      </c>
      <c r="E220" s="97">
        <f t="shared" si="133"/>
        <v>16</v>
      </c>
      <c r="F220" s="97">
        <f t="shared" si="134"/>
        <v>8</v>
      </c>
      <c r="G220" s="97">
        <f t="shared" si="135"/>
        <v>14</v>
      </c>
      <c r="H220" s="97">
        <f t="shared" si="136"/>
        <v>1</v>
      </c>
      <c r="I220" s="97">
        <f t="shared" si="137"/>
        <v>10</v>
      </c>
      <c r="J220" s="97">
        <f t="shared" si="138"/>
        <v>5</v>
      </c>
      <c r="K220" s="97">
        <f t="shared" si="139"/>
        <v>17</v>
      </c>
      <c r="L220" s="159">
        <f t="shared" si="140"/>
        <v>19</v>
      </c>
      <c r="O220" s="97">
        <f t="shared" si="141"/>
        <v>7</v>
      </c>
      <c r="P220" s="97">
        <f t="shared" si="142"/>
        <v>12</v>
      </c>
      <c r="Q220" s="97">
        <f t="shared" si="143"/>
        <v>13</v>
      </c>
      <c r="R220" s="97">
        <f t="shared" si="144"/>
        <v>11</v>
      </c>
      <c r="S220" s="97">
        <f t="shared" si="145"/>
        <v>2</v>
      </c>
      <c r="T220" s="97">
        <f t="shared" si="146"/>
        <v>9</v>
      </c>
      <c r="U220" s="97">
        <f t="shared" si="147"/>
        <v>3</v>
      </c>
      <c r="V220" s="97">
        <f t="shared" si="148"/>
        <v>15</v>
      </c>
      <c r="W220" s="97">
        <f t="shared" si="149"/>
        <v>18</v>
      </c>
      <c r="X220" s="97">
        <f t="shared" si="150"/>
        <v>20</v>
      </c>
      <c r="Z220" s="97">
        <f t="shared" si="156"/>
        <v>13</v>
      </c>
      <c r="AA220" s="97">
        <f t="shared" si="157"/>
        <v>15</v>
      </c>
      <c r="AB220" s="97">
        <f t="shared" si="158"/>
        <v>7</v>
      </c>
      <c r="AC220" s="97">
        <f t="shared" si="159"/>
        <v>17</v>
      </c>
      <c r="AD220" s="97">
        <f t="shared" si="160"/>
        <v>5</v>
      </c>
      <c r="AE220" s="97">
        <f t="shared" si="161"/>
        <v>10</v>
      </c>
      <c r="AF220" s="97">
        <f t="shared" si="162"/>
        <v>1</v>
      </c>
      <c r="AG220" s="97">
        <f t="shared" si="163"/>
        <v>14</v>
      </c>
      <c r="AH220" s="97">
        <f t="shared" si="164"/>
        <v>8</v>
      </c>
      <c r="AI220" s="97">
        <f t="shared" si="165"/>
        <v>10</v>
      </c>
      <c r="AK220" s="97">
        <f t="shared" si="166"/>
        <v>16</v>
      </c>
      <c r="AL220" s="97">
        <f t="shared" si="167"/>
        <v>3</v>
      </c>
      <c r="AM220" s="97">
        <f t="shared" si="168"/>
        <v>4</v>
      </c>
      <c r="AN220" s="97">
        <f t="shared" si="169"/>
        <v>2</v>
      </c>
      <c r="AO220" s="97">
        <f t="shared" si="170"/>
        <v>11</v>
      </c>
      <c r="AP220" s="97">
        <f t="shared" si="171"/>
        <v>18</v>
      </c>
      <c r="AQ220" s="97">
        <f t="shared" si="172"/>
        <v>12</v>
      </c>
      <c r="AR220" s="97">
        <f t="shared" si="173"/>
        <v>6</v>
      </c>
      <c r="AS220" s="97">
        <f t="shared" si="174"/>
        <v>9</v>
      </c>
      <c r="AT220" s="97">
        <f t="shared" si="175"/>
        <v>11</v>
      </c>
    </row>
    <row r="221" spans="2:46" ht="15" customHeight="1" thickBot="1" x14ac:dyDescent="0.4">
      <c r="B221" s="3">
        <v>27</v>
      </c>
      <c r="C221" s="97">
        <f t="shared" ref="C221" si="200">C96</f>
        <v>16</v>
      </c>
      <c r="D221" s="97">
        <f t="shared" si="132"/>
        <v>6</v>
      </c>
      <c r="E221" s="97">
        <f t="shared" si="133"/>
        <v>13</v>
      </c>
      <c r="F221" s="97">
        <f t="shared" si="134"/>
        <v>15</v>
      </c>
      <c r="G221" s="97">
        <f t="shared" si="135"/>
        <v>7</v>
      </c>
      <c r="H221" s="97">
        <f t="shared" si="136"/>
        <v>9</v>
      </c>
      <c r="I221" s="97">
        <f t="shared" si="137"/>
        <v>11</v>
      </c>
      <c r="J221" s="97">
        <f t="shared" si="138"/>
        <v>2</v>
      </c>
      <c r="K221" s="97">
        <f t="shared" si="139"/>
        <v>17</v>
      </c>
      <c r="L221" s="159">
        <f t="shared" si="140"/>
        <v>19</v>
      </c>
      <c r="O221" s="97">
        <f t="shared" si="141"/>
        <v>3</v>
      </c>
      <c r="P221" s="97">
        <f t="shared" si="142"/>
        <v>12</v>
      </c>
      <c r="Q221" s="97">
        <f t="shared" si="143"/>
        <v>1</v>
      </c>
      <c r="R221" s="97">
        <f t="shared" si="144"/>
        <v>5</v>
      </c>
      <c r="S221" s="97">
        <f t="shared" si="145"/>
        <v>4</v>
      </c>
      <c r="T221" s="97">
        <f t="shared" si="146"/>
        <v>8</v>
      </c>
      <c r="U221" s="97">
        <f t="shared" si="147"/>
        <v>14</v>
      </c>
      <c r="V221" s="97">
        <f t="shared" si="148"/>
        <v>10</v>
      </c>
      <c r="W221" s="97">
        <f t="shared" si="149"/>
        <v>18</v>
      </c>
      <c r="X221" s="97">
        <f t="shared" si="150"/>
        <v>20</v>
      </c>
      <c r="Z221" s="97">
        <f t="shared" si="156"/>
        <v>7</v>
      </c>
      <c r="AA221" s="97">
        <f t="shared" si="157"/>
        <v>15</v>
      </c>
      <c r="AB221" s="97">
        <f t="shared" si="158"/>
        <v>4</v>
      </c>
      <c r="AC221" s="97">
        <f t="shared" si="159"/>
        <v>6</v>
      </c>
      <c r="AD221" s="97">
        <f t="shared" si="160"/>
        <v>16</v>
      </c>
      <c r="AE221" s="97">
        <f t="shared" si="161"/>
        <v>18</v>
      </c>
      <c r="AF221" s="97">
        <f t="shared" si="162"/>
        <v>2</v>
      </c>
      <c r="AG221" s="97">
        <f t="shared" si="163"/>
        <v>11</v>
      </c>
      <c r="AH221" s="97">
        <f t="shared" si="164"/>
        <v>8</v>
      </c>
      <c r="AI221" s="97">
        <f t="shared" si="165"/>
        <v>10</v>
      </c>
      <c r="AK221" s="97">
        <f t="shared" si="166"/>
        <v>12</v>
      </c>
      <c r="AL221" s="97">
        <f t="shared" si="167"/>
        <v>3</v>
      </c>
      <c r="AM221" s="97">
        <f t="shared" si="168"/>
        <v>10</v>
      </c>
      <c r="AN221" s="97">
        <f t="shared" si="169"/>
        <v>14</v>
      </c>
      <c r="AO221" s="97">
        <f t="shared" si="170"/>
        <v>13</v>
      </c>
      <c r="AP221" s="97">
        <f t="shared" si="171"/>
        <v>17</v>
      </c>
      <c r="AQ221" s="97">
        <f t="shared" si="172"/>
        <v>5</v>
      </c>
      <c r="AR221" s="97">
        <f t="shared" si="173"/>
        <v>1</v>
      </c>
      <c r="AS221" s="97">
        <f t="shared" si="174"/>
        <v>9</v>
      </c>
      <c r="AT221" s="97">
        <f t="shared" si="175"/>
        <v>11</v>
      </c>
    </row>
    <row r="222" spans="2:46" ht="15" customHeight="1" thickBot="1" x14ac:dyDescent="0.4">
      <c r="B222" s="3">
        <v>28</v>
      </c>
      <c r="C222" s="97">
        <f t="shared" ref="C222" si="201">C97</f>
        <v>4</v>
      </c>
      <c r="D222" s="97">
        <f t="shared" si="132"/>
        <v>16</v>
      </c>
      <c r="E222" s="97">
        <f t="shared" si="133"/>
        <v>12</v>
      </c>
      <c r="F222" s="97">
        <f t="shared" si="134"/>
        <v>9</v>
      </c>
      <c r="G222" s="97">
        <f t="shared" si="135"/>
        <v>7</v>
      </c>
      <c r="H222" s="97">
        <f t="shared" si="136"/>
        <v>14</v>
      </c>
      <c r="I222" s="97">
        <f t="shared" si="137"/>
        <v>2</v>
      </c>
      <c r="J222" s="97">
        <f t="shared" si="138"/>
        <v>10</v>
      </c>
      <c r="K222" s="97">
        <f t="shared" si="139"/>
        <v>17</v>
      </c>
      <c r="L222" s="159">
        <f t="shared" si="140"/>
        <v>19</v>
      </c>
      <c r="O222" s="97">
        <f t="shared" si="141"/>
        <v>13</v>
      </c>
      <c r="P222" s="97">
        <f t="shared" si="142"/>
        <v>6</v>
      </c>
      <c r="Q222" s="97">
        <f t="shared" si="143"/>
        <v>5</v>
      </c>
      <c r="R222" s="97">
        <f t="shared" si="144"/>
        <v>11</v>
      </c>
      <c r="S222" s="97">
        <f t="shared" si="145"/>
        <v>8</v>
      </c>
      <c r="T222" s="97">
        <f t="shared" si="146"/>
        <v>1</v>
      </c>
      <c r="U222" s="97">
        <f t="shared" si="147"/>
        <v>3</v>
      </c>
      <c r="V222" s="97">
        <f t="shared" si="148"/>
        <v>15</v>
      </c>
      <c r="W222" s="97">
        <f t="shared" si="149"/>
        <v>18</v>
      </c>
      <c r="X222" s="97">
        <f t="shared" si="150"/>
        <v>20</v>
      </c>
      <c r="Z222" s="97">
        <f t="shared" si="156"/>
        <v>13</v>
      </c>
      <c r="AA222" s="97">
        <f t="shared" si="157"/>
        <v>7</v>
      </c>
      <c r="AB222" s="97">
        <f t="shared" si="158"/>
        <v>3</v>
      </c>
      <c r="AC222" s="97">
        <f t="shared" si="159"/>
        <v>18</v>
      </c>
      <c r="AD222" s="97">
        <f t="shared" si="160"/>
        <v>16</v>
      </c>
      <c r="AE222" s="97">
        <f t="shared" si="161"/>
        <v>5</v>
      </c>
      <c r="AF222" s="97">
        <f t="shared" si="162"/>
        <v>11</v>
      </c>
      <c r="AG222" s="97">
        <f t="shared" si="163"/>
        <v>1</v>
      </c>
      <c r="AH222" s="97">
        <f t="shared" si="164"/>
        <v>8</v>
      </c>
      <c r="AI222" s="97">
        <f t="shared" si="165"/>
        <v>10</v>
      </c>
      <c r="AK222" s="97">
        <f t="shared" si="166"/>
        <v>4</v>
      </c>
      <c r="AL222" s="97">
        <f t="shared" si="167"/>
        <v>15</v>
      </c>
      <c r="AM222" s="97">
        <f t="shared" si="168"/>
        <v>14</v>
      </c>
      <c r="AN222" s="97">
        <f t="shared" si="169"/>
        <v>2</v>
      </c>
      <c r="AO222" s="97">
        <f t="shared" si="170"/>
        <v>17</v>
      </c>
      <c r="AP222" s="97">
        <f t="shared" si="171"/>
        <v>10</v>
      </c>
      <c r="AQ222" s="97">
        <f t="shared" si="172"/>
        <v>12</v>
      </c>
      <c r="AR222" s="97">
        <f t="shared" si="173"/>
        <v>6</v>
      </c>
      <c r="AS222" s="97">
        <f t="shared" si="174"/>
        <v>9</v>
      </c>
      <c r="AT222" s="97">
        <f t="shared" si="175"/>
        <v>11</v>
      </c>
    </row>
    <row r="223" spans="2:46" ht="15" customHeight="1" thickBot="1" x14ac:dyDescent="0.4">
      <c r="B223" s="3">
        <v>29</v>
      </c>
      <c r="C223" s="97">
        <f t="shared" ref="C223" si="202">C98</f>
        <v>16</v>
      </c>
      <c r="D223" s="97">
        <f t="shared" si="132"/>
        <v>4</v>
      </c>
      <c r="E223" s="97">
        <f t="shared" si="133"/>
        <v>1</v>
      </c>
      <c r="F223" s="97">
        <f t="shared" si="134"/>
        <v>5</v>
      </c>
      <c r="G223" s="97">
        <f t="shared" si="135"/>
        <v>9</v>
      </c>
      <c r="H223" s="97">
        <f t="shared" si="136"/>
        <v>11</v>
      </c>
      <c r="I223" s="97">
        <f t="shared" si="137"/>
        <v>2</v>
      </c>
      <c r="J223" s="97">
        <f t="shared" si="138"/>
        <v>10</v>
      </c>
      <c r="K223" s="97">
        <f t="shared" si="139"/>
        <v>17</v>
      </c>
      <c r="L223" s="159">
        <f t="shared" si="140"/>
        <v>19</v>
      </c>
      <c r="O223" s="97">
        <f t="shared" si="141"/>
        <v>12</v>
      </c>
      <c r="P223" s="97">
        <f t="shared" si="142"/>
        <v>7</v>
      </c>
      <c r="Q223" s="97">
        <f t="shared" si="143"/>
        <v>6</v>
      </c>
      <c r="R223" s="97">
        <f t="shared" si="144"/>
        <v>14</v>
      </c>
      <c r="S223" s="97">
        <f t="shared" si="145"/>
        <v>8</v>
      </c>
      <c r="T223" s="97">
        <f t="shared" si="146"/>
        <v>13</v>
      </c>
      <c r="U223" s="97">
        <f t="shared" si="147"/>
        <v>3</v>
      </c>
      <c r="V223" s="97">
        <f t="shared" si="148"/>
        <v>15</v>
      </c>
      <c r="W223" s="97">
        <f t="shared" si="149"/>
        <v>18</v>
      </c>
      <c r="X223" s="97">
        <f t="shared" si="150"/>
        <v>20</v>
      </c>
      <c r="Z223" s="97">
        <f t="shared" si="156"/>
        <v>7</v>
      </c>
      <c r="AA223" s="97">
        <f t="shared" si="157"/>
        <v>13</v>
      </c>
      <c r="AB223" s="97">
        <f t="shared" si="158"/>
        <v>10</v>
      </c>
      <c r="AC223" s="97">
        <f t="shared" si="159"/>
        <v>14</v>
      </c>
      <c r="AD223" s="97">
        <f t="shared" si="160"/>
        <v>18</v>
      </c>
      <c r="AE223" s="97">
        <f t="shared" si="161"/>
        <v>2</v>
      </c>
      <c r="AF223" s="97">
        <f t="shared" si="162"/>
        <v>11</v>
      </c>
      <c r="AG223" s="97">
        <f t="shared" si="163"/>
        <v>1</v>
      </c>
      <c r="AH223" s="97">
        <f t="shared" si="164"/>
        <v>8</v>
      </c>
      <c r="AI223" s="97">
        <f t="shared" si="165"/>
        <v>10</v>
      </c>
      <c r="AK223" s="97">
        <f t="shared" si="166"/>
        <v>3</v>
      </c>
      <c r="AL223" s="97">
        <f t="shared" si="167"/>
        <v>16</v>
      </c>
      <c r="AM223" s="97">
        <f t="shared" si="168"/>
        <v>15</v>
      </c>
      <c r="AN223" s="97">
        <f t="shared" si="169"/>
        <v>5</v>
      </c>
      <c r="AO223" s="97">
        <f t="shared" si="170"/>
        <v>17</v>
      </c>
      <c r="AP223" s="97">
        <f t="shared" si="171"/>
        <v>4</v>
      </c>
      <c r="AQ223" s="97">
        <f t="shared" si="172"/>
        <v>12</v>
      </c>
      <c r="AR223" s="97">
        <f t="shared" si="173"/>
        <v>6</v>
      </c>
      <c r="AS223" s="97">
        <f t="shared" si="174"/>
        <v>9</v>
      </c>
      <c r="AT223" s="97">
        <f t="shared" si="175"/>
        <v>11</v>
      </c>
    </row>
    <row r="224" spans="2:46" ht="15" customHeight="1" thickBot="1" x14ac:dyDescent="0.4">
      <c r="B224" s="3">
        <v>30</v>
      </c>
      <c r="C224" s="97">
        <f t="shared" ref="C224" si="203">C99</f>
        <v>16</v>
      </c>
      <c r="D224" s="97">
        <f t="shared" si="132"/>
        <v>14</v>
      </c>
      <c r="E224" s="97">
        <f t="shared" si="133"/>
        <v>6</v>
      </c>
      <c r="F224" s="97">
        <f t="shared" si="134"/>
        <v>4</v>
      </c>
      <c r="G224" s="97">
        <f t="shared" si="135"/>
        <v>8</v>
      </c>
      <c r="H224" s="97">
        <f t="shared" si="136"/>
        <v>10</v>
      </c>
      <c r="I224" s="97">
        <f t="shared" si="137"/>
        <v>12</v>
      </c>
      <c r="J224" s="97">
        <f t="shared" si="138"/>
        <v>3</v>
      </c>
      <c r="K224" s="97">
        <f t="shared" si="139"/>
        <v>17</v>
      </c>
      <c r="L224" s="159">
        <f t="shared" si="140"/>
        <v>19</v>
      </c>
      <c r="O224" s="97">
        <f t="shared" si="141"/>
        <v>9</v>
      </c>
      <c r="P224" s="97">
        <f t="shared" si="142"/>
        <v>7</v>
      </c>
      <c r="Q224" s="97">
        <f t="shared" si="143"/>
        <v>1</v>
      </c>
      <c r="R224" s="97">
        <f t="shared" si="144"/>
        <v>15</v>
      </c>
      <c r="S224" s="97">
        <f t="shared" si="145"/>
        <v>11</v>
      </c>
      <c r="T224" s="97">
        <f t="shared" si="146"/>
        <v>13</v>
      </c>
      <c r="U224" s="97">
        <f t="shared" si="147"/>
        <v>2</v>
      </c>
      <c r="V224" s="97">
        <f t="shared" si="148"/>
        <v>5</v>
      </c>
      <c r="W224" s="97">
        <f t="shared" si="149"/>
        <v>18</v>
      </c>
      <c r="X224" s="97">
        <f t="shared" si="150"/>
        <v>20</v>
      </c>
      <c r="Z224" s="97">
        <f t="shared" si="156"/>
        <v>7</v>
      </c>
      <c r="AA224" s="97">
        <f t="shared" si="157"/>
        <v>5</v>
      </c>
      <c r="AB224" s="97">
        <f t="shared" si="158"/>
        <v>15</v>
      </c>
      <c r="AC224" s="97">
        <f t="shared" si="159"/>
        <v>13</v>
      </c>
      <c r="AD224" s="97">
        <f t="shared" si="160"/>
        <v>17</v>
      </c>
      <c r="AE224" s="97">
        <f t="shared" si="161"/>
        <v>1</v>
      </c>
      <c r="AF224" s="97">
        <f t="shared" si="162"/>
        <v>3</v>
      </c>
      <c r="AG224" s="97">
        <f t="shared" si="163"/>
        <v>12</v>
      </c>
      <c r="AH224" s="97">
        <f t="shared" si="164"/>
        <v>8</v>
      </c>
      <c r="AI224" s="97">
        <f t="shared" si="165"/>
        <v>10</v>
      </c>
      <c r="AK224" s="97">
        <f t="shared" si="166"/>
        <v>18</v>
      </c>
      <c r="AL224" s="97">
        <f t="shared" si="167"/>
        <v>16</v>
      </c>
      <c r="AM224" s="97">
        <f t="shared" si="168"/>
        <v>10</v>
      </c>
      <c r="AN224" s="97">
        <f t="shared" si="169"/>
        <v>6</v>
      </c>
      <c r="AO224" s="97">
        <f t="shared" si="170"/>
        <v>2</v>
      </c>
      <c r="AP224" s="97">
        <f t="shared" si="171"/>
        <v>4</v>
      </c>
      <c r="AQ224" s="97">
        <f t="shared" si="172"/>
        <v>11</v>
      </c>
      <c r="AR224" s="97">
        <f t="shared" si="173"/>
        <v>14</v>
      </c>
      <c r="AS224" s="97">
        <f t="shared" si="174"/>
        <v>9</v>
      </c>
      <c r="AT224" s="97">
        <f t="shared" si="175"/>
        <v>11</v>
      </c>
    </row>
    <row r="225" spans="2:46" ht="15" customHeight="1" thickBot="1" x14ac:dyDescent="0.4">
      <c r="B225" s="3">
        <v>31</v>
      </c>
      <c r="C225" s="97">
        <f t="shared" ref="C225" si="204">C100</f>
        <v>6</v>
      </c>
      <c r="D225" s="97">
        <f t="shared" si="132"/>
        <v>7</v>
      </c>
      <c r="E225" s="97">
        <f t="shared" si="133"/>
        <v>13</v>
      </c>
      <c r="F225" s="97">
        <f t="shared" si="134"/>
        <v>10</v>
      </c>
      <c r="G225" s="97">
        <f t="shared" si="135"/>
        <v>8</v>
      </c>
      <c r="H225" s="97">
        <f t="shared" si="136"/>
        <v>2</v>
      </c>
      <c r="I225" s="97">
        <f t="shared" si="137"/>
        <v>9</v>
      </c>
      <c r="J225" s="97">
        <f t="shared" si="138"/>
        <v>5</v>
      </c>
      <c r="K225" s="97">
        <f t="shared" si="139"/>
        <v>17</v>
      </c>
      <c r="L225" s="159">
        <f t="shared" si="140"/>
        <v>19</v>
      </c>
      <c r="O225" s="97">
        <f t="shared" si="141"/>
        <v>16</v>
      </c>
      <c r="P225" s="97">
        <f t="shared" si="142"/>
        <v>12</v>
      </c>
      <c r="Q225" s="97">
        <f t="shared" si="143"/>
        <v>4</v>
      </c>
      <c r="R225" s="97">
        <f t="shared" si="144"/>
        <v>14</v>
      </c>
      <c r="S225" s="97">
        <f t="shared" si="145"/>
        <v>11</v>
      </c>
      <c r="T225" s="97">
        <f t="shared" si="146"/>
        <v>1</v>
      </c>
      <c r="U225" s="97">
        <f t="shared" si="147"/>
        <v>3</v>
      </c>
      <c r="V225" s="97">
        <f t="shared" si="148"/>
        <v>15</v>
      </c>
      <c r="W225" s="97">
        <f t="shared" si="149"/>
        <v>18</v>
      </c>
      <c r="X225" s="97">
        <f t="shared" si="150"/>
        <v>20</v>
      </c>
      <c r="Z225" s="97">
        <f t="shared" si="156"/>
        <v>15</v>
      </c>
      <c r="AA225" s="97">
        <f t="shared" si="157"/>
        <v>16</v>
      </c>
      <c r="AB225" s="97">
        <f t="shared" si="158"/>
        <v>4</v>
      </c>
      <c r="AC225" s="97">
        <f t="shared" si="159"/>
        <v>1</v>
      </c>
      <c r="AD225" s="97">
        <f t="shared" si="160"/>
        <v>17</v>
      </c>
      <c r="AE225" s="97">
        <f t="shared" si="161"/>
        <v>11</v>
      </c>
      <c r="AF225" s="97">
        <f t="shared" si="162"/>
        <v>18</v>
      </c>
      <c r="AG225" s="97">
        <f t="shared" si="163"/>
        <v>14</v>
      </c>
      <c r="AH225" s="97">
        <f t="shared" si="164"/>
        <v>8</v>
      </c>
      <c r="AI225" s="97">
        <f t="shared" si="165"/>
        <v>10</v>
      </c>
      <c r="AK225" s="97">
        <f t="shared" si="166"/>
        <v>7</v>
      </c>
      <c r="AL225" s="97">
        <f t="shared" si="167"/>
        <v>3</v>
      </c>
      <c r="AM225" s="97">
        <f t="shared" si="168"/>
        <v>13</v>
      </c>
      <c r="AN225" s="97">
        <f t="shared" si="169"/>
        <v>5</v>
      </c>
      <c r="AO225" s="97">
        <f t="shared" si="170"/>
        <v>2</v>
      </c>
      <c r="AP225" s="97">
        <f t="shared" si="171"/>
        <v>10</v>
      </c>
      <c r="AQ225" s="97">
        <f t="shared" si="172"/>
        <v>12</v>
      </c>
      <c r="AR225" s="97">
        <f t="shared" si="173"/>
        <v>6</v>
      </c>
      <c r="AS225" s="97">
        <f t="shared" si="174"/>
        <v>9</v>
      </c>
      <c r="AT225" s="97">
        <f t="shared" si="175"/>
        <v>11</v>
      </c>
    </row>
    <row r="226" spans="2:46" ht="15" customHeight="1" thickBot="1" x14ac:dyDescent="0.4">
      <c r="B226" s="3">
        <v>32</v>
      </c>
      <c r="C226" s="97">
        <f t="shared" ref="C226" si="205">C101</f>
        <v>4</v>
      </c>
      <c r="D226" s="97">
        <f t="shared" si="132"/>
        <v>16</v>
      </c>
      <c r="E226" s="97">
        <f t="shared" si="133"/>
        <v>2</v>
      </c>
      <c r="F226" s="97">
        <f t="shared" si="134"/>
        <v>12</v>
      </c>
      <c r="G226" s="97">
        <f t="shared" si="135"/>
        <v>8</v>
      </c>
      <c r="H226" s="97">
        <f t="shared" si="136"/>
        <v>13</v>
      </c>
      <c r="I226" s="97">
        <f t="shared" si="137"/>
        <v>1</v>
      </c>
      <c r="J226" s="97">
        <f t="shared" si="138"/>
        <v>3</v>
      </c>
      <c r="K226" s="97">
        <f t="shared" si="139"/>
        <v>17</v>
      </c>
      <c r="L226" s="159">
        <f t="shared" si="140"/>
        <v>19</v>
      </c>
      <c r="O226" s="97">
        <f t="shared" si="141"/>
        <v>5</v>
      </c>
      <c r="P226" s="97">
        <f t="shared" si="142"/>
        <v>7</v>
      </c>
      <c r="Q226" s="97">
        <f t="shared" si="143"/>
        <v>6</v>
      </c>
      <c r="R226" s="97">
        <f t="shared" si="144"/>
        <v>11</v>
      </c>
      <c r="S226" s="97">
        <f t="shared" si="145"/>
        <v>10</v>
      </c>
      <c r="T226" s="97">
        <f t="shared" si="146"/>
        <v>14</v>
      </c>
      <c r="U226" s="97">
        <f t="shared" si="147"/>
        <v>9</v>
      </c>
      <c r="V226" s="97">
        <f t="shared" si="148"/>
        <v>15</v>
      </c>
      <c r="W226" s="97">
        <f t="shared" si="149"/>
        <v>18</v>
      </c>
      <c r="X226" s="97">
        <f t="shared" si="150"/>
        <v>20</v>
      </c>
      <c r="Z226" s="97">
        <f t="shared" si="156"/>
        <v>13</v>
      </c>
      <c r="AA226" s="97">
        <f t="shared" si="157"/>
        <v>7</v>
      </c>
      <c r="AB226" s="97">
        <f t="shared" si="158"/>
        <v>11</v>
      </c>
      <c r="AC226" s="97">
        <f t="shared" si="159"/>
        <v>3</v>
      </c>
      <c r="AD226" s="97">
        <f t="shared" si="160"/>
        <v>17</v>
      </c>
      <c r="AE226" s="97">
        <f t="shared" si="161"/>
        <v>4</v>
      </c>
      <c r="AF226" s="97">
        <f t="shared" si="162"/>
        <v>10</v>
      </c>
      <c r="AG226" s="97">
        <f t="shared" si="163"/>
        <v>12</v>
      </c>
      <c r="AH226" s="97">
        <f t="shared" si="164"/>
        <v>8</v>
      </c>
      <c r="AI226" s="97">
        <f t="shared" si="165"/>
        <v>10</v>
      </c>
      <c r="AK226" s="97">
        <f t="shared" si="166"/>
        <v>14</v>
      </c>
      <c r="AL226" s="97">
        <f t="shared" si="167"/>
        <v>16</v>
      </c>
      <c r="AM226" s="97">
        <f t="shared" si="168"/>
        <v>15</v>
      </c>
      <c r="AN226" s="97">
        <f t="shared" si="169"/>
        <v>2</v>
      </c>
      <c r="AO226" s="97">
        <f t="shared" si="170"/>
        <v>1</v>
      </c>
      <c r="AP226" s="97">
        <f t="shared" si="171"/>
        <v>5</v>
      </c>
      <c r="AQ226" s="97">
        <f t="shared" si="172"/>
        <v>18</v>
      </c>
      <c r="AR226" s="97">
        <f t="shared" si="173"/>
        <v>6</v>
      </c>
      <c r="AS226" s="97">
        <f t="shared" si="174"/>
        <v>9</v>
      </c>
      <c r="AT226" s="97">
        <f t="shared" si="175"/>
        <v>11</v>
      </c>
    </row>
    <row r="227" spans="2:46" ht="15" customHeight="1" thickBot="1" x14ac:dyDescent="0.4">
      <c r="B227" s="3">
        <v>33</v>
      </c>
      <c r="C227" s="97">
        <f t="shared" ref="C227" si="206">C102</f>
        <v>16</v>
      </c>
      <c r="D227" s="97">
        <f t="shared" ref="D227:D244" si="207">E102</f>
        <v>4</v>
      </c>
      <c r="E227" s="97">
        <f t="shared" ref="E227:E244" si="208">G102</f>
        <v>7</v>
      </c>
      <c r="F227" s="97">
        <f t="shared" ref="F227:F244" si="209">I102</f>
        <v>13</v>
      </c>
      <c r="G227" s="97">
        <f t="shared" ref="G227:G244" si="210">K102</f>
        <v>14</v>
      </c>
      <c r="H227" s="97">
        <f t="shared" ref="H227:H244" si="211">M102</f>
        <v>8</v>
      </c>
      <c r="I227" s="97">
        <f t="shared" ref="I227:I244" si="212">O102</f>
        <v>11</v>
      </c>
      <c r="J227" s="97">
        <f t="shared" ref="J227:J244" si="213">Q102</f>
        <v>10</v>
      </c>
      <c r="K227" s="97">
        <f t="shared" ref="K227:K244" si="214">S102</f>
        <v>17</v>
      </c>
      <c r="L227" s="159">
        <f t="shared" ref="L227:L244" si="215">U102</f>
        <v>19</v>
      </c>
      <c r="O227" s="97">
        <f t="shared" ref="O227:O244" si="216">D102</f>
        <v>6</v>
      </c>
      <c r="P227" s="97">
        <f t="shared" ref="P227:P244" si="217">F102</f>
        <v>12</v>
      </c>
      <c r="Q227" s="97">
        <f t="shared" ref="Q227:Q244" si="218">H102</f>
        <v>9</v>
      </c>
      <c r="R227" s="97">
        <f t="shared" ref="R227:R244" si="219">J102</f>
        <v>5</v>
      </c>
      <c r="S227" s="97">
        <f t="shared" ref="S227:S244" si="220">L102</f>
        <v>1</v>
      </c>
      <c r="T227" s="97">
        <f t="shared" ref="T227:T244" si="221">N102</f>
        <v>2</v>
      </c>
      <c r="U227" s="97">
        <f t="shared" ref="U227:U244" si="222">P102</f>
        <v>3</v>
      </c>
      <c r="V227" s="97">
        <f t="shared" ref="V227:V244" si="223">R102</f>
        <v>15</v>
      </c>
      <c r="W227" s="97">
        <f t="shared" ref="W227:W244" si="224">T102</f>
        <v>18</v>
      </c>
      <c r="X227" s="97">
        <f t="shared" ref="X227:X244" si="225">V102</f>
        <v>20</v>
      </c>
      <c r="Z227" s="97">
        <f t="shared" si="156"/>
        <v>7</v>
      </c>
      <c r="AA227" s="97">
        <f t="shared" si="157"/>
        <v>13</v>
      </c>
      <c r="AB227" s="97">
        <f t="shared" si="158"/>
        <v>16</v>
      </c>
      <c r="AC227" s="97">
        <f t="shared" si="159"/>
        <v>4</v>
      </c>
      <c r="AD227" s="97">
        <f t="shared" si="160"/>
        <v>5</v>
      </c>
      <c r="AE227" s="97">
        <f t="shared" si="161"/>
        <v>17</v>
      </c>
      <c r="AF227" s="97">
        <f t="shared" si="162"/>
        <v>2</v>
      </c>
      <c r="AG227" s="97">
        <f t="shared" si="163"/>
        <v>1</v>
      </c>
      <c r="AH227" s="97">
        <f t="shared" si="164"/>
        <v>8</v>
      </c>
      <c r="AI227" s="97">
        <f t="shared" si="165"/>
        <v>10</v>
      </c>
      <c r="AK227" s="97">
        <f t="shared" si="166"/>
        <v>15</v>
      </c>
      <c r="AL227" s="97">
        <f t="shared" si="167"/>
        <v>3</v>
      </c>
      <c r="AM227" s="97">
        <f t="shared" si="168"/>
        <v>18</v>
      </c>
      <c r="AN227" s="97">
        <f t="shared" si="169"/>
        <v>14</v>
      </c>
      <c r="AO227" s="97">
        <f t="shared" si="170"/>
        <v>10</v>
      </c>
      <c r="AP227" s="97">
        <f t="shared" si="171"/>
        <v>11</v>
      </c>
      <c r="AQ227" s="97">
        <f t="shared" si="172"/>
        <v>12</v>
      </c>
      <c r="AR227" s="97">
        <f t="shared" si="173"/>
        <v>6</v>
      </c>
      <c r="AS227" s="97">
        <f t="shared" si="174"/>
        <v>9</v>
      </c>
      <c r="AT227" s="97">
        <f t="shared" si="175"/>
        <v>11</v>
      </c>
    </row>
    <row r="228" spans="2:46" ht="15" customHeight="1" thickBot="1" x14ac:dyDescent="0.4">
      <c r="B228" s="3">
        <v>34</v>
      </c>
      <c r="C228" s="97">
        <f t="shared" ref="C228" si="226">C103</f>
        <v>7</v>
      </c>
      <c r="D228" s="97">
        <f t="shared" si="207"/>
        <v>6</v>
      </c>
      <c r="E228" s="97">
        <f t="shared" si="208"/>
        <v>12</v>
      </c>
      <c r="F228" s="97">
        <f t="shared" si="209"/>
        <v>8</v>
      </c>
      <c r="G228" s="97">
        <f t="shared" si="210"/>
        <v>13</v>
      </c>
      <c r="H228" s="97">
        <f t="shared" si="211"/>
        <v>9</v>
      </c>
      <c r="I228" s="97">
        <f t="shared" si="212"/>
        <v>11</v>
      </c>
      <c r="J228" s="97">
        <f t="shared" si="213"/>
        <v>10</v>
      </c>
      <c r="K228" s="97">
        <f t="shared" si="214"/>
        <v>17</v>
      </c>
      <c r="L228" s="159">
        <f t="shared" si="215"/>
        <v>19</v>
      </c>
      <c r="O228" s="97">
        <f t="shared" si="216"/>
        <v>4</v>
      </c>
      <c r="P228" s="97">
        <f t="shared" si="217"/>
        <v>16</v>
      </c>
      <c r="Q228" s="97">
        <f t="shared" si="218"/>
        <v>2</v>
      </c>
      <c r="R228" s="97">
        <f t="shared" si="219"/>
        <v>3</v>
      </c>
      <c r="S228" s="97">
        <f t="shared" si="220"/>
        <v>14</v>
      </c>
      <c r="T228" s="97">
        <f t="shared" si="221"/>
        <v>1</v>
      </c>
      <c r="U228" s="97">
        <f t="shared" si="222"/>
        <v>5</v>
      </c>
      <c r="V228" s="97">
        <f t="shared" si="223"/>
        <v>15</v>
      </c>
      <c r="W228" s="97">
        <f t="shared" si="224"/>
        <v>18</v>
      </c>
      <c r="X228" s="97">
        <f t="shared" si="225"/>
        <v>20</v>
      </c>
      <c r="Z228" s="97">
        <f t="shared" si="156"/>
        <v>16</v>
      </c>
      <c r="AA228" s="97">
        <f t="shared" si="157"/>
        <v>15</v>
      </c>
      <c r="AB228" s="97">
        <f t="shared" si="158"/>
        <v>3</v>
      </c>
      <c r="AC228" s="97">
        <f t="shared" si="159"/>
        <v>17</v>
      </c>
      <c r="AD228" s="97">
        <f t="shared" si="160"/>
        <v>4</v>
      </c>
      <c r="AE228" s="97">
        <f t="shared" si="161"/>
        <v>18</v>
      </c>
      <c r="AF228" s="97">
        <f t="shared" si="162"/>
        <v>2</v>
      </c>
      <c r="AG228" s="97">
        <f t="shared" si="163"/>
        <v>1</v>
      </c>
      <c r="AH228" s="97">
        <f t="shared" si="164"/>
        <v>8</v>
      </c>
      <c r="AI228" s="97">
        <f t="shared" si="165"/>
        <v>10</v>
      </c>
      <c r="AK228" s="97">
        <f t="shared" si="166"/>
        <v>13</v>
      </c>
      <c r="AL228" s="97">
        <f t="shared" si="167"/>
        <v>7</v>
      </c>
      <c r="AM228" s="97">
        <f t="shared" si="168"/>
        <v>11</v>
      </c>
      <c r="AN228" s="97">
        <f t="shared" si="169"/>
        <v>12</v>
      </c>
      <c r="AO228" s="97">
        <f t="shared" si="170"/>
        <v>5</v>
      </c>
      <c r="AP228" s="97">
        <f t="shared" si="171"/>
        <v>10</v>
      </c>
      <c r="AQ228" s="97">
        <f t="shared" si="172"/>
        <v>14</v>
      </c>
      <c r="AR228" s="97">
        <f t="shared" si="173"/>
        <v>6</v>
      </c>
      <c r="AS228" s="97">
        <f t="shared" si="174"/>
        <v>9</v>
      </c>
      <c r="AT228" s="97">
        <f t="shared" si="175"/>
        <v>11</v>
      </c>
    </row>
    <row r="229" spans="2:46" ht="15" customHeight="1" thickBot="1" x14ac:dyDescent="0.4">
      <c r="B229" s="3">
        <v>35</v>
      </c>
      <c r="C229" s="97">
        <f t="shared" ref="C229" si="227">C104</f>
        <v>6</v>
      </c>
      <c r="D229" s="97">
        <f t="shared" si="207"/>
        <v>16</v>
      </c>
      <c r="E229" s="97">
        <f t="shared" si="208"/>
        <v>14</v>
      </c>
      <c r="F229" s="97">
        <f t="shared" si="209"/>
        <v>1</v>
      </c>
      <c r="G229" s="97">
        <f t="shared" si="210"/>
        <v>9</v>
      </c>
      <c r="H229" s="97">
        <f t="shared" si="211"/>
        <v>2</v>
      </c>
      <c r="I229" s="97">
        <f t="shared" si="212"/>
        <v>5</v>
      </c>
      <c r="J229" s="97">
        <f t="shared" si="213"/>
        <v>10</v>
      </c>
      <c r="K229" s="97">
        <f t="shared" si="214"/>
        <v>17</v>
      </c>
      <c r="L229" s="159">
        <f t="shared" si="215"/>
        <v>19</v>
      </c>
      <c r="O229" s="97">
        <f t="shared" si="216"/>
        <v>7</v>
      </c>
      <c r="P229" s="97">
        <f t="shared" si="217"/>
        <v>13</v>
      </c>
      <c r="Q229" s="97">
        <f t="shared" si="218"/>
        <v>12</v>
      </c>
      <c r="R229" s="97">
        <f t="shared" si="219"/>
        <v>4</v>
      </c>
      <c r="S229" s="97">
        <f t="shared" si="220"/>
        <v>8</v>
      </c>
      <c r="T229" s="97">
        <f t="shared" si="221"/>
        <v>11</v>
      </c>
      <c r="U229" s="97">
        <f t="shared" si="222"/>
        <v>3</v>
      </c>
      <c r="V229" s="97">
        <f t="shared" si="223"/>
        <v>15</v>
      </c>
      <c r="W229" s="97">
        <f t="shared" si="224"/>
        <v>18</v>
      </c>
      <c r="X229" s="97">
        <f t="shared" si="225"/>
        <v>20</v>
      </c>
      <c r="Z229" s="97">
        <f t="shared" si="156"/>
        <v>15</v>
      </c>
      <c r="AA229" s="97">
        <f t="shared" si="157"/>
        <v>7</v>
      </c>
      <c r="AB229" s="97">
        <f t="shared" si="158"/>
        <v>5</v>
      </c>
      <c r="AC229" s="97">
        <f t="shared" si="159"/>
        <v>10</v>
      </c>
      <c r="AD229" s="97">
        <f t="shared" si="160"/>
        <v>18</v>
      </c>
      <c r="AE229" s="97">
        <f t="shared" si="161"/>
        <v>11</v>
      </c>
      <c r="AF229" s="97">
        <f t="shared" si="162"/>
        <v>14</v>
      </c>
      <c r="AG229" s="97">
        <f t="shared" si="163"/>
        <v>1</v>
      </c>
      <c r="AH229" s="97">
        <f t="shared" si="164"/>
        <v>8</v>
      </c>
      <c r="AI229" s="97">
        <f t="shared" si="165"/>
        <v>10</v>
      </c>
      <c r="AK229" s="97">
        <f t="shared" si="166"/>
        <v>16</v>
      </c>
      <c r="AL229" s="97">
        <f t="shared" si="167"/>
        <v>4</v>
      </c>
      <c r="AM229" s="97">
        <f t="shared" si="168"/>
        <v>3</v>
      </c>
      <c r="AN229" s="97">
        <f t="shared" si="169"/>
        <v>13</v>
      </c>
      <c r="AO229" s="97">
        <f t="shared" si="170"/>
        <v>17</v>
      </c>
      <c r="AP229" s="97">
        <f t="shared" si="171"/>
        <v>2</v>
      </c>
      <c r="AQ229" s="97">
        <f t="shared" si="172"/>
        <v>12</v>
      </c>
      <c r="AR229" s="97">
        <f t="shared" si="173"/>
        <v>6</v>
      </c>
      <c r="AS229" s="97">
        <f t="shared" si="174"/>
        <v>9</v>
      </c>
      <c r="AT229" s="97">
        <f t="shared" si="175"/>
        <v>11</v>
      </c>
    </row>
    <row r="230" spans="2:46" ht="15" customHeight="1" thickBot="1" x14ac:dyDescent="0.4">
      <c r="B230" s="3">
        <v>36</v>
      </c>
      <c r="C230" s="97">
        <f t="shared" ref="C230" si="228">C105</f>
        <v>4</v>
      </c>
      <c r="D230" s="97">
        <f t="shared" si="207"/>
        <v>9</v>
      </c>
      <c r="E230" s="97">
        <f t="shared" si="208"/>
        <v>7</v>
      </c>
      <c r="F230" s="97">
        <f t="shared" si="209"/>
        <v>2</v>
      </c>
      <c r="G230" s="97">
        <f t="shared" si="210"/>
        <v>11</v>
      </c>
      <c r="H230" s="97">
        <f t="shared" si="211"/>
        <v>8</v>
      </c>
      <c r="I230" s="97">
        <f t="shared" si="212"/>
        <v>12</v>
      </c>
      <c r="J230" s="97">
        <f t="shared" si="213"/>
        <v>10</v>
      </c>
      <c r="K230" s="97">
        <f t="shared" si="214"/>
        <v>17</v>
      </c>
      <c r="L230" s="159">
        <f t="shared" si="215"/>
        <v>19</v>
      </c>
      <c r="O230" s="97">
        <f t="shared" si="216"/>
        <v>6</v>
      </c>
      <c r="P230" s="97">
        <f t="shared" si="217"/>
        <v>16</v>
      </c>
      <c r="Q230" s="97">
        <f t="shared" si="218"/>
        <v>3</v>
      </c>
      <c r="R230" s="97">
        <f t="shared" si="219"/>
        <v>13</v>
      </c>
      <c r="S230" s="97">
        <f t="shared" si="220"/>
        <v>14</v>
      </c>
      <c r="T230" s="97">
        <f t="shared" si="221"/>
        <v>5</v>
      </c>
      <c r="U230" s="97">
        <f t="shared" si="222"/>
        <v>1</v>
      </c>
      <c r="V230" s="97">
        <f t="shared" si="223"/>
        <v>15</v>
      </c>
      <c r="W230" s="97">
        <f t="shared" si="224"/>
        <v>18</v>
      </c>
      <c r="X230" s="97">
        <f t="shared" si="225"/>
        <v>20</v>
      </c>
      <c r="Z230" s="97">
        <f t="shared" si="156"/>
        <v>13</v>
      </c>
      <c r="AA230" s="97">
        <f t="shared" si="157"/>
        <v>18</v>
      </c>
      <c r="AB230" s="97">
        <f t="shared" si="158"/>
        <v>16</v>
      </c>
      <c r="AC230" s="97">
        <f t="shared" si="159"/>
        <v>11</v>
      </c>
      <c r="AD230" s="97">
        <f t="shared" si="160"/>
        <v>2</v>
      </c>
      <c r="AE230" s="97">
        <f t="shared" si="161"/>
        <v>17</v>
      </c>
      <c r="AF230" s="97">
        <f t="shared" si="162"/>
        <v>3</v>
      </c>
      <c r="AG230" s="97">
        <f t="shared" si="163"/>
        <v>1</v>
      </c>
      <c r="AH230" s="97">
        <f t="shared" si="164"/>
        <v>8</v>
      </c>
      <c r="AI230" s="97">
        <f t="shared" si="165"/>
        <v>10</v>
      </c>
      <c r="AK230" s="97">
        <f t="shared" si="166"/>
        <v>15</v>
      </c>
      <c r="AL230" s="97">
        <f t="shared" si="167"/>
        <v>7</v>
      </c>
      <c r="AM230" s="97">
        <f t="shared" si="168"/>
        <v>12</v>
      </c>
      <c r="AN230" s="97">
        <f t="shared" si="169"/>
        <v>4</v>
      </c>
      <c r="AO230" s="97">
        <f t="shared" si="170"/>
        <v>5</v>
      </c>
      <c r="AP230" s="97">
        <f t="shared" si="171"/>
        <v>14</v>
      </c>
      <c r="AQ230" s="97">
        <f t="shared" si="172"/>
        <v>10</v>
      </c>
      <c r="AR230" s="97">
        <f t="shared" si="173"/>
        <v>6</v>
      </c>
      <c r="AS230" s="97">
        <f t="shared" si="174"/>
        <v>9</v>
      </c>
      <c r="AT230" s="97">
        <f t="shared" si="175"/>
        <v>11</v>
      </c>
    </row>
    <row r="231" spans="2:46" ht="15" customHeight="1" thickBot="1" x14ac:dyDescent="0.4">
      <c r="B231" s="3">
        <v>37</v>
      </c>
      <c r="C231" s="97">
        <f t="shared" ref="C231" si="229">C106</f>
        <v>16</v>
      </c>
      <c r="D231" s="97">
        <f t="shared" si="207"/>
        <v>15</v>
      </c>
      <c r="E231" s="97">
        <f t="shared" si="208"/>
        <v>6</v>
      </c>
      <c r="F231" s="97">
        <f t="shared" si="209"/>
        <v>9</v>
      </c>
      <c r="G231" s="97">
        <f t="shared" si="210"/>
        <v>11</v>
      </c>
      <c r="H231" s="97">
        <f t="shared" si="211"/>
        <v>8</v>
      </c>
      <c r="I231" s="97">
        <f t="shared" si="212"/>
        <v>13</v>
      </c>
      <c r="J231" s="97">
        <f t="shared" si="213"/>
        <v>3</v>
      </c>
      <c r="K231" s="97">
        <f t="shared" si="214"/>
        <v>17</v>
      </c>
      <c r="L231" s="159">
        <f t="shared" si="215"/>
        <v>19</v>
      </c>
      <c r="O231" s="97">
        <f t="shared" si="216"/>
        <v>14</v>
      </c>
      <c r="P231" s="97">
        <f t="shared" si="217"/>
        <v>1</v>
      </c>
      <c r="Q231" s="97">
        <f t="shared" si="218"/>
        <v>5</v>
      </c>
      <c r="R231" s="97">
        <f t="shared" si="219"/>
        <v>4</v>
      </c>
      <c r="S231" s="97">
        <f t="shared" si="220"/>
        <v>2</v>
      </c>
      <c r="T231" s="97">
        <f t="shared" si="221"/>
        <v>7</v>
      </c>
      <c r="U231" s="97">
        <f t="shared" si="222"/>
        <v>12</v>
      </c>
      <c r="V231" s="97">
        <f t="shared" si="223"/>
        <v>10</v>
      </c>
      <c r="W231" s="97">
        <f t="shared" si="224"/>
        <v>18</v>
      </c>
      <c r="X231" s="97">
        <f t="shared" si="225"/>
        <v>20</v>
      </c>
      <c r="Z231" s="97">
        <f t="shared" si="156"/>
        <v>7</v>
      </c>
      <c r="AA231" s="97">
        <f t="shared" si="157"/>
        <v>6</v>
      </c>
      <c r="AB231" s="97">
        <f t="shared" si="158"/>
        <v>15</v>
      </c>
      <c r="AC231" s="97">
        <f t="shared" si="159"/>
        <v>18</v>
      </c>
      <c r="AD231" s="97">
        <f t="shared" si="160"/>
        <v>2</v>
      </c>
      <c r="AE231" s="97">
        <f t="shared" si="161"/>
        <v>17</v>
      </c>
      <c r="AF231" s="97">
        <f t="shared" si="162"/>
        <v>4</v>
      </c>
      <c r="AG231" s="97">
        <f t="shared" si="163"/>
        <v>12</v>
      </c>
      <c r="AH231" s="97">
        <f t="shared" si="164"/>
        <v>8</v>
      </c>
      <c r="AI231" s="97">
        <f t="shared" si="165"/>
        <v>10</v>
      </c>
      <c r="AK231" s="97">
        <f t="shared" si="166"/>
        <v>5</v>
      </c>
      <c r="AL231" s="97">
        <f t="shared" si="167"/>
        <v>10</v>
      </c>
      <c r="AM231" s="97">
        <f t="shared" si="168"/>
        <v>14</v>
      </c>
      <c r="AN231" s="97">
        <f t="shared" si="169"/>
        <v>13</v>
      </c>
      <c r="AO231" s="97">
        <f t="shared" si="170"/>
        <v>11</v>
      </c>
      <c r="AP231" s="97">
        <f t="shared" si="171"/>
        <v>16</v>
      </c>
      <c r="AQ231" s="97">
        <f t="shared" si="172"/>
        <v>3</v>
      </c>
      <c r="AR231" s="97">
        <f t="shared" si="173"/>
        <v>1</v>
      </c>
      <c r="AS231" s="97">
        <f t="shared" si="174"/>
        <v>9</v>
      </c>
      <c r="AT231" s="97">
        <f t="shared" si="175"/>
        <v>11</v>
      </c>
    </row>
    <row r="232" spans="2:46" ht="15" customHeight="1" thickBot="1" x14ac:dyDescent="0.4">
      <c r="B232" s="3">
        <v>38</v>
      </c>
      <c r="C232" s="97">
        <f t="shared" ref="C232" si="230">C107</f>
        <v>7</v>
      </c>
      <c r="D232" s="97">
        <f t="shared" si="207"/>
        <v>6</v>
      </c>
      <c r="E232" s="97">
        <f t="shared" si="208"/>
        <v>8</v>
      </c>
      <c r="F232" s="97">
        <f t="shared" si="209"/>
        <v>14</v>
      </c>
      <c r="G232" s="97">
        <f t="shared" si="210"/>
        <v>2</v>
      </c>
      <c r="H232" s="97">
        <f t="shared" si="211"/>
        <v>16</v>
      </c>
      <c r="I232" s="97">
        <f t="shared" si="212"/>
        <v>1</v>
      </c>
      <c r="J232" s="97">
        <f t="shared" si="213"/>
        <v>10</v>
      </c>
      <c r="K232" s="97">
        <f t="shared" si="214"/>
        <v>17</v>
      </c>
      <c r="L232" s="159">
        <f t="shared" si="215"/>
        <v>19</v>
      </c>
      <c r="O232" s="97">
        <f t="shared" si="216"/>
        <v>9</v>
      </c>
      <c r="P232" s="97">
        <f t="shared" si="217"/>
        <v>12</v>
      </c>
      <c r="Q232" s="97">
        <f t="shared" si="218"/>
        <v>4</v>
      </c>
      <c r="R232" s="97">
        <f t="shared" si="219"/>
        <v>11</v>
      </c>
      <c r="S232" s="97">
        <f t="shared" si="220"/>
        <v>5</v>
      </c>
      <c r="T232" s="97">
        <f t="shared" si="221"/>
        <v>13</v>
      </c>
      <c r="U232" s="97">
        <f t="shared" si="222"/>
        <v>3</v>
      </c>
      <c r="V232" s="97">
        <f t="shared" si="223"/>
        <v>15</v>
      </c>
      <c r="W232" s="97">
        <f t="shared" si="224"/>
        <v>18</v>
      </c>
      <c r="X232" s="97">
        <f t="shared" si="225"/>
        <v>20</v>
      </c>
      <c r="Z232" s="97">
        <f t="shared" si="156"/>
        <v>16</v>
      </c>
      <c r="AA232" s="97">
        <f t="shared" si="157"/>
        <v>15</v>
      </c>
      <c r="AB232" s="97">
        <f t="shared" si="158"/>
        <v>17</v>
      </c>
      <c r="AC232" s="97">
        <f t="shared" si="159"/>
        <v>5</v>
      </c>
      <c r="AD232" s="97">
        <f t="shared" si="160"/>
        <v>11</v>
      </c>
      <c r="AE232" s="97">
        <f t="shared" si="161"/>
        <v>7</v>
      </c>
      <c r="AF232" s="97">
        <f t="shared" si="162"/>
        <v>10</v>
      </c>
      <c r="AG232" s="97">
        <f t="shared" si="163"/>
        <v>1</v>
      </c>
      <c r="AH232" s="97">
        <f t="shared" si="164"/>
        <v>8</v>
      </c>
      <c r="AI232" s="97">
        <f t="shared" si="165"/>
        <v>10</v>
      </c>
      <c r="AK232" s="97">
        <f t="shared" si="166"/>
        <v>18</v>
      </c>
      <c r="AL232" s="97">
        <f t="shared" si="167"/>
        <v>3</v>
      </c>
      <c r="AM232" s="97">
        <f t="shared" si="168"/>
        <v>13</v>
      </c>
      <c r="AN232" s="97">
        <f t="shared" si="169"/>
        <v>2</v>
      </c>
      <c r="AO232" s="97">
        <f t="shared" si="170"/>
        <v>14</v>
      </c>
      <c r="AP232" s="97">
        <f t="shared" si="171"/>
        <v>4</v>
      </c>
      <c r="AQ232" s="97">
        <f t="shared" si="172"/>
        <v>12</v>
      </c>
      <c r="AR232" s="97">
        <f t="shared" si="173"/>
        <v>6</v>
      </c>
      <c r="AS232" s="97">
        <f t="shared" si="174"/>
        <v>9</v>
      </c>
      <c r="AT232" s="97">
        <f t="shared" si="175"/>
        <v>11</v>
      </c>
    </row>
    <row r="233" spans="2:46" ht="15" customHeight="1" thickBot="1" x14ac:dyDescent="0.4">
      <c r="B233" s="3">
        <v>39</v>
      </c>
      <c r="C233" s="97">
        <f t="shared" ref="C233" si="231">C108</f>
        <v>4</v>
      </c>
      <c r="D233" s="97">
        <f t="shared" si="207"/>
        <v>7</v>
      </c>
      <c r="E233" s="97">
        <f t="shared" si="208"/>
        <v>12</v>
      </c>
      <c r="F233" s="97">
        <f t="shared" si="209"/>
        <v>10</v>
      </c>
      <c r="G233" s="97">
        <f t="shared" si="210"/>
        <v>1</v>
      </c>
      <c r="H233" s="97">
        <f t="shared" si="211"/>
        <v>11</v>
      </c>
      <c r="I233" s="97">
        <f t="shared" si="212"/>
        <v>9</v>
      </c>
      <c r="J233" s="97">
        <f t="shared" si="213"/>
        <v>5</v>
      </c>
      <c r="K233" s="97">
        <f t="shared" si="214"/>
        <v>17</v>
      </c>
      <c r="L233" s="159">
        <f t="shared" si="215"/>
        <v>19</v>
      </c>
      <c r="O233" s="97">
        <f t="shared" si="216"/>
        <v>6</v>
      </c>
      <c r="P233" s="97">
        <f t="shared" si="217"/>
        <v>16</v>
      </c>
      <c r="Q233" s="97">
        <f t="shared" si="218"/>
        <v>8</v>
      </c>
      <c r="R233" s="97">
        <f t="shared" si="219"/>
        <v>14</v>
      </c>
      <c r="S233" s="97">
        <f t="shared" si="220"/>
        <v>13</v>
      </c>
      <c r="T233" s="97">
        <f t="shared" si="221"/>
        <v>3</v>
      </c>
      <c r="U233" s="97">
        <f t="shared" si="222"/>
        <v>2</v>
      </c>
      <c r="V233" s="97">
        <f t="shared" si="223"/>
        <v>15</v>
      </c>
      <c r="W233" s="97">
        <f t="shared" si="224"/>
        <v>18</v>
      </c>
      <c r="X233" s="97">
        <f t="shared" si="225"/>
        <v>20</v>
      </c>
      <c r="Z233" s="97">
        <f t="shared" si="156"/>
        <v>13</v>
      </c>
      <c r="AA233" s="97">
        <f t="shared" si="157"/>
        <v>16</v>
      </c>
      <c r="AB233" s="97">
        <f t="shared" si="158"/>
        <v>3</v>
      </c>
      <c r="AC233" s="97">
        <f t="shared" si="159"/>
        <v>1</v>
      </c>
      <c r="AD233" s="97">
        <f t="shared" si="160"/>
        <v>10</v>
      </c>
      <c r="AE233" s="97">
        <f t="shared" si="161"/>
        <v>2</v>
      </c>
      <c r="AF233" s="97">
        <f t="shared" si="162"/>
        <v>18</v>
      </c>
      <c r="AG233" s="97">
        <f t="shared" si="163"/>
        <v>14</v>
      </c>
      <c r="AH233" s="97">
        <f t="shared" si="164"/>
        <v>8</v>
      </c>
      <c r="AI233" s="97">
        <f t="shared" si="165"/>
        <v>10</v>
      </c>
      <c r="AK233" s="97">
        <f t="shared" si="166"/>
        <v>15</v>
      </c>
      <c r="AL233" s="97">
        <f t="shared" si="167"/>
        <v>7</v>
      </c>
      <c r="AM233" s="97">
        <f t="shared" si="168"/>
        <v>17</v>
      </c>
      <c r="AN233" s="97">
        <f t="shared" si="169"/>
        <v>5</v>
      </c>
      <c r="AO233" s="97">
        <f t="shared" si="170"/>
        <v>4</v>
      </c>
      <c r="AP233" s="97">
        <f t="shared" si="171"/>
        <v>12</v>
      </c>
      <c r="AQ233" s="97">
        <f t="shared" si="172"/>
        <v>11</v>
      </c>
      <c r="AR233" s="97">
        <f t="shared" si="173"/>
        <v>6</v>
      </c>
      <c r="AS233" s="97">
        <f t="shared" si="174"/>
        <v>9</v>
      </c>
      <c r="AT233" s="97">
        <f t="shared" si="175"/>
        <v>11</v>
      </c>
    </row>
    <row r="234" spans="2:46" ht="15" customHeight="1" thickBot="1" x14ac:dyDescent="0.4">
      <c r="B234" s="3">
        <v>40</v>
      </c>
      <c r="C234" s="97">
        <f t="shared" ref="C234" si="232">C109</f>
        <v>6</v>
      </c>
      <c r="D234" s="97">
        <f t="shared" si="207"/>
        <v>4</v>
      </c>
      <c r="E234" s="97">
        <f t="shared" si="208"/>
        <v>7</v>
      </c>
      <c r="F234" s="97">
        <f t="shared" si="209"/>
        <v>12</v>
      </c>
      <c r="G234" s="97">
        <f t="shared" si="210"/>
        <v>13</v>
      </c>
      <c r="H234" s="97">
        <f t="shared" si="211"/>
        <v>9</v>
      </c>
      <c r="I234" s="97">
        <f t="shared" si="212"/>
        <v>14</v>
      </c>
      <c r="J234" s="97">
        <f t="shared" si="213"/>
        <v>5</v>
      </c>
      <c r="K234" s="97">
        <f t="shared" si="214"/>
        <v>17</v>
      </c>
      <c r="L234" s="159">
        <f t="shared" si="215"/>
        <v>19</v>
      </c>
      <c r="O234" s="97">
        <f t="shared" si="216"/>
        <v>16</v>
      </c>
      <c r="P234" s="97">
        <f t="shared" si="217"/>
        <v>8</v>
      </c>
      <c r="Q234" s="97">
        <f t="shared" si="218"/>
        <v>1</v>
      </c>
      <c r="R234" s="97">
        <f t="shared" si="219"/>
        <v>11</v>
      </c>
      <c r="S234" s="97">
        <f t="shared" si="220"/>
        <v>3</v>
      </c>
      <c r="T234" s="97">
        <f t="shared" si="221"/>
        <v>10</v>
      </c>
      <c r="U234" s="97">
        <f t="shared" si="222"/>
        <v>2</v>
      </c>
      <c r="V234" s="97">
        <f t="shared" si="223"/>
        <v>15</v>
      </c>
      <c r="W234" s="97">
        <f t="shared" si="224"/>
        <v>18</v>
      </c>
      <c r="X234" s="97">
        <f t="shared" si="225"/>
        <v>20</v>
      </c>
      <c r="Z234" s="97">
        <f t="shared" si="156"/>
        <v>15</v>
      </c>
      <c r="AA234" s="97">
        <f t="shared" si="157"/>
        <v>13</v>
      </c>
      <c r="AB234" s="97">
        <f t="shared" si="158"/>
        <v>16</v>
      </c>
      <c r="AC234" s="97">
        <f t="shared" si="159"/>
        <v>3</v>
      </c>
      <c r="AD234" s="97">
        <f t="shared" si="160"/>
        <v>4</v>
      </c>
      <c r="AE234" s="97">
        <f t="shared" si="161"/>
        <v>18</v>
      </c>
      <c r="AF234" s="97">
        <f t="shared" si="162"/>
        <v>5</v>
      </c>
      <c r="AG234" s="97">
        <f t="shared" si="163"/>
        <v>14</v>
      </c>
      <c r="AH234" s="97">
        <f t="shared" si="164"/>
        <v>8</v>
      </c>
      <c r="AI234" s="97">
        <f t="shared" si="165"/>
        <v>10</v>
      </c>
      <c r="AK234" s="97">
        <f t="shared" si="166"/>
        <v>7</v>
      </c>
      <c r="AL234" s="97">
        <f t="shared" si="167"/>
        <v>17</v>
      </c>
      <c r="AM234" s="97">
        <f t="shared" si="168"/>
        <v>10</v>
      </c>
      <c r="AN234" s="97">
        <f t="shared" si="169"/>
        <v>2</v>
      </c>
      <c r="AO234" s="97">
        <f t="shared" si="170"/>
        <v>12</v>
      </c>
      <c r="AP234" s="97">
        <f t="shared" si="171"/>
        <v>1</v>
      </c>
      <c r="AQ234" s="97">
        <f t="shared" si="172"/>
        <v>11</v>
      </c>
      <c r="AR234" s="97">
        <f t="shared" si="173"/>
        <v>6</v>
      </c>
      <c r="AS234" s="97">
        <f t="shared" si="174"/>
        <v>9</v>
      </c>
      <c r="AT234" s="97">
        <f t="shared" si="175"/>
        <v>11</v>
      </c>
    </row>
    <row r="235" spans="2:46" ht="15" customHeight="1" thickBot="1" x14ac:dyDescent="0.4">
      <c r="B235" s="3">
        <v>41</v>
      </c>
      <c r="C235" s="97">
        <f t="shared" ref="C235" si="233">C110</f>
        <v>13</v>
      </c>
      <c r="D235" s="97">
        <f t="shared" si="207"/>
        <v>6</v>
      </c>
      <c r="E235" s="97">
        <f t="shared" si="208"/>
        <v>9</v>
      </c>
      <c r="F235" s="97">
        <f t="shared" si="209"/>
        <v>2</v>
      </c>
      <c r="G235" s="97">
        <f t="shared" si="210"/>
        <v>1</v>
      </c>
      <c r="H235" s="97">
        <f t="shared" si="211"/>
        <v>11</v>
      </c>
      <c r="I235" s="97">
        <f t="shared" si="212"/>
        <v>10</v>
      </c>
      <c r="J235" s="97">
        <f t="shared" si="213"/>
        <v>5</v>
      </c>
      <c r="K235" s="97">
        <f t="shared" si="214"/>
        <v>17</v>
      </c>
      <c r="L235" s="159">
        <f t="shared" si="215"/>
        <v>19</v>
      </c>
      <c r="O235" s="97">
        <f t="shared" si="216"/>
        <v>12</v>
      </c>
      <c r="P235" s="97">
        <f t="shared" si="217"/>
        <v>7</v>
      </c>
      <c r="Q235" s="97">
        <f t="shared" si="218"/>
        <v>16</v>
      </c>
      <c r="R235" s="97">
        <f t="shared" si="219"/>
        <v>4</v>
      </c>
      <c r="S235" s="97">
        <f t="shared" si="220"/>
        <v>8</v>
      </c>
      <c r="T235" s="97">
        <f t="shared" si="221"/>
        <v>3</v>
      </c>
      <c r="U235" s="97">
        <f t="shared" si="222"/>
        <v>14</v>
      </c>
      <c r="V235" s="97">
        <f t="shared" si="223"/>
        <v>15</v>
      </c>
      <c r="W235" s="97">
        <f t="shared" si="224"/>
        <v>18</v>
      </c>
      <c r="X235" s="97">
        <f t="shared" si="225"/>
        <v>20</v>
      </c>
      <c r="Z235" s="97">
        <f t="shared" si="156"/>
        <v>4</v>
      </c>
      <c r="AA235" s="97">
        <f t="shared" si="157"/>
        <v>15</v>
      </c>
      <c r="AB235" s="97">
        <f t="shared" si="158"/>
        <v>18</v>
      </c>
      <c r="AC235" s="97">
        <f t="shared" si="159"/>
        <v>11</v>
      </c>
      <c r="AD235" s="97">
        <f t="shared" si="160"/>
        <v>10</v>
      </c>
      <c r="AE235" s="97">
        <f t="shared" si="161"/>
        <v>2</v>
      </c>
      <c r="AF235" s="97">
        <f t="shared" si="162"/>
        <v>1</v>
      </c>
      <c r="AG235" s="97">
        <f t="shared" si="163"/>
        <v>14</v>
      </c>
      <c r="AH235" s="97">
        <f t="shared" si="164"/>
        <v>8</v>
      </c>
      <c r="AI235" s="97">
        <f t="shared" si="165"/>
        <v>10</v>
      </c>
      <c r="AK235" s="97">
        <f t="shared" si="166"/>
        <v>3</v>
      </c>
      <c r="AL235" s="97">
        <f t="shared" si="167"/>
        <v>16</v>
      </c>
      <c r="AM235" s="97">
        <f t="shared" si="168"/>
        <v>7</v>
      </c>
      <c r="AN235" s="97">
        <f t="shared" si="169"/>
        <v>13</v>
      </c>
      <c r="AO235" s="97">
        <f t="shared" si="170"/>
        <v>17</v>
      </c>
      <c r="AP235" s="97">
        <f t="shared" si="171"/>
        <v>12</v>
      </c>
      <c r="AQ235" s="97">
        <f t="shared" si="172"/>
        <v>5</v>
      </c>
      <c r="AR235" s="97">
        <f t="shared" si="173"/>
        <v>6</v>
      </c>
      <c r="AS235" s="97">
        <f t="shared" si="174"/>
        <v>9</v>
      </c>
      <c r="AT235" s="97">
        <f t="shared" si="175"/>
        <v>11</v>
      </c>
    </row>
    <row r="236" spans="2:46" ht="15" customHeight="1" thickBot="1" x14ac:dyDescent="0.4">
      <c r="B236" s="3">
        <v>42</v>
      </c>
      <c r="C236" s="97">
        <f t="shared" ref="C236" si="234">C111</f>
        <v>16</v>
      </c>
      <c r="D236" s="97">
        <f t="shared" si="207"/>
        <v>6</v>
      </c>
      <c r="E236" s="97">
        <f t="shared" si="208"/>
        <v>13</v>
      </c>
      <c r="F236" s="97">
        <f t="shared" si="209"/>
        <v>15</v>
      </c>
      <c r="G236" s="97">
        <f t="shared" si="210"/>
        <v>4</v>
      </c>
      <c r="H236" s="97">
        <f t="shared" si="211"/>
        <v>2</v>
      </c>
      <c r="I236" s="97">
        <f t="shared" si="212"/>
        <v>11</v>
      </c>
      <c r="J236" s="97">
        <f t="shared" si="213"/>
        <v>9</v>
      </c>
      <c r="K236" s="97">
        <f t="shared" si="214"/>
        <v>17</v>
      </c>
      <c r="L236" s="159">
        <f t="shared" si="215"/>
        <v>19</v>
      </c>
      <c r="O236" s="97">
        <f t="shared" si="216"/>
        <v>3</v>
      </c>
      <c r="P236" s="97">
        <f t="shared" si="217"/>
        <v>12</v>
      </c>
      <c r="Q236" s="97">
        <f t="shared" si="218"/>
        <v>1</v>
      </c>
      <c r="R236" s="97">
        <f t="shared" si="219"/>
        <v>5</v>
      </c>
      <c r="S236" s="97">
        <f t="shared" si="220"/>
        <v>7</v>
      </c>
      <c r="T236" s="97">
        <f t="shared" si="221"/>
        <v>10</v>
      </c>
      <c r="U236" s="97">
        <f t="shared" si="222"/>
        <v>8</v>
      </c>
      <c r="V236" s="97">
        <f t="shared" si="223"/>
        <v>14</v>
      </c>
      <c r="W236" s="97">
        <f t="shared" si="224"/>
        <v>18</v>
      </c>
      <c r="X236" s="97">
        <f t="shared" si="225"/>
        <v>20</v>
      </c>
      <c r="Z236" s="97">
        <f t="shared" si="156"/>
        <v>7</v>
      </c>
      <c r="AA236" s="97">
        <f t="shared" si="157"/>
        <v>15</v>
      </c>
      <c r="AB236" s="97">
        <f t="shared" si="158"/>
        <v>4</v>
      </c>
      <c r="AC236" s="97">
        <f t="shared" si="159"/>
        <v>6</v>
      </c>
      <c r="AD236" s="97">
        <f t="shared" si="160"/>
        <v>13</v>
      </c>
      <c r="AE236" s="97">
        <f t="shared" si="161"/>
        <v>11</v>
      </c>
      <c r="AF236" s="97">
        <f t="shared" si="162"/>
        <v>2</v>
      </c>
      <c r="AG236" s="97">
        <f t="shared" si="163"/>
        <v>18</v>
      </c>
      <c r="AH236" s="97">
        <f t="shared" si="164"/>
        <v>8</v>
      </c>
      <c r="AI236" s="97">
        <f t="shared" si="165"/>
        <v>10</v>
      </c>
      <c r="AK236" s="97">
        <f t="shared" si="166"/>
        <v>12</v>
      </c>
      <c r="AL236" s="97">
        <f t="shared" si="167"/>
        <v>3</v>
      </c>
      <c r="AM236" s="97">
        <f t="shared" si="168"/>
        <v>10</v>
      </c>
      <c r="AN236" s="97">
        <f t="shared" si="169"/>
        <v>14</v>
      </c>
      <c r="AO236" s="97">
        <f t="shared" si="170"/>
        <v>16</v>
      </c>
      <c r="AP236" s="97">
        <f t="shared" si="171"/>
        <v>1</v>
      </c>
      <c r="AQ236" s="97">
        <f t="shared" si="172"/>
        <v>17</v>
      </c>
      <c r="AR236" s="97">
        <f t="shared" si="173"/>
        <v>5</v>
      </c>
      <c r="AS236" s="97">
        <f t="shared" si="174"/>
        <v>9</v>
      </c>
      <c r="AT236" s="97">
        <f t="shared" si="175"/>
        <v>11</v>
      </c>
    </row>
    <row r="237" spans="2:46" ht="15" customHeight="1" thickBot="1" x14ac:dyDescent="0.4">
      <c r="B237" s="3">
        <v>43</v>
      </c>
      <c r="C237" s="97">
        <f t="shared" ref="C237" si="235">C112</f>
        <v>12</v>
      </c>
      <c r="D237" s="97">
        <f t="shared" si="207"/>
        <v>7</v>
      </c>
      <c r="E237" s="97">
        <f t="shared" si="208"/>
        <v>4</v>
      </c>
      <c r="F237" s="97">
        <f t="shared" si="209"/>
        <v>8</v>
      </c>
      <c r="G237" s="97">
        <f t="shared" si="210"/>
        <v>3</v>
      </c>
      <c r="H237" s="97">
        <f t="shared" si="211"/>
        <v>2</v>
      </c>
      <c r="I237" s="97">
        <f t="shared" si="212"/>
        <v>11</v>
      </c>
      <c r="J237" s="97">
        <f t="shared" si="213"/>
        <v>13</v>
      </c>
      <c r="K237" s="97">
        <f t="shared" si="214"/>
        <v>17</v>
      </c>
      <c r="L237" s="159">
        <f t="shared" si="215"/>
        <v>19</v>
      </c>
      <c r="O237" s="97">
        <f t="shared" si="216"/>
        <v>14</v>
      </c>
      <c r="P237" s="97">
        <f t="shared" si="217"/>
        <v>6</v>
      </c>
      <c r="Q237" s="97">
        <f t="shared" si="218"/>
        <v>16</v>
      </c>
      <c r="R237" s="97">
        <f t="shared" si="219"/>
        <v>10</v>
      </c>
      <c r="S237" s="97">
        <f t="shared" si="220"/>
        <v>5</v>
      </c>
      <c r="T237" s="97">
        <f t="shared" si="221"/>
        <v>1</v>
      </c>
      <c r="U237" s="97">
        <f t="shared" si="222"/>
        <v>9</v>
      </c>
      <c r="V237" s="97">
        <f t="shared" si="223"/>
        <v>15</v>
      </c>
      <c r="W237" s="97">
        <f t="shared" si="224"/>
        <v>18</v>
      </c>
      <c r="X237" s="97">
        <f t="shared" si="225"/>
        <v>20</v>
      </c>
      <c r="Z237" s="97">
        <f t="shared" si="156"/>
        <v>3</v>
      </c>
      <c r="AA237" s="97">
        <f t="shared" si="157"/>
        <v>16</v>
      </c>
      <c r="AB237" s="97">
        <f t="shared" si="158"/>
        <v>13</v>
      </c>
      <c r="AC237" s="97">
        <f t="shared" si="159"/>
        <v>17</v>
      </c>
      <c r="AD237" s="97">
        <f t="shared" si="160"/>
        <v>12</v>
      </c>
      <c r="AE237" s="97">
        <f t="shared" si="161"/>
        <v>11</v>
      </c>
      <c r="AF237" s="97">
        <f t="shared" si="162"/>
        <v>2</v>
      </c>
      <c r="AG237" s="97">
        <f t="shared" si="163"/>
        <v>4</v>
      </c>
      <c r="AH237" s="97">
        <f t="shared" si="164"/>
        <v>8</v>
      </c>
      <c r="AI237" s="97">
        <f t="shared" si="165"/>
        <v>10</v>
      </c>
      <c r="AK237" s="97">
        <f t="shared" si="166"/>
        <v>5</v>
      </c>
      <c r="AL237" s="97">
        <f t="shared" si="167"/>
        <v>15</v>
      </c>
      <c r="AM237" s="97">
        <f t="shared" si="168"/>
        <v>7</v>
      </c>
      <c r="AN237" s="97">
        <f t="shared" si="169"/>
        <v>1</v>
      </c>
      <c r="AO237" s="97">
        <f t="shared" si="170"/>
        <v>14</v>
      </c>
      <c r="AP237" s="97">
        <f t="shared" si="171"/>
        <v>10</v>
      </c>
      <c r="AQ237" s="97">
        <f t="shared" si="172"/>
        <v>18</v>
      </c>
      <c r="AR237" s="97">
        <f t="shared" si="173"/>
        <v>6</v>
      </c>
      <c r="AS237" s="97">
        <f t="shared" si="174"/>
        <v>9</v>
      </c>
      <c r="AT237" s="97">
        <f t="shared" si="175"/>
        <v>11</v>
      </c>
    </row>
    <row r="238" spans="2:46" ht="15" customHeight="1" thickBot="1" x14ac:dyDescent="0.4">
      <c r="B238" s="3">
        <v>44</v>
      </c>
      <c r="C238" s="97">
        <f t="shared" ref="C238" si="236">C113</f>
        <v>6</v>
      </c>
      <c r="D238" s="97">
        <f t="shared" si="207"/>
        <v>4</v>
      </c>
      <c r="E238" s="97">
        <f t="shared" si="208"/>
        <v>14</v>
      </c>
      <c r="F238" s="97">
        <f t="shared" si="209"/>
        <v>2</v>
      </c>
      <c r="G238" s="97">
        <f t="shared" si="210"/>
        <v>3</v>
      </c>
      <c r="H238" s="97">
        <f t="shared" si="211"/>
        <v>7</v>
      </c>
      <c r="I238" s="97">
        <f t="shared" si="212"/>
        <v>11</v>
      </c>
      <c r="J238" s="97">
        <f t="shared" si="213"/>
        <v>13</v>
      </c>
      <c r="K238" s="97">
        <f t="shared" si="214"/>
        <v>17</v>
      </c>
      <c r="L238" s="159">
        <f t="shared" si="215"/>
        <v>19</v>
      </c>
      <c r="O238" s="97">
        <f t="shared" si="216"/>
        <v>16</v>
      </c>
      <c r="P238" s="97">
        <f t="shared" si="217"/>
        <v>1</v>
      </c>
      <c r="Q238" s="97">
        <f t="shared" si="218"/>
        <v>12</v>
      </c>
      <c r="R238" s="97">
        <f t="shared" si="219"/>
        <v>9</v>
      </c>
      <c r="S238" s="97">
        <f t="shared" si="220"/>
        <v>5</v>
      </c>
      <c r="T238" s="97">
        <f t="shared" si="221"/>
        <v>10</v>
      </c>
      <c r="U238" s="97">
        <f t="shared" si="222"/>
        <v>8</v>
      </c>
      <c r="V238" s="97">
        <f t="shared" si="223"/>
        <v>15</v>
      </c>
      <c r="W238" s="97">
        <f t="shared" si="224"/>
        <v>18</v>
      </c>
      <c r="X238" s="97">
        <f t="shared" si="225"/>
        <v>20</v>
      </c>
      <c r="Z238" s="97">
        <f t="shared" si="156"/>
        <v>15</v>
      </c>
      <c r="AA238" s="97">
        <f t="shared" si="157"/>
        <v>13</v>
      </c>
      <c r="AB238" s="97">
        <f t="shared" si="158"/>
        <v>5</v>
      </c>
      <c r="AC238" s="97">
        <f t="shared" si="159"/>
        <v>11</v>
      </c>
      <c r="AD238" s="97">
        <f t="shared" si="160"/>
        <v>12</v>
      </c>
      <c r="AE238" s="97">
        <f t="shared" si="161"/>
        <v>16</v>
      </c>
      <c r="AF238" s="97">
        <f t="shared" si="162"/>
        <v>2</v>
      </c>
      <c r="AG238" s="97">
        <f t="shared" si="163"/>
        <v>4</v>
      </c>
      <c r="AH238" s="97">
        <f t="shared" si="164"/>
        <v>8</v>
      </c>
      <c r="AI238" s="97">
        <f t="shared" si="165"/>
        <v>10</v>
      </c>
      <c r="AK238" s="97">
        <f t="shared" si="166"/>
        <v>7</v>
      </c>
      <c r="AL238" s="97">
        <f t="shared" si="167"/>
        <v>10</v>
      </c>
      <c r="AM238" s="97">
        <f t="shared" si="168"/>
        <v>3</v>
      </c>
      <c r="AN238" s="97">
        <f t="shared" si="169"/>
        <v>18</v>
      </c>
      <c r="AO238" s="97">
        <f t="shared" si="170"/>
        <v>14</v>
      </c>
      <c r="AP238" s="97">
        <f t="shared" si="171"/>
        <v>1</v>
      </c>
      <c r="AQ238" s="97">
        <f t="shared" si="172"/>
        <v>17</v>
      </c>
      <c r="AR238" s="97">
        <f t="shared" si="173"/>
        <v>6</v>
      </c>
      <c r="AS238" s="97">
        <f t="shared" si="174"/>
        <v>9</v>
      </c>
      <c r="AT238" s="97">
        <f t="shared" si="175"/>
        <v>11</v>
      </c>
    </row>
    <row r="239" spans="2:46" ht="15" customHeight="1" thickBot="1" x14ac:dyDescent="0.4">
      <c r="B239" s="3">
        <v>45</v>
      </c>
      <c r="C239" s="97">
        <f t="shared" ref="C239" si="237">C114</f>
        <v>4</v>
      </c>
      <c r="D239" s="97">
        <f t="shared" si="207"/>
        <v>6</v>
      </c>
      <c r="E239" s="97">
        <f t="shared" si="208"/>
        <v>2</v>
      </c>
      <c r="F239" s="97">
        <f t="shared" si="209"/>
        <v>16</v>
      </c>
      <c r="G239" s="97">
        <f t="shared" si="210"/>
        <v>5</v>
      </c>
      <c r="H239" s="97">
        <f t="shared" si="211"/>
        <v>3</v>
      </c>
      <c r="I239" s="97">
        <f t="shared" si="212"/>
        <v>9</v>
      </c>
      <c r="J239" s="97">
        <f t="shared" si="213"/>
        <v>11</v>
      </c>
      <c r="K239" s="97">
        <f t="shared" si="214"/>
        <v>17</v>
      </c>
      <c r="L239" s="159">
        <f t="shared" si="215"/>
        <v>19</v>
      </c>
      <c r="O239" s="97">
        <f t="shared" si="216"/>
        <v>7</v>
      </c>
      <c r="P239" s="97">
        <f t="shared" si="217"/>
        <v>8</v>
      </c>
      <c r="Q239" s="97">
        <f t="shared" si="218"/>
        <v>13</v>
      </c>
      <c r="R239" s="97">
        <f t="shared" si="219"/>
        <v>10</v>
      </c>
      <c r="S239" s="97">
        <f t="shared" si="220"/>
        <v>1</v>
      </c>
      <c r="T239" s="97">
        <f t="shared" si="221"/>
        <v>14</v>
      </c>
      <c r="U239" s="97">
        <f t="shared" si="222"/>
        <v>12</v>
      </c>
      <c r="V239" s="97">
        <f t="shared" si="223"/>
        <v>15</v>
      </c>
      <c r="W239" s="97">
        <f t="shared" si="224"/>
        <v>18</v>
      </c>
      <c r="X239" s="97">
        <f t="shared" si="225"/>
        <v>20</v>
      </c>
      <c r="Z239" s="97">
        <f t="shared" si="156"/>
        <v>13</v>
      </c>
      <c r="AA239" s="97">
        <f t="shared" si="157"/>
        <v>15</v>
      </c>
      <c r="AB239" s="97">
        <f t="shared" si="158"/>
        <v>11</v>
      </c>
      <c r="AC239" s="97">
        <f t="shared" si="159"/>
        <v>7</v>
      </c>
      <c r="AD239" s="97">
        <f t="shared" si="160"/>
        <v>14</v>
      </c>
      <c r="AE239" s="97">
        <f t="shared" si="161"/>
        <v>12</v>
      </c>
      <c r="AF239" s="97">
        <f t="shared" si="162"/>
        <v>18</v>
      </c>
      <c r="AG239" s="97">
        <f t="shared" si="163"/>
        <v>2</v>
      </c>
      <c r="AH239" s="97">
        <f t="shared" si="164"/>
        <v>8</v>
      </c>
      <c r="AI239" s="97">
        <f t="shared" si="165"/>
        <v>10</v>
      </c>
      <c r="AK239" s="97">
        <f t="shared" si="166"/>
        <v>16</v>
      </c>
      <c r="AL239" s="97">
        <f t="shared" si="167"/>
        <v>17</v>
      </c>
      <c r="AM239" s="97">
        <f t="shared" si="168"/>
        <v>4</v>
      </c>
      <c r="AN239" s="97">
        <f t="shared" si="169"/>
        <v>1</v>
      </c>
      <c r="AO239" s="97">
        <f t="shared" si="170"/>
        <v>10</v>
      </c>
      <c r="AP239" s="97">
        <f t="shared" si="171"/>
        <v>5</v>
      </c>
      <c r="AQ239" s="97">
        <f t="shared" si="172"/>
        <v>3</v>
      </c>
      <c r="AR239" s="97">
        <f t="shared" si="173"/>
        <v>6</v>
      </c>
      <c r="AS239" s="97">
        <f t="shared" si="174"/>
        <v>9</v>
      </c>
      <c r="AT239" s="97">
        <f t="shared" si="175"/>
        <v>11</v>
      </c>
    </row>
    <row r="240" spans="2:46" ht="15" customHeight="1" thickBot="1" x14ac:dyDescent="0.4">
      <c r="B240" s="3">
        <v>46</v>
      </c>
      <c r="C240" s="97">
        <f t="shared" ref="C240" si="238">C115</f>
        <v>16</v>
      </c>
      <c r="D240" s="97">
        <f t="shared" si="207"/>
        <v>6</v>
      </c>
      <c r="E240" s="97">
        <f t="shared" si="208"/>
        <v>14</v>
      </c>
      <c r="F240" s="97">
        <f t="shared" si="209"/>
        <v>7</v>
      </c>
      <c r="G240" s="97">
        <f t="shared" si="210"/>
        <v>3</v>
      </c>
      <c r="H240" s="97">
        <f t="shared" si="211"/>
        <v>2</v>
      </c>
      <c r="I240" s="97">
        <f t="shared" si="212"/>
        <v>9</v>
      </c>
      <c r="J240" s="97">
        <f t="shared" si="213"/>
        <v>13</v>
      </c>
      <c r="K240" s="97">
        <f t="shared" si="214"/>
        <v>17</v>
      </c>
      <c r="L240" s="159">
        <f t="shared" si="215"/>
        <v>19</v>
      </c>
      <c r="O240" s="97">
        <f t="shared" si="216"/>
        <v>1</v>
      </c>
      <c r="P240" s="97">
        <f t="shared" si="217"/>
        <v>4</v>
      </c>
      <c r="Q240" s="97">
        <f t="shared" si="218"/>
        <v>5</v>
      </c>
      <c r="R240" s="97">
        <f t="shared" si="219"/>
        <v>12</v>
      </c>
      <c r="S240" s="97">
        <f t="shared" si="220"/>
        <v>10</v>
      </c>
      <c r="T240" s="97">
        <f t="shared" si="221"/>
        <v>8</v>
      </c>
      <c r="U240" s="97">
        <f t="shared" si="222"/>
        <v>11</v>
      </c>
      <c r="V240" s="97">
        <f t="shared" si="223"/>
        <v>15</v>
      </c>
      <c r="W240" s="97">
        <f t="shared" si="224"/>
        <v>18</v>
      </c>
      <c r="X240" s="97">
        <f t="shared" si="225"/>
        <v>20</v>
      </c>
      <c r="Z240" s="97">
        <f t="shared" si="156"/>
        <v>7</v>
      </c>
      <c r="AA240" s="97">
        <f t="shared" si="157"/>
        <v>15</v>
      </c>
      <c r="AB240" s="97">
        <f t="shared" si="158"/>
        <v>5</v>
      </c>
      <c r="AC240" s="97">
        <f t="shared" si="159"/>
        <v>16</v>
      </c>
      <c r="AD240" s="97">
        <f t="shared" si="160"/>
        <v>12</v>
      </c>
      <c r="AE240" s="97">
        <f t="shared" si="161"/>
        <v>11</v>
      </c>
      <c r="AF240" s="97">
        <f t="shared" si="162"/>
        <v>18</v>
      </c>
      <c r="AG240" s="97">
        <f t="shared" si="163"/>
        <v>4</v>
      </c>
      <c r="AH240" s="97">
        <f t="shared" si="164"/>
        <v>8</v>
      </c>
      <c r="AI240" s="97">
        <f t="shared" si="165"/>
        <v>10</v>
      </c>
      <c r="AK240" s="97">
        <f t="shared" si="166"/>
        <v>10</v>
      </c>
      <c r="AL240" s="97">
        <f t="shared" si="167"/>
        <v>13</v>
      </c>
      <c r="AM240" s="97">
        <f t="shared" si="168"/>
        <v>14</v>
      </c>
      <c r="AN240" s="97">
        <f t="shared" si="169"/>
        <v>3</v>
      </c>
      <c r="AO240" s="97">
        <f t="shared" si="170"/>
        <v>1</v>
      </c>
      <c r="AP240" s="97">
        <f t="shared" si="171"/>
        <v>17</v>
      </c>
      <c r="AQ240" s="97">
        <f t="shared" si="172"/>
        <v>2</v>
      </c>
      <c r="AR240" s="97">
        <f t="shared" si="173"/>
        <v>6</v>
      </c>
      <c r="AS240" s="97">
        <f t="shared" si="174"/>
        <v>9</v>
      </c>
      <c r="AT240" s="97">
        <f t="shared" si="175"/>
        <v>11</v>
      </c>
    </row>
    <row r="241" spans="2:46" ht="15" customHeight="1" thickBot="1" x14ac:dyDescent="0.4">
      <c r="B241" s="3">
        <v>47</v>
      </c>
      <c r="C241" s="97">
        <f t="shared" ref="C241" si="239">C116</f>
        <v>16</v>
      </c>
      <c r="D241" s="97">
        <f t="shared" si="207"/>
        <v>6</v>
      </c>
      <c r="E241" s="97">
        <f t="shared" si="208"/>
        <v>7</v>
      </c>
      <c r="F241" s="97">
        <f t="shared" si="209"/>
        <v>9</v>
      </c>
      <c r="G241" s="97">
        <f t="shared" si="210"/>
        <v>5</v>
      </c>
      <c r="H241" s="97">
        <f t="shared" si="211"/>
        <v>3</v>
      </c>
      <c r="I241" s="97">
        <f t="shared" si="212"/>
        <v>2</v>
      </c>
      <c r="J241" s="97">
        <f t="shared" si="213"/>
        <v>13</v>
      </c>
      <c r="K241" s="97">
        <f t="shared" si="214"/>
        <v>17</v>
      </c>
      <c r="L241" s="159">
        <f t="shared" si="215"/>
        <v>19</v>
      </c>
      <c r="O241" s="97">
        <f t="shared" si="216"/>
        <v>14</v>
      </c>
      <c r="P241" s="97">
        <f t="shared" si="217"/>
        <v>12</v>
      </c>
      <c r="Q241" s="97">
        <f t="shared" si="218"/>
        <v>10</v>
      </c>
      <c r="R241" s="97">
        <f t="shared" si="219"/>
        <v>11</v>
      </c>
      <c r="S241" s="97">
        <f t="shared" si="220"/>
        <v>1</v>
      </c>
      <c r="T241" s="97">
        <f t="shared" si="221"/>
        <v>4</v>
      </c>
      <c r="U241" s="97">
        <f t="shared" si="222"/>
        <v>8</v>
      </c>
      <c r="V241" s="97">
        <f t="shared" si="223"/>
        <v>15</v>
      </c>
      <c r="W241" s="97">
        <f t="shared" si="224"/>
        <v>18</v>
      </c>
      <c r="X241" s="97">
        <f t="shared" si="225"/>
        <v>20</v>
      </c>
      <c r="Z241" s="97">
        <f t="shared" si="156"/>
        <v>7</v>
      </c>
      <c r="AA241" s="97">
        <f t="shared" si="157"/>
        <v>15</v>
      </c>
      <c r="AB241" s="97">
        <f t="shared" si="158"/>
        <v>16</v>
      </c>
      <c r="AC241" s="97">
        <f t="shared" si="159"/>
        <v>18</v>
      </c>
      <c r="AD241" s="97">
        <f t="shared" si="160"/>
        <v>14</v>
      </c>
      <c r="AE241" s="97">
        <f t="shared" si="161"/>
        <v>12</v>
      </c>
      <c r="AF241" s="97">
        <f t="shared" si="162"/>
        <v>11</v>
      </c>
      <c r="AG241" s="97">
        <f t="shared" si="163"/>
        <v>4</v>
      </c>
      <c r="AH241" s="97">
        <f t="shared" si="164"/>
        <v>8</v>
      </c>
      <c r="AI241" s="97">
        <f t="shared" si="165"/>
        <v>10</v>
      </c>
      <c r="AK241" s="97">
        <f t="shared" si="166"/>
        <v>5</v>
      </c>
      <c r="AL241" s="97">
        <f t="shared" si="167"/>
        <v>3</v>
      </c>
      <c r="AM241" s="97">
        <f t="shared" si="168"/>
        <v>1</v>
      </c>
      <c r="AN241" s="97">
        <f t="shared" si="169"/>
        <v>2</v>
      </c>
      <c r="AO241" s="97">
        <f t="shared" si="170"/>
        <v>10</v>
      </c>
      <c r="AP241" s="97">
        <f t="shared" si="171"/>
        <v>13</v>
      </c>
      <c r="AQ241" s="97">
        <f t="shared" si="172"/>
        <v>17</v>
      </c>
      <c r="AR241" s="97">
        <f t="shared" si="173"/>
        <v>6</v>
      </c>
      <c r="AS241" s="97">
        <f t="shared" si="174"/>
        <v>9</v>
      </c>
      <c r="AT241" s="97">
        <f t="shared" si="175"/>
        <v>11</v>
      </c>
    </row>
    <row r="242" spans="2:46" ht="15" customHeight="1" thickBot="1" x14ac:dyDescent="0.4">
      <c r="B242" s="3">
        <v>48</v>
      </c>
      <c r="C242" s="97">
        <f t="shared" ref="C242" si="240">C117</f>
        <v>16</v>
      </c>
      <c r="D242" s="97">
        <f t="shared" si="207"/>
        <v>12</v>
      </c>
      <c r="E242" s="97">
        <f t="shared" si="208"/>
        <v>7</v>
      </c>
      <c r="F242" s="97">
        <f t="shared" si="209"/>
        <v>1</v>
      </c>
      <c r="G242" s="97">
        <f t="shared" si="210"/>
        <v>10</v>
      </c>
      <c r="H242" s="97">
        <f t="shared" si="211"/>
        <v>8</v>
      </c>
      <c r="I242" s="97">
        <f t="shared" si="212"/>
        <v>15</v>
      </c>
      <c r="J242" s="97">
        <f t="shared" si="213"/>
        <v>5</v>
      </c>
      <c r="K242" s="97">
        <f t="shared" si="214"/>
        <v>17</v>
      </c>
      <c r="L242" s="159">
        <f t="shared" si="215"/>
        <v>19</v>
      </c>
      <c r="O242" s="97">
        <f t="shared" si="216"/>
        <v>6</v>
      </c>
      <c r="P242" s="97">
        <f t="shared" si="217"/>
        <v>4</v>
      </c>
      <c r="Q242" s="97">
        <f t="shared" si="218"/>
        <v>13</v>
      </c>
      <c r="R242" s="97">
        <f t="shared" si="219"/>
        <v>14</v>
      </c>
      <c r="S242" s="97">
        <f t="shared" si="220"/>
        <v>3</v>
      </c>
      <c r="T242" s="97">
        <f t="shared" si="221"/>
        <v>9</v>
      </c>
      <c r="U242" s="97">
        <f t="shared" si="222"/>
        <v>2</v>
      </c>
      <c r="V242" s="97">
        <f t="shared" si="223"/>
        <v>11</v>
      </c>
      <c r="W242" s="97">
        <f t="shared" si="224"/>
        <v>18</v>
      </c>
      <c r="X242" s="97">
        <f t="shared" si="225"/>
        <v>20</v>
      </c>
      <c r="Z242" s="97">
        <f t="shared" si="156"/>
        <v>7</v>
      </c>
      <c r="AA242" s="97">
        <f t="shared" si="157"/>
        <v>3</v>
      </c>
      <c r="AB242" s="97">
        <f t="shared" si="158"/>
        <v>16</v>
      </c>
      <c r="AC242" s="97">
        <f t="shared" si="159"/>
        <v>10</v>
      </c>
      <c r="AD242" s="97">
        <f t="shared" si="160"/>
        <v>1</v>
      </c>
      <c r="AE242" s="97">
        <f t="shared" si="161"/>
        <v>17</v>
      </c>
      <c r="AF242" s="97">
        <f t="shared" si="162"/>
        <v>6</v>
      </c>
      <c r="AG242" s="97">
        <f t="shared" si="163"/>
        <v>14</v>
      </c>
      <c r="AH242" s="97">
        <f t="shared" si="164"/>
        <v>8</v>
      </c>
      <c r="AI242" s="97">
        <f t="shared" si="165"/>
        <v>10</v>
      </c>
      <c r="AK242" s="97">
        <f t="shared" si="166"/>
        <v>15</v>
      </c>
      <c r="AL242" s="97">
        <f t="shared" si="167"/>
        <v>13</v>
      </c>
      <c r="AM242" s="97">
        <f t="shared" si="168"/>
        <v>4</v>
      </c>
      <c r="AN242" s="97">
        <f t="shared" si="169"/>
        <v>5</v>
      </c>
      <c r="AO242" s="97">
        <f t="shared" si="170"/>
        <v>12</v>
      </c>
      <c r="AP242" s="97">
        <f t="shared" si="171"/>
        <v>18</v>
      </c>
      <c r="AQ242" s="97">
        <f t="shared" si="172"/>
        <v>11</v>
      </c>
      <c r="AR242" s="97">
        <f t="shared" si="173"/>
        <v>2</v>
      </c>
      <c r="AS242" s="97">
        <f t="shared" si="174"/>
        <v>9</v>
      </c>
      <c r="AT242" s="97">
        <f t="shared" si="175"/>
        <v>11</v>
      </c>
    </row>
    <row r="243" spans="2:46" ht="15" customHeight="1" thickBot="1" x14ac:dyDescent="0.4">
      <c r="B243" s="3">
        <v>49</v>
      </c>
      <c r="C243" s="97">
        <f t="shared" ref="C243" si="241">C118</f>
        <v>7</v>
      </c>
      <c r="D243" s="97">
        <f t="shared" si="207"/>
        <v>12</v>
      </c>
      <c r="E243" s="97">
        <f t="shared" si="208"/>
        <v>16</v>
      </c>
      <c r="F243" s="97">
        <f t="shared" si="209"/>
        <v>4</v>
      </c>
      <c r="G243" s="97">
        <f t="shared" si="210"/>
        <v>10</v>
      </c>
      <c r="H243" s="97">
        <f t="shared" si="211"/>
        <v>8</v>
      </c>
      <c r="I243" s="97">
        <f t="shared" si="212"/>
        <v>1</v>
      </c>
      <c r="J243" s="97">
        <f t="shared" si="213"/>
        <v>5</v>
      </c>
      <c r="K243" s="97">
        <f t="shared" si="214"/>
        <v>17</v>
      </c>
      <c r="L243" s="159">
        <f t="shared" si="215"/>
        <v>19</v>
      </c>
      <c r="O243" s="97">
        <f t="shared" si="216"/>
        <v>9</v>
      </c>
      <c r="P243" s="97">
        <f t="shared" si="217"/>
        <v>6</v>
      </c>
      <c r="Q243" s="97">
        <f t="shared" si="218"/>
        <v>14</v>
      </c>
      <c r="R243" s="97">
        <f t="shared" si="219"/>
        <v>13</v>
      </c>
      <c r="S243" s="97">
        <f t="shared" si="220"/>
        <v>3</v>
      </c>
      <c r="T243" s="97">
        <f t="shared" si="221"/>
        <v>15</v>
      </c>
      <c r="U243" s="97">
        <f t="shared" si="222"/>
        <v>2</v>
      </c>
      <c r="V243" s="97">
        <f t="shared" si="223"/>
        <v>11</v>
      </c>
      <c r="W243" s="97">
        <f t="shared" si="224"/>
        <v>18</v>
      </c>
      <c r="X243" s="97">
        <f t="shared" si="225"/>
        <v>20</v>
      </c>
      <c r="Z243" s="97">
        <f t="shared" si="156"/>
        <v>16</v>
      </c>
      <c r="AA243" s="97">
        <f t="shared" si="157"/>
        <v>3</v>
      </c>
      <c r="AB243" s="97">
        <f t="shared" si="158"/>
        <v>7</v>
      </c>
      <c r="AC243" s="97">
        <f t="shared" si="159"/>
        <v>13</v>
      </c>
      <c r="AD243" s="97">
        <f t="shared" si="160"/>
        <v>1</v>
      </c>
      <c r="AE243" s="97">
        <f t="shared" si="161"/>
        <v>17</v>
      </c>
      <c r="AF243" s="97">
        <f t="shared" si="162"/>
        <v>10</v>
      </c>
      <c r="AG243" s="97">
        <f t="shared" si="163"/>
        <v>14</v>
      </c>
      <c r="AH243" s="97">
        <f t="shared" si="164"/>
        <v>8</v>
      </c>
      <c r="AI243" s="97">
        <f t="shared" si="165"/>
        <v>10</v>
      </c>
      <c r="AK243" s="97">
        <f t="shared" si="166"/>
        <v>18</v>
      </c>
      <c r="AL243" s="97">
        <f t="shared" si="167"/>
        <v>15</v>
      </c>
      <c r="AM243" s="97">
        <f t="shared" si="168"/>
        <v>5</v>
      </c>
      <c r="AN243" s="97">
        <f t="shared" si="169"/>
        <v>4</v>
      </c>
      <c r="AO243" s="97">
        <f t="shared" si="170"/>
        <v>12</v>
      </c>
      <c r="AP243" s="97">
        <f t="shared" si="171"/>
        <v>6</v>
      </c>
      <c r="AQ243" s="97">
        <f t="shared" si="172"/>
        <v>11</v>
      </c>
      <c r="AR243" s="97">
        <f t="shared" si="173"/>
        <v>2</v>
      </c>
      <c r="AS243" s="97">
        <f t="shared" si="174"/>
        <v>9</v>
      </c>
      <c r="AT243" s="97">
        <f t="shared" si="175"/>
        <v>11</v>
      </c>
    </row>
    <row r="244" spans="2:46" ht="15" customHeight="1" thickBot="1" x14ac:dyDescent="0.4">
      <c r="B244" s="3">
        <v>50</v>
      </c>
      <c r="C244" s="97">
        <f t="shared" ref="C244" si="242">C119</f>
        <v>4</v>
      </c>
      <c r="D244" s="97">
        <f t="shared" si="207"/>
        <v>16</v>
      </c>
      <c r="E244" s="97">
        <f t="shared" si="208"/>
        <v>2</v>
      </c>
      <c r="F244" s="97">
        <f t="shared" si="209"/>
        <v>12</v>
      </c>
      <c r="G244" s="97">
        <f t="shared" si="210"/>
        <v>14</v>
      </c>
      <c r="H244" s="97">
        <f t="shared" si="211"/>
        <v>3</v>
      </c>
      <c r="I244" s="97">
        <f t="shared" si="212"/>
        <v>9</v>
      </c>
      <c r="J244" s="97">
        <f t="shared" si="213"/>
        <v>1</v>
      </c>
      <c r="K244" s="97">
        <f t="shared" si="214"/>
        <v>17</v>
      </c>
      <c r="L244" s="159">
        <f t="shared" si="215"/>
        <v>19</v>
      </c>
      <c r="O244" s="97">
        <f t="shared" si="216"/>
        <v>6</v>
      </c>
      <c r="P244" s="97">
        <f t="shared" si="217"/>
        <v>7</v>
      </c>
      <c r="Q244" s="97">
        <f t="shared" si="218"/>
        <v>5</v>
      </c>
      <c r="R244" s="97">
        <f t="shared" si="219"/>
        <v>11</v>
      </c>
      <c r="S244" s="97">
        <f t="shared" si="220"/>
        <v>10</v>
      </c>
      <c r="T244" s="97">
        <f t="shared" si="221"/>
        <v>8</v>
      </c>
      <c r="U244" s="97">
        <f t="shared" si="222"/>
        <v>15</v>
      </c>
      <c r="V244" s="97">
        <f t="shared" si="223"/>
        <v>13</v>
      </c>
      <c r="W244" s="97">
        <f t="shared" si="224"/>
        <v>18</v>
      </c>
      <c r="X244" s="97">
        <f t="shared" si="225"/>
        <v>20</v>
      </c>
      <c r="Z244" s="97">
        <f t="shared" si="156"/>
        <v>13</v>
      </c>
      <c r="AA244" s="97">
        <f t="shared" si="157"/>
        <v>7</v>
      </c>
      <c r="AB244" s="97">
        <f t="shared" si="158"/>
        <v>11</v>
      </c>
      <c r="AC244" s="97">
        <f t="shared" si="159"/>
        <v>3</v>
      </c>
      <c r="AD244" s="97">
        <f t="shared" si="160"/>
        <v>5</v>
      </c>
      <c r="AE244" s="97">
        <f t="shared" si="161"/>
        <v>12</v>
      </c>
      <c r="AF244" s="97">
        <f t="shared" si="162"/>
        <v>18</v>
      </c>
      <c r="AG244" s="97">
        <f t="shared" si="163"/>
        <v>10</v>
      </c>
      <c r="AH244" s="97">
        <f t="shared" si="164"/>
        <v>8</v>
      </c>
      <c r="AI244" s="97">
        <f t="shared" si="165"/>
        <v>10</v>
      </c>
      <c r="AK244" s="97">
        <f t="shared" si="166"/>
        <v>15</v>
      </c>
      <c r="AL244" s="97">
        <f t="shared" si="167"/>
        <v>16</v>
      </c>
      <c r="AM244" s="97">
        <f t="shared" si="168"/>
        <v>14</v>
      </c>
      <c r="AN244" s="97">
        <f t="shared" si="169"/>
        <v>2</v>
      </c>
      <c r="AO244" s="97">
        <f t="shared" si="170"/>
        <v>1</v>
      </c>
      <c r="AP244" s="97">
        <f t="shared" si="171"/>
        <v>17</v>
      </c>
      <c r="AQ244" s="97">
        <f t="shared" si="172"/>
        <v>6</v>
      </c>
      <c r="AR244" s="97">
        <f t="shared" si="173"/>
        <v>4</v>
      </c>
      <c r="AS244" s="97">
        <f t="shared" si="174"/>
        <v>9</v>
      </c>
      <c r="AT244" s="97">
        <f t="shared" si="175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13</v>
      </c>
      <c r="AA245" s="97" t="e">
        <f t="shared" si="157"/>
        <v>#VALUE!</v>
      </c>
      <c r="AB245" s="97" t="e">
        <f t="shared" si="158"/>
        <v>#VALUE!</v>
      </c>
      <c r="AC245" s="97" t="e">
        <f t="shared" si="159"/>
        <v>#VALUE!</v>
      </c>
      <c r="AD245" s="97" t="e">
        <f t="shared" si="160"/>
        <v>#VALUE!</v>
      </c>
      <c r="AE245" s="97" t="e">
        <f t="shared" si="161"/>
        <v>#VALUE!</v>
      </c>
      <c r="AF245" s="97" t="e">
        <f t="shared" si="162"/>
        <v>#VALUE!</v>
      </c>
      <c r="AG245" s="97" t="e">
        <f t="shared" si="163"/>
        <v>#VALUE!</v>
      </c>
      <c r="AH245" s="97" t="e">
        <f t="shared" si="164"/>
        <v>#VALUE!</v>
      </c>
      <c r="AI245" s="97" t="e">
        <f t="shared" si="165"/>
        <v>#VALUE!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3">C70</f>
        <v>6</v>
      </c>
      <c r="D252" s="97">
        <f t="shared" ref="D252:D283" si="244">F70</f>
        <v>8</v>
      </c>
      <c r="E252" s="97">
        <f t="shared" ref="E252:E283" si="245">I70</f>
        <v>3</v>
      </c>
      <c r="F252" s="97">
        <f t="shared" ref="F252:F283" si="246">L70</f>
        <v>10</v>
      </c>
      <c r="G252" s="97">
        <f t="shared" ref="G252:G283" si="247">O70</f>
        <v>4</v>
      </c>
      <c r="H252" s="97">
        <f t="shared" ref="H252:H283" si="248">R70</f>
        <v>16</v>
      </c>
      <c r="J252" s="97">
        <f t="shared" ref="J252:J283" si="249">D70</f>
        <v>12</v>
      </c>
      <c r="K252" s="97">
        <f t="shared" ref="K252:K283" si="250">G70</f>
        <v>13</v>
      </c>
      <c r="L252" s="97">
        <f t="shared" ref="L252:L283" si="251">J70</f>
        <v>7</v>
      </c>
      <c r="M252" s="97">
        <f t="shared" ref="M252:M283" si="252">M70</f>
        <v>14</v>
      </c>
      <c r="N252" s="97">
        <f t="shared" ref="N252:N283" si="253">P70</f>
        <v>5</v>
      </c>
      <c r="O252" s="97">
        <f t="shared" ref="O252:O283" si="254">S70</f>
        <v>17</v>
      </c>
      <c r="Q252" s="97">
        <f t="shared" ref="Q252:Q283" si="255">E70</f>
        <v>1</v>
      </c>
      <c r="R252" s="97">
        <f t="shared" ref="R252:R283" si="256">H70</f>
        <v>11</v>
      </c>
      <c r="S252" s="97">
        <f t="shared" ref="S252:S283" si="257">K70</f>
        <v>9</v>
      </c>
      <c r="T252" s="97">
        <f t="shared" ref="T252:T283" si="258">N70</f>
        <v>2</v>
      </c>
      <c r="U252" s="97">
        <f t="shared" ref="U252:U283" si="259">Q70</f>
        <v>15</v>
      </c>
      <c r="V252" s="97">
        <f t="shared" ref="V252:V283" si="260">T70</f>
        <v>18</v>
      </c>
      <c r="Z252" s="97">
        <f>IF(C252&lt;10,C252+9,C252-9)</f>
        <v>15</v>
      </c>
      <c r="AA252" s="97">
        <f t="shared" ref="AA252:AR252" si="261">IF(D252&lt;10,D252+9,D252-9)</f>
        <v>17</v>
      </c>
      <c r="AB252" s="97">
        <f t="shared" si="261"/>
        <v>12</v>
      </c>
      <c r="AC252" s="97">
        <f t="shared" si="261"/>
        <v>1</v>
      </c>
      <c r="AD252" s="97">
        <f t="shared" si="261"/>
        <v>13</v>
      </c>
      <c r="AE252" s="97">
        <f t="shared" si="261"/>
        <v>7</v>
      </c>
      <c r="AF252" s="3"/>
      <c r="AG252" s="97">
        <f t="shared" si="261"/>
        <v>3</v>
      </c>
      <c r="AH252" s="97">
        <f t="shared" si="261"/>
        <v>4</v>
      </c>
      <c r="AI252" s="97">
        <f t="shared" si="261"/>
        <v>16</v>
      </c>
      <c r="AJ252" s="97">
        <f t="shared" si="261"/>
        <v>5</v>
      </c>
      <c r="AK252" s="97">
        <f t="shared" si="261"/>
        <v>14</v>
      </c>
      <c r="AL252" s="97"/>
      <c r="AM252" s="3"/>
      <c r="AN252" s="97">
        <f t="shared" si="261"/>
        <v>10</v>
      </c>
      <c r="AO252" s="97">
        <f t="shared" si="261"/>
        <v>2</v>
      </c>
      <c r="AP252" s="97">
        <f t="shared" si="261"/>
        <v>18</v>
      </c>
      <c r="AQ252" s="97">
        <f t="shared" si="261"/>
        <v>11</v>
      </c>
      <c r="AR252" s="97">
        <f t="shared" si="261"/>
        <v>6</v>
      </c>
      <c r="AS252" s="97"/>
    </row>
    <row r="253" spans="2:46" ht="15" customHeight="1" thickBot="1" x14ac:dyDescent="0.4">
      <c r="B253" s="3">
        <v>2</v>
      </c>
      <c r="C253" s="97">
        <f t="shared" si="243"/>
        <v>3</v>
      </c>
      <c r="D253" s="97">
        <f t="shared" si="244"/>
        <v>7</v>
      </c>
      <c r="E253" s="97">
        <f t="shared" si="245"/>
        <v>10</v>
      </c>
      <c r="F253" s="97">
        <f t="shared" si="246"/>
        <v>8</v>
      </c>
      <c r="G253" s="97">
        <f t="shared" si="247"/>
        <v>14</v>
      </c>
      <c r="H253" s="97">
        <f t="shared" si="248"/>
        <v>16</v>
      </c>
      <c r="J253" s="97">
        <f t="shared" si="249"/>
        <v>4</v>
      </c>
      <c r="K253" s="97">
        <f t="shared" si="250"/>
        <v>6</v>
      </c>
      <c r="L253" s="97">
        <f t="shared" si="251"/>
        <v>1</v>
      </c>
      <c r="M253" s="97">
        <f t="shared" si="252"/>
        <v>9</v>
      </c>
      <c r="N253" s="97">
        <f t="shared" si="253"/>
        <v>13</v>
      </c>
      <c r="O253" s="97">
        <f t="shared" si="254"/>
        <v>17</v>
      </c>
      <c r="Q253" s="97">
        <f t="shared" si="255"/>
        <v>5</v>
      </c>
      <c r="R253" s="97">
        <f t="shared" si="256"/>
        <v>2</v>
      </c>
      <c r="S253" s="97">
        <f t="shared" si="257"/>
        <v>11</v>
      </c>
      <c r="T253" s="97">
        <f t="shared" si="258"/>
        <v>12</v>
      </c>
      <c r="U253" s="97">
        <f t="shared" si="259"/>
        <v>15</v>
      </c>
      <c r="V253" s="97">
        <f t="shared" si="260"/>
        <v>18</v>
      </c>
      <c r="Z253" s="97">
        <f t="shared" ref="Z253:Z301" si="262">IF(C253&lt;10,C253+9,C253-9)</f>
        <v>12</v>
      </c>
      <c r="AA253" s="97">
        <f t="shared" ref="AA253:AA301" si="263">IF(D253&lt;10,D253+9,D253-9)</f>
        <v>16</v>
      </c>
      <c r="AB253" s="97">
        <f t="shared" ref="AB253:AB301" si="264">IF(E253&lt;10,E253+9,E253-9)</f>
        <v>1</v>
      </c>
      <c r="AC253" s="97">
        <f t="shared" ref="AC253:AC301" si="265">IF(F253&lt;10,F253+9,F253-9)</f>
        <v>17</v>
      </c>
      <c r="AD253" s="97">
        <f t="shared" ref="AD253:AD301" si="266">IF(G253&lt;10,G253+9,G253-9)</f>
        <v>5</v>
      </c>
      <c r="AE253" s="97">
        <f t="shared" ref="AE253:AE301" si="267">IF(H253&lt;10,H253+9,H253-9)</f>
        <v>7</v>
      </c>
      <c r="AF253" s="3"/>
      <c r="AG253" s="97">
        <f t="shared" ref="AG253:AG301" si="268">IF(J253&lt;10,J253+9,J253-9)</f>
        <v>13</v>
      </c>
      <c r="AH253" s="97">
        <f t="shared" ref="AH253:AH301" si="269">IF(K253&lt;10,K253+9,K253-9)</f>
        <v>15</v>
      </c>
      <c r="AI253" s="97">
        <f t="shared" ref="AI253:AI301" si="270">IF(L253&lt;10,L253+9,L253-9)</f>
        <v>10</v>
      </c>
      <c r="AJ253" s="97">
        <f t="shared" ref="AJ253:AJ301" si="271">IF(M253&lt;10,M253+9,M253-9)</f>
        <v>18</v>
      </c>
      <c r="AK253" s="97">
        <f t="shared" ref="AK253:AK301" si="272">IF(N253&lt;10,N253+9,N253-9)</f>
        <v>4</v>
      </c>
      <c r="AL253" s="97"/>
      <c r="AM253" s="3"/>
      <c r="AN253" s="97">
        <f t="shared" ref="AN253:AN301" si="273">IF(Q253&lt;10,Q253+9,Q253-9)</f>
        <v>14</v>
      </c>
      <c r="AO253" s="97">
        <f t="shared" ref="AO253:AO301" si="274">IF(R253&lt;10,R253+9,R253-9)</f>
        <v>11</v>
      </c>
      <c r="AP253" s="97">
        <f t="shared" ref="AP253:AP301" si="275">IF(S253&lt;10,S253+9,S253-9)</f>
        <v>2</v>
      </c>
      <c r="AQ253" s="97">
        <f t="shared" ref="AQ253:AQ301" si="276">IF(T253&lt;10,T253+9,T253-9)</f>
        <v>3</v>
      </c>
      <c r="AR253" s="97">
        <f t="shared" ref="AR253:AR301" si="27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3"/>
        <v>6</v>
      </c>
      <c r="D254" s="97">
        <f t="shared" si="244"/>
        <v>1</v>
      </c>
      <c r="E254" s="97">
        <f t="shared" si="245"/>
        <v>14</v>
      </c>
      <c r="F254" s="97">
        <f t="shared" si="246"/>
        <v>8</v>
      </c>
      <c r="G254" s="97">
        <f t="shared" si="247"/>
        <v>11</v>
      </c>
      <c r="H254" s="97">
        <f t="shared" si="248"/>
        <v>16</v>
      </c>
      <c r="J254" s="97">
        <f t="shared" si="249"/>
        <v>7</v>
      </c>
      <c r="K254" s="97">
        <f t="shared" si="250"/>
        <v>3</v>
      </c>
      <c r="L254" s="97">
        <f t="shared" si="251"/>
        <v>4</v>
      </c>
      <c r="M254" s="97">
        <f t="shared" si="252"/>
        <v>9</v>
      </c>
      <c r="N254" s="97">
        <f t="shared" si="253"/>
        <v>13</v>
      </c>
      <c r="O254" s="97">
        <f t="shared" si="254"/>
        <v>17</v>
      </c>
      <c r="Q254" s="97">
        <f t="shared" si="255"/>
        <v>5</v>
      </c>
      <c r="R254" s="97">
        <f t="shared" si="256"/>
        <v>10</v>
      </c>
      <c r="S254" s="97">
        <f t="shared" si="257"/>
        <v>2</v>
      </c>
      <c r="T254" s="97">
        <f t="shared" si="258"/>
        <v>12</v>
      </c>
      <c r="U254" s="97">
        <f t="shared" si="259"/>
        <v>15</v>
      </c>
      <c r="V254" s="97">
        <f t="shared" si="260"/>
        <v>18</v>
      </c>
      <c r="Z254" s="97">
        <f t="shared" si="262"/>
        <v>15</v>
      </c>
      <c r="AA254" s="97">
        <f t="shared" si="263"/>
        <v>10</v>
      </c>
      <c r="AB254" s="97">
        <f t="shared" si="264"/>
        <v>5</v>
      </c>
      <c r="AC254" s="97">
        <f t="shared" si="265"/>
        <v>17</v>
      </c>
      <c r="AD254" s="97">
        <f t="shared" si="266"/>
        <v>2</v>
      </c>
      <c r="AE254" s="97">
        <f t="shared" si="267"/>
        <v>7</v>
      </c>
      <c r="AF254" s="3"/>
      <c r="AG254" s="97">
        <f t="shared" si="268"/>
        <v>16</v>
      </c>
      <c r="AH254" s="97">
        <f t="shared" si="269"/>
        <v>12</v>
      </c>
      <c r="AI254" s="97">
        <f t="shared" si="270"/>
        <v>13</v>
      </c>
      <c r="AJ254" s="97">
        <f t="shared" si="271"/>
        <v>18</v>
      </c>
      <c r="AK254" s="97">
        <f t="shared" si="272"/>
        <v>4</v>
      </c>
      <c r="AL254" s="97"/>
      <c r="AM254" s="3"/>
      <c r="AN254" s="97">
        <f t="shared" si="273"/>
        <v>14</v>
      </c>
      <c r="AO254" s="97">
        <f t="shared" si="274"/>
        <v>1</v>
      </c>
      <c r="AP254" s="97">
        <f t="shared" si="275"/>
        <v>11</v>
      </c>
      <c r="AQ254" s="97">
        <f t="shared" si="276"/>
        <v>3</v>
      </c>
      <c r="AR254" s="97">
        <f t="shared" si="277"/>
        <v>6</v>
      </c>
      <c r="AS254" s="97"/>
    </row>
    <row r="255" spans="2:46" ht="15" customHeight="1" thickBot="1" x14ac:dyDescent="0.4">
      <c r="B255" s="3">
        <v>4</v>
      </c>
      <c r="C255" s="97">
        <f t="shared" si="243"/>
        <v>6</v>
      </c>
      <c r="D255" s="97">
        <f t="shared" si="244"/>
        <v>12</v>
      </c>
      <c r="E255" s="97">
        <f t="shared" si="245"/>
        <v>8</v>
      </c>
      <c r="F255" s="97">
        <f t="shared" si="246"/>
        <v>1</v>
      </c>
      <c r="G255" s="97">
        <f t="shared" si="247"/>
        <v>16</v>
      </c>
      <c r="H255" s="97">
        <f t="shared" si="248"/>
        <v>13</v>
      </c>
      <c r="J255" s="97">
        <f t="shared" si="249"/>
        <v>14</v>
      </c>
      <c r="K255" s="97">
        <f t="shared" si="250"/>
        <v>3</v>
      </c>
      <c r="L255" s="97">
        <f t="shared" si="251"/>
        <v>9</v>
      </c>
      <c r="M255" s="97">
        <f t="shared" si="252"/>
        <v>2</v>
      </c>
      <c r="N255" s="97">
        <f t="shared" si="253"/>
        <v>4</v>
      </c>
      <c r="O255" s="97">
        <f t="shared" si="254"/>
        <v>17</v>
      </c>
      <c r="Q255" s="97">
        <f t="shared" si="255"/>
        <v>10</v>
      </c>
      <c r="R255" s="97">
        <f t="shared" si="256"/>
        <v>7</v>
      </c>
      <c r="S255" s="97">
        <f t="shared" si="257"/>
        <v>15</v>
      </c>
      <c r="T255" s="97">
        <f t="shared" si="258"/>
        <v>5</v>
      </c>
      <c r="U255" s="97">
        <f t="shared" si="259"/>
        <v>11</v>
      </c>
      <c r="V255" s="97">
        <f t="shared" si="260"/>
        <v>18</v>
      </c>
      <c r="Z255" s="97">
        <f t="shared" si="262"/>
        <v>15</v>
      </c>
      <c r="AA255" s="97">
        <f t="shared" si="263"/>
        <v>3</v>
      </c>
      <c r="AB255" s="97">
        <f t="shared" si="264"/>
        <v>17</v>
      </c>
      <c r="AC255" s="97">
        <f t="shared" si="265"/>
        <v>10</v>
      </c>
      <c r="AD255" s="97">
        <f t="shared" si="266"/>
        <v>7</v>
      </c>
      <c r="AE255" s="97">
        <f t="shared" si="267"/>
        <v>4</v>
      </c>
      <c r="AF255" s="3"/>
      <c r="AG255" s="97">
        <f t="shared" si="268"/>
        <v>5</v>
      </c>
      <c r="AH255" s="97">
        <f t="shared" si="269"/>
        <v>12</v>
      </c>
      <c r="AI255" s="97">
        <f t="shared" si="270"/>
        <v>18</v>
      </c>
      <c r="AJ255" s="97">
        <f t="shared" si="271"/>
        <v>11</v>
      </c>
      <c r="AK255" s="97">
        <f t="shared" si="272"/>
        <v>13</v>
      </c>
      <c r="AL255" s="97"/>
      <c r="AM255" s="3"/>
      <c r="AN255" s="97">
        <f t="shared" si="273"/>
        <v>1</v>
      </c>
      <c r="AO255" s="97">
        <f t="shared" si="274"/>
        <v>16</v>
      </c>
      <c r="AP255" s="97">
        <f t="shared" si="275"/>
        <v>6</v>
      </c>
      <c r="AQ255" s="97">
        <f t="shared" si="276"/>
        <v>14</v>
      </c>
      <c r="AR255" s="97">
        <f t="shared" si="277"/>
        <v>2</v>
      </c>
      <c r="AS255" s="97"/>
    </row>
    <row r="256" spans="2:46" ht="15" customHeight="1" thickBot="1" x14ac:dyDescent="0.4">
      <c r="B256" s="3">
        <v>5</v>
      </c>
      <c r="C256" s="97">
        <f t="shared" si="243"/>
        <v>7</v>
      </c>
      <c r="D256" s="97">
        <f t="shared" si="244"/>
        <v>4</v>
      </c>
      <c r="E256" s="97">
        <f t="shared" si="245"/>
        <v>15</v>
      </c>
      <c r="F256" s="97">
        <f t="shared" si="246"/>
        <v>1</v>
      </c>
      <c r="G256" s="97">
        <f t="shared" si="247"/>
        <v>8</v>
      </c>
      <c r="H256" s="97">
        <f t="shared" si="248"/>
        <v>16</v>
      </c>
      <c r="J256" s="97">
        <f t="shared" si="249"/>
        <v>3</v>
      </c>
      <c r="K256" s="97">
        <f t="shared" si="250"/>
        <v>6</v>
      </c>
      <c r="L256" s="97">
        <f t="shared" si="251"/>
        <v>5</v>
      </c>
      <c r="M256" s="97">
        <f t="shared" si="252"/>
        <v>9</v>
      </c>
      <c r="N256" s="97">
        <f t="shared" si="253"/>
        <v>13</v>
      </c>
      <c r="O256" s="97">
        <f t="shared" si="254"/>
        <v>17</v>
      </c>
      <c r="Q256" s="97">
        <f t="shared" si="255"/>
        <v>10</v>
      </c>
      <c r="R256" s="97">
        <f t="shared" si="256"/>
        <v>2</v>
      </c>
      <c r="S256" s="97">
        <f t="shared" si="257"/>
        <v>14</v>
      </c>
      <c r="T256" s="97">
        <f t="shared" si="258"/>
        <v>12</v>
      </c>
      <c r="U256" s="97">
        <f t="shared" si="259"/>
        <v>11</v>
      </c>
      <c r="V256" s="97">
        <f t="shared" si="260"/>
        <v>18</v>
      </c>
      <c r="Z256" s="97">
        <f t="shared" si="262"/>
        <v>16</v>
      </c>
      <c r="AA256" s="97">
        <f t="shared" si="263"/>
        <v>13</v>
      </c>
      <c r="AB256" s="97">
        <f t="shared" si="264"/>
        <v>6</v>
      </c>
      <c r="AC256" s="97">
        <f t="shared" si="265"/>
        <v>10</v>
      </c>
      <c r="AD256" s="97">
        <f t="shared" si="266"/>
        <v>17</v>
      </c>
      <c r="AE256" s="97">
        <f t="shared" si="267"/>
        <v>7</v>
      </c>
      <c r="AF256" s="3"/>
      <c r="AG256" s="97">
        <f t="shared" si="268"/>
        <v>12</v>
      </c>
      <c r="AH256" s="97">
        <f t="shared" si="269"/>
        <v>15</v>
      </c>
      <c r="AI256" s="97">
        <f t="shared" si="270"/>
        <v>14</v>
      </c>
      <c r="AJ256" s="97">
        <f t="shared" si="271"/>
        <v>18</v>
      </c>
      <c r="AK256" s="97">
        <f t="shared" si="272"/>
        <v>4</v>
      </c>
      <c r="AL256" s="97"/>
      <c r="AM256" s="3"/>
      <c r="AN256" s="97">
        <f t="shared" si="273"/>
        <v>1</v>
      </c>
      <c r="AO256" s="97">
        <f t="shared" si="274"/>
        <v>11</v>
      </c>
      <c r="AP256" s="97">
        <f t="shared" si="275"/>
        <v>5</v>
      </c>
      <c r="AQ256" s="97">
        <f t="shared" si="276"/>
        <v>3</v>
      </c>
      <c r="AR256" s="97">
        <f t="shared" si="277"/>
        <v>2</v>
      </c>
      <c r="AS256" s="97"/>
    </row>
    <row r="257" spans="2:45" ht="15" customHeight="1" thickBot="1" x14ac:dyDescent="0.4">
      <c r="B257" s="3">
        <v>6</v>
      </c>
      <c r="C257" s="97">
        <f t="shared" si="243"/>
        <v>6</v>
      </c>
      <c r="D257" s="97">
        <f t="shared" si="244"/>
        <v>5</v>
      </c>
      <c r="E257" s="97">
        <f t="shared" si="245"/>
        <v>2</v>
      </c>
      <c r="F257" s="97">
        <f t="shared" si="246"/>
        <v>10</v>
      </c>
      <c r="G257" s="97">
        <f t="shared" si="247"/>
        <v>12</v>
      </c>
      <c r="H257" s="97">
        <f t="shared" si="248"/>
        <v>16</v>
      </c>
      <c r="J257" s="97">
        <f t="shared" si="249"/>
        <v>8</v>
      </c>
      <c r="K257" s="97">
        <f t="shared" si="250"/>
        <v>3</v>
      </c>
      <c r="L257" s="97">
        <f t="shared" si="251"/>
        <v>14</v>
      </c>
      <c r="M257" s="97">
        <f t="shared" si="252"/>
        <v>13</v>
      </c>
      <c r="N257" s="97">
        <f t="shared" si="253"/>
        <v>15</v>
      </c>
      <c r="O257" s="97">
        <f t="shared" si="254"/>
        <v>17</v>
      </c>
      <c r="Q257" s="97">
        <f t="shared" si="255"/>
        <v>4</v>
      </c>
      <c r="R257" s="97">
        <f t="shared" si="256"/>
        <v>7</v>
      </c>
      <c r="S257" s="97">
        <f t="shared" si="257"/>
        <v>9</v>
      </c>
      <c r="T257" s="97">
        <f t="shared" si="258"/>
        <v>1</v>
      </c>
      <c r="U257" s="97">
        <f t="shared" si="259"/>
        <v>11</v>
      </c>
      <c r="V257" s="97">
        <f t="shared" si="260"/>
        <v>18</v>
      </c>
      <c r="Z257" s="97">
        <f t="shared" si="262"/>
        <v>15</v>
      </c>
      <c r="AA257" s="97">
        <f t="shared" si="263"/>
        <v>14</v>
      </c>
      <c r="AB257" s="97">
        <f t="shared" si="264"/>
        <v>11</v>
      </c>
      <c r="AC257" s="97">
        <f t="shared" si="265"/>
        <v>1</v>
      </c>
      <c r="AD257" s="97">
        <f t="shared" si="266"/>
        <v>3</v>
      </c>
      <c r="AE257" s="97">
        <f t="shared" si="267"/>
        <v>7</v>
      </c>
      <c r="AF257" s="3"/>
      <c r="AG257" s="97">
        <f t="shared" si="268"/>
        <v>17</v>
      </c>
      <c r="AH257" s="97">
        <f t="shared" si="269"/>
        <v>12</v>
      </c>
      <c r="AI257" s="97">
        <f t="shared" si="270"/>
        <v>5</v>
      </c>
      <c r="AJ257" s="97">
        <f t="shared" si="271"/>
        <v>4</v>
      </c>
      <c r="AK257" s="97">
        <f t="shared" si="272"/>
        <v>6</v>
      </c>
      <c r="AL257" s="97"/>
      <c r="AM257" s="3"/>
      <c r="AN257" s="97">
        <f t="shared" si="273"/>
        <v>13</v>
      </c>
      <c r="AO257" s="97">
        <f t="shared" si="274"/>
        <v>16</v>
      </c>
      <c r="AP257" s="97">
        <f t="shared" si="275"/>
        <v>18</v>
      </c>
      <c r="AQ257" s="97">
        <f t="shared" si="276"/>
        <v>10</v>
      </c>
      <c r="AR257" s="97">
        <f t="shared" si="277"/>
        <v>2</v>
      </c>
      <c r="AS257" s="97"/>
    </row>
    <row r="258" spans="2:45" ht="15" customHeight="1" thickBot="1" x14ac:dyDescent="0.4">
      <c r="B258" s="3">
        <v>7</v>
      </c>
      <c r="C258" s="97">
        <f t="shared" si="243"/>
        <v>6</v>
      </c>
      <c r="D258" s="97">
        <f t="shared" si="244"/>
        <v>1</v>
      </c>
      <c r="E258" s="97">
        <f t="shared" si="245"/>
        <v>9</v>
      </c>
      <c r="F258" s="97">
        <f t="shared" si="246"/>
        <v>8</v>
      </c>
      <c r="G258" s="97">
        <f t="shared" si="247"/>
        <v>14</v>
      </c>
      <c r="H258" s="97">
        <f t="shared" si="248"/>
        <v>15</v>
      </c>
      <c r="J258" s="97">
        <f t="shared" si="249"/>
        <v>4</v>
      </c>
      <c r="K258" s="97">
        <f t="shared" si="250"/>
        <v>2</v>
      </c>
      <c r="L258" s="97">
        <f t="shared" si="251"/>
        <v>12</v>
      </c>
      <c r="M258" s="97">
        <f t="shared" si="252"/>
        <v>16</v>
      </c>
      <c r="N258" s="97">
        <f t="shared" si="253"/>
        <v>11</v>
      </c>
      <c r="O258" s="97">
        <f t="shared" si="254"/>
        <v>17</v>
      </c>
      <c r="Q258" s="97">
        <f t="shared" si="255"/>
        <v>7</v>
      </c>
      <c r="R258" s="97">
        <f t="shared" si="256"/>
        <v>3</v>
      </c>
      <c r="S258" s="97">
        <f t="shared" si="257"/>
        <v>5</v>
      </c>
      <c r="T258" s="97">
        <f t="shared" si="258"/>
        <v>13</v>
      </c>
      <c r="U258" s="97">
        <f t="shared" si="259"/>
        <v>10</v>
      </c>
      <c r="V258" s="97">
        <f t="shared" si="260"/>
        <v>18</v>
      </c>
      <c r="Z258" s="97">
        <f t="shared" si="262"/>
        <v>15</v>
      </c>
      <c r="AA258" s="97">
        <f t="shared" si="263"/>
        <v>10</v>
      </c>
      <c r="AB258" s="97">
        <f t="shared" si="264"/>
        <v>18</v>
      </c>
      <c r="AC258" s="97">
        <f t="shared" si="265"/>
        <v>17</v>
      </c>
      <c r="AD258" s="97">
        <f t="shared" si="266"/>
        <v>5</v>
      </c>
      <c r="AE258" s="97">
        <f t="shared" si="267"/>
        <v>6</v>
      </c>
      <c r="AF258" s="3"/>
      <c r="AG258" s="97">
        <f t="shared" si="268"/>
        <v>13</v>
      </c>
      <c r="AH258" s="97">
        <f t="shared" si="269"/>
        <v>11</v>
      </c>
      <c r="AI258" s="97">
        <f t="shared" si="270"/>
        <v>3</v>
      </c>
      <c r="AJ258" s="97">
        <f t="shared" si="271"/>
        <v>7</v>
      </c>
      <c r="AK258" s="97">
        <f t="shared" si="272"/>
        <v>2</v>
      </c>
      <c r="AL258" s="97"/>
      <c r="AM258" s="3"/>
      <c r="AN258" s="97">
        <f t="shared" si="273"/>
        <v>16</v>
      </c>
      <c r="AO258" s="97">
        <f t="shared" si="274"/>
        <v>12</v>
      </c>
      <c r="AP258" s="97">
        <f t="shared" si="275"/>
        <v>14</v>
      </c>
      <c r="AQ258" s="97">
        <f t="shared" si="276"/>
        <v>4</v>
      </c>
      <c r="AR258" s="97">
        <f t="shared" si="277"/>
        <v>1</v>
      </c>
      <c r="AS258" s="97"/>
    </row>
    <row r="259" spans="2:45" ht="15" customHeight="1" thickBot="1" x14ac:dyDescent="0.4">
      <c r="B259" s="3">
        <v>8</v>
      </c>
      <c r="C259" s="97">
        <f t="shared" si="243"/>
        <v>7</v>
      </c>
      <c r="D259" s="97">
        <f t="shared" si="244"/>
        <v>16</v>
      </c>
      <c r="E259" s="97">
        <f t="shared" si="245"/>
        <v>8</v>
      </c>
      <c r="F259" s="97">
        <f t="shared" si="246"/>
        <v>13</v>
      </c>
      <c r="G259" s="97">
        <f t="shared" si="247"/>
        <v>1</v>
      </c>
      <c r="H259" s="97">
        <f t="shared" si="248"/>
        <v>5</v>
      </c>
      <c r="J259" s="97">
        <f t="shared" si="249"/>
        <v>6</v>
      </c>
      <c r="K259" s="97">
        <f t="shared" si="250"/>
        <v>12</v>
      </c>
      <c r="L259" s="97">
        <f t="shared" si="251"/>
        <v>9</v>
      </c>
      <c r="M259" s="97">
        <f t="shared" si="252"/>
        <v>14</v>
      </c>
      <c r="N259" s="97">
        <f t="shared" si="253"/>
        <v>15</v>
      </c>
      <c r="O259" s="97">
        <f t="shared" si="254"/>
        <v>17</v>
      </c>
      <c r="Q259" s="97">
        <f t="shared" si="255"/>
        <v>4</v>
      </c>
      <c r="R259" s="97">
        <f t="shared" si="256"/>
        <v>2</v>
      </c>
      <c r="S259" s="97">
        <f t="shared" si="257"/>
        <v>11</v>
      </c>
      <c r="T259" s="97">
        <f t="shared" si="258"/>
        <v>10</v>
      </c>
      <c r="U259" s="97">
        <f t="shared" si="259"/>
        <v>3</v>
      </c>
      <c r="V259" s="97">
        <f t="shared" si="260"/>
        <v>18</v>
      </c>
      <c r="Z259" s="97">
        <f t="shared" si="262"/>
        <v>16</v>
      </c>
      <c r="AA259" s="97">
        <f t="shared" si="263"/>
        <v>7</v>
      </c>
      <c r="AB259" s="97">
        <f t="shared" si="264"/>
        <v>17</v>
      </c>
      <c r="AC259" s="97">
        <f t="shared" si="265"/>
        <v>4</v>
      </c>
      <c r="AD259" s="97">
        <f t="shared" si="266"/>
        <v>10</v>
      </c>
      <c r="AE259" s="97">
        <f t="shared" si="267"/>
        <v>14</v>
      </c>
      <c r="AF259" s="3"/>
      <c r="AG259" s="97">
        <f t="shared" si="268"/>
        <v>15</v>
      </c>
      <c r="AH259" s="97">
        <f t="shared" si="269"/>
        <v>3</v>
      </c>
      <c r="AI259" s="97">
        <f t="shared" si="270"/>
        <v>18</v>
      </c>
      <c r="AJ259" s="97">
        <f t="shared" si="271"/>
        <v>5</v>
      </c>
      <c r="AK259" s="97">
        <f t="shared" si="272"/>
        <v>6</v>
      </c>
      <c r="AL259" s="97"/>
      <c r="AM259" s="3"/>
      <c r="AN259" s="97">
        <f t="shared" si="273"/>
        <v>13</v>
      </c>
      <c r="AO259" s="97">
        <f t="shared" si="274"/>
        <v>11</v>
      </c>
      <c r="AP259" s="97">
        <f t="shared" si="275"/>
        <v>2</v>
      </c>
      <c r="AQ259" s="97">
        <f t="shared" si="276"/>
        <v>1</v>
      </c>
      <c r="AR259" s="97">
        <f t="shared" si="277"/>
        <v>12</v>
      </c>
      <c r="AS259" s="97"/>
    </row>
    <row r="260" spans="2:45" ht="15" customHeight="1" thickBot="1" x14ac:dyDescent="0.4">
      <c r="B260" s="3">
        <v>9</v>
      </c>
      <c r="C260" s="97">
        <f t="shared" si="243"/>
        <v>6</v>
      </c>
      <c r="D260" s="97">
        <f t="shared" si="244"/>
        <v>4</v>
      </c>
      <c r="E260" s="97">
        <f t="shared" si="245"/>
        <v>14</v>
      </c>
      <c r="F260" s="97">
        <f t="shared" si="246"/>
        <v>8</v>
      </c>
      <c r="G260" s="97">
        <f t="shared" si="247"/>
        <v>5</v>
      </c>
      <c r="H260" s="97">
        <f t="shared" si="248"/>
        <v>15</v>
      </c>
      <c r="J260" s="97">
        <f t="shared" si="249"/>
        <v>16</v>
      </c>
      <c r="K260" s="97">
        <f t="shared" si="250"/>
        <v>12</v>
      </c>
      <c r="L260" s="97">
        <f t="shared" si="251"/>
        <v>9</v>
      </c>
      <c r="M260" s="97">
        <f t="shared" si="252"/>
        <v>2</v>
      </c>
      <c r="N260" s="97">
        <f t="shared" si="253"/>
        <v>3</v>
      </c>
      <c r="O260" s="97">
        <f t="shared" si="254"/>
        <v>17</v>
      </c>
      <c r="Q260" s="97">
        <f t="shared" si="255"/>
        <v>7</v>
      </c>
      <c r="R260" s="97">
        <f t="shared" si="256"/>
        <v>13</v>
      </c>
      <c r="S260" s="97">
        <f t="shared" si="257"/>
        <v>1</v>
      </c>
      <c r="T260" s="97">
        <f t="shared" si="258"/>
        <v>11</v>
      </c>
      <c r="U260" s="97">
        <f t="shared" si="259"/>
        <v>10</v>
      </c>
      <c r="V260" s="97">
        <f t="shared" si="260"/>
        <v>18</v>
      </c>
      <c r="Z260" s="97">
        <f t="shared" si="262"/>
        <v>15</v>
      </c>
      <c r="AA260" s="97">
        <f t="shared" si="263"/>
        <v>13</v>
      </c>
      <c r="AB260" s="97">
        <f t="shared" si="264"/>
        <v>5</v>
      </c>
      <c r="AC260" s="97">
        <f t="shared" si="265"/>
        <v>17</v>
      </c>
      <c r="AD260" s="97">
        <f t="shared" si="266"/>
        <v>14</v>
      </c>
      <c r="AE260" s="97">
        <f t="shared" si="267"/>
        <v>6</v>
      </c>
      <c r="AF260" s="3"/>
      <c r="AG260" s="97">
        <f t="shared" si="268"/>
        <v>7</v>
      </c>
      <c r="AH260" s="97">
        <f t="shared" si="269"/>
        <v>3</v>
      </c>
      <c r="AI260" s="97">
        <f t="shared" si="270"/>
        <v>18</v>
      </c>
      <c r="AJ260" s="97">
        <f t="shared" si="271"/>
        <v>11</v>
      </c>
      <c r="AK260" s="97">
        <f t="shared" si="272"/>
        <v>12</v>
      </c>
      <c r="AL260" s="97"/>
      <c r="AM260" s="3"/>
      <c r="AN260" s="97">
        <f t="shared" si="273"/>
        <v>16</v>
      </c>
      <c r="AO260" s="97">
        <f t="shared" si="274"/>
        <v>4</v>
      </c>
      <c r="AP260" s="97">
        <f t="shared" si="275"/>
        <v>10</v>
      </c>
      <c r="AQ260" s="97">
        <f t="shared" si="276"/>
        <v>2</v>
      </c>
      <c r="AR260" s="97">
        <f t="shared" si="277"/>
        <v>1</v>
      </c>
      <c r="AS260" s="97"/>
    </row>
    <row r="261" spans="2:45" ht="15" customHeight="1" thickBot="1" x14ac:dyDescent="0.4">
      <c r="B261" s="3">
        <v>10</v>
      </c>
      <c r="C261" s="97">
        <f t="shared" si="243"/>
        <v>3</v>
      </c>
      <c r="D261" s="97">
        <f t="shared" si="244"/>
        <v>4</v>
      </c>
      <c r="E261" s="97">
        <f t="shared" si="245"/>
        <v>10</v>
      </c>
      <c r="F261" s="97">
        <f t="shared" si="246"/>
        <v>7</v>
      </c>
      <c r="G261" s="97">
        <f t="shared" si="247"/>
        <v>13</v>
      </c>
      <c r="H261" s="97">
        <f t="shared" si="248"/>
        <v>16</v>
      </c>
      <c r="J261" s="97">
        <f t="shared" si="249"/>
        <v>15</v>
      </c>
      <c r="K261" s="97">
        <f t="shared" si="250"/>
        <v>5</v>
      </c>
      <c r="L261" s="97">
        <f t="shared" si="251"/>
        <v>6</v>
      </c>
      <c r="M261" s="97">
        <f t="shared" si="252"/>
        <v>14</v>
      </c>
      <c r="N261" s="97">
        <f t="shared" si="253"/>
        <v>8</v>
      </c>
      <c r="O261" s="97">
        <f t="shared" si="254"/>
        <v>17</v>
      </c>
      <c r="Q261" s="97">
        <f t="shared" si="255"/>
        <v>2</v>
      </c>
      <c r="R261" s="97">
        <f t="shared" si="256"/>
        <v>1</v>
      </c>
      <c r="S261" s="97">
        <f t="shared" si="257"/>
        <v>11</v>
      </c>
      <c r="T261" s="97">
        <f t="shared" si="258"/>
        <v>12</v>
      </c>
      <c r="U261" s="97">
        <f t="shared" si="259"/>
        <v>9</v>
      </c>
      <c r="V261" s="97">
        <f t="shared" si="260"/>
        <v>18</v>
      </c>
      <c r="Z261" s="97">
        <f t="shared" si="262"/>
        <v>12</v>
      </c>
      <c r="AA261" s="97">
        <f t="shared" si="263"/>
        <v>13</v>
      </c>
      <c r="AB261" s="97">
        <f t="shared" si="264"/>
        <v>1</v>
      </c>
      <c r="AC261" s="97">
        <f t="shared" si="265"/>
        <v>16</v>
      </c>
      <c r="AD261" s="97">
        <f t="shared" si="266"/>
        <v>4</v>
      </c>
      <c r="AE261" s="97">
        <f t="shared" si="267"/>
        <v>7</v>
      </c>
      <c r="AF261" s="3"/>
      <c r="AG261" s="97">
        <f t="shared" si="268"/>
        <v>6</v>
      </c>
      <c r="AH261" s="97">
        <f t="shared" si="269"/>
        <v>14</v>
      </c>
      <c r="AI261" s="97">
        <f t="shared" si="270"/>
        <v>15</v>
      </c>
      <c r="AJ261" s="97">
        <f t="shared" si="271"/>
        <v>5</v>
      </c>
      <c r="AK261" s="97">
        <f t="shared" si="272"/>
        <v>17</v>
      </c>
      <c r="AL261" s="97"/>
      <c r="AM261" s="3"/>
      <c r="AN261" s="97">
        <f t="shared" si="273"/>
        <v>11</v>
      </c>
      <c r="AO261" s="97">
        <f t="shared" si="274"/>
        <v>10</v>
      </c>
      <c r="AP261" s="97">
        <f t="shared" si="275"/>
        <v>2</v>
      </c>
      <c r="AQ261" s="97">
        <f t="shared" si="276"/>
        <v>3</v>
      </c>
      <c r="AR261" s="97">
        <f t="shared" si="277"/>
        <v>18</v>
      </c>
      <c r="AS261" s="97"/>
    </row>
    <row r="262" spans="2:45" ht="15" customHeight="1" thickBot="1" x14ac:dyDescent="0.4">
      <c r="B262" s="3">
        <v>11</v>
      </c>
      <c r="C262" s="97">
        <f t="shared" si="243"/>
        <v>7</v>
      </c>
      <c r="D262" s="97">
        <f t="shared" si="244"/>
        <v>3</v>
      </c>
      <c r="E262" s="97">
        <f t="shared" si="245"/>
        <v>2</v>
      </c>
      <c r="F262" s="97">
        <f t="shared" si="246"/>
        <v>11</v>
      </c>
      <c r="G262" s="97">
        <f t="shared" si="247"/>
        <v>10</v>
      </c>
      <c r="H262" s="97">
        <f t="shared" si="248"/>
        <v>16</v>
      </c>
      <c r="J262" s="97">
        <f t="shared" si="249"/>
        <v>4</v>
      </c>
      <c r="K262" s="97">
        <f t="shared" si="250"/>
        <v>12</v>
      </c>
      <c r="L262" s="97">
        <f t="shared" si="251"/>
        <v>8</v>
      </c>
      <c r="M262" s="97">
        <f t="shared" si="252"/>
        <v>6</v>
      </c>
      <c r="N262" s="97">
        <f t="shared" si="253"/>
        <v>15</v>
      </c>
      <c r="O262" s="97">
        <f t="shared" si="254"/>
        <v>17</v>
      </c>
      <c r="Q262" s="97">
        <f t="shared" si="255"/>
        <v>14</v>
      </c>
      <c r="R262" s="97">
        <f t="shared" si="256"/>
        <v>9</v>
      </c>
      <c r="S262" s="97">
        <f t="shared" si="257"/>
        <v>13</v>
      </c>
      <c r="T262" s="97">
        <f t="shared" si="258"/>
        <v>5</v>
      </c>
      <c r="U262" s="97">
        <f t="shared" si="259"/>
        <v>1</v>
      </c>
      <c r="V262" s="97">
        <f t="shared" si="260"/>
        <v>18</v>
      </c>
      <c r="Z262" s="97">
        <f t="shared" si="262"/>
        <v>16</v>
      </c>
      <c r="AA262" s="97">
        <f t="shared" si="263"/>
        <v>12</v>
      </c>
      <c r="AB262" s="97">
        <f t="shared" si="264"/>
        <v>11</v>
      </c>
      <c r="AC262" s="97">
        <f t="shared" si="265"/>
        <v>2</v>
      </c>
      <c r="AD262" s="97">
        <f t="shared" si="266"/>
        <v>1</v>
      </c>
      <c r="AE262" s="97">
        <f t="shared" si="267"/>
        <v>7</v>
      </c>
      <c r="AF262" s="3"/>
      <c r="AG262" s="97">
        <f t="shared" si="268"/>
        <v>13</v>
      </c>
      <c r="AH262" s="97">
        <f t="shared" si="269"/>
        <v>3</v>
      </c>
      <c r="AI262" s="97">
        <f t="shared" si="270"/>
        <v>17</v>
      </c>
      <c r="AJ262" s="97">
        <f t="shared" si="271"/>
        <v>15</v>
      </c>
      <c r="AK262" s="97">
        <f t="shared" si="272"/>
        <v>6</v>
      </c>
      <c r="AL262" s="97"/>
      <c r="AM262" s="3"/>
      <c r="AN262" s="97">
        <f t="shared" si="273"/>
        <v>5</v>
      </c>
      <c r="AO262" s="97">
        <f t="shared" si="274"/>
        <v>18</v>
      </c>
      <c r="AP262" s="97">
        <f t="shared" si="275"/>
        <v>4</v>
      </c>
      <c r="AQ262" s="97">
        <f t="shared" si="276"/>
        <v>14</v>
      </c>
      <c r="AR262" s="97">
        <f t="shared" si="277"/>
        <v>10</v>
      </c>
      <c r="AS262" s="97"/>
    </row>
    <row r="263" spans="2:45" ht="15" customHeight="1" thickBot="1" x14ac:dyDescent="0.4">
      <c r="B263" s="3">
        <v>12</v>
      </c>
      <c r="C263" s="97">
        <f t="shared" si="243"/>
        <v>7</v>
      </c>
      <c r="D263" s="97">
        <f t="shared" si="244"/>
        <v>4</v>
      </c>
      <c r="E263" s="97">
        <f t="shared" si="245"/>
        <v>13</v>
      </c>
      <c r="F263" s="97">
        <f t="shared" si="246"/>
        <v>10</v>
      </c>
      <c r="G263" s="97">
        <f t="shared" si="247"/>
        <v>1</v>
      </c>
      <c r="H263" s="97">
        <f t="shared" si="248"/>
        <v>20</v>
      </c>
      <c r="J263" s="97">
        <f t="shared" si="249"/>
        <v>15</v>
      </c>
      <c r="K263" s="97">
        <f t="shared" si="250"/>
        <v>11</v>
      </c>
      <c r="L263" s="97">
        <f t="shared" si="251"/>
        <v>8</v>
      </c>
      <c r="M263" s="97">
        <f t="shared" si="252"/>
        <v>2</v>
      </c>
      <c r="N263" s="97">
        <f t="shared" si="253"/>
        <v>5</v>
      </c>
      <c r="O263" s="97">
        <f t="shared" si="254"/>
        <v>19</v>
      </c>
      <c r="Q263" s="97">
        <f t="shared" si="255"/>
        <v>6</v>
      </c>
      <c r="R263" s="97">
        <f t="shared" si="256"/>
        <v>12</v>
      </c>
      <c r="S263" s="97">
        <f t="shared" si="257"/>
        <v>9</v>
      </c>
      <c r="T263" s="97">
        <f t="shared" si="258"/>
        <v>14</v>
      </c>
      <c r="U263" s="97">
        <f t="shared" si="259"/>
        <v>3</v>
      </c>
      <c r="V263" s="97">
        <f t="shared" si="260"/>
        <v>18</v>
      </c>
      <c r="Z263" s="97">
        <f t="shared" si="262"/>
        <v>16</v>
      </c>
      <c r="AA263" s="97">
        <f t="shared" si="263"/>
        <v>13</v>
      </c>
      <c r="AB263" s="97">
        <f t="shared" si="264"/>
        <v>4</v>
      </c>
      <c r="AC263" s="97">
        <f t="shared" si="265"/>
        <v>1</v>
      </c>
      <c r="AD263" s="97">
        <f t="shared" si="266"/>
        <v>10</v>
      </c>
      <c r="AE263" s="97">
        <f t="shared" si="267"/>
        <v>11</v>
      </c>
      <c r="AF263" s="3"/>
      <c r="AG263" s="97">
        <f t="shared" si="268"/>
        <v>6</v>
      </c>
      <c r="AH263" s="97">
        <f t="shared" si="269"/>
        <v>2</v>
      </c>
      <c r="AI263" s="97">
        <f t="shared" si="270"/>
        <v>17</v>
      </c>
      <c r="AJ263" s="97">
        <f t="shared" si="271"/>
        <v>11</v>
      </c>
      <c r="AK263" s="97">
        <f t="shared" si="272"/>
        <v>14</v>
      </c>
      <c r="AL263" s="97"/>
      <c r="AM263" s="3"/>
      <c r="AN263" s="97">
        <f t="shared" si="273"/>
        <v>15</v>
      </c>
      <c r="AO263" s="97">
        <f t="shared" si="274"/>
        <v>3</v>
      </c>
      <c r="AP263" s="97">
        <f t="shared" si="275"/>
        <v>18</v>
      </c>
      <c r="AQ263" s="97">
        <f t="shared" si="276"/>
        <v>5</v>
      </c>
      <c r="AR263" s="97">
        <f t="shared" si="277"/>
        <v>12</v>
      </c>
      <c r="AS263" s="97"/>
    </row>
    <row r="264" spans="2:45" ht="15" customHeight="1" thickBot="1" x14ac:dyDescent="0.4">
      <c r="B264" s="3">
        <v>13</v>
      </c>
      <c r="C264" s="97">
        <f t="shared" si="243"/>
        <v>9</v>
      </c>
      <c r="D264" s="97">
        <f t="shared" si="244"/>
        <v>12</v>
      </c>
      <c r="E264" s="97">
        <f t="shared" si="245"/>
        <v>16</v>
      </c>
      <c r="F264" s="97">
        <f t="shared" si="246"/>
        <v>15</v>
      </c>
      <c r="G264" s="97">
        <f t="shared" si="247"/>
        <v>1</v>
      </c>
      <c r="H264" s="97">
        <f t="shared" si="248"/>
        <v>3</v>
      </c>
      <c r="J264" s="97">
        <f t="shared" si="249"/>
        <v>7</v>
      </c>
      <c r="K264" s="97">
        <f t="shared" si="250"/>
        <v>13</v>
      </c>
      <c r="L264" s="97">
        <f t="shared" si="251"/>
        <v>4</v>
      </c>
      <c r="M264" s="97">
        <f t="shared" si="252"/>
        <v>8</v>
      </c>
      <c r="N264" s="97">
        <f t="shared" si="253"/>
        <v>5</v>
      </c>
      <c r="O264" s="97">
        <f t="shared" si="254"/>
        <v>20</v>
      </c>
      <c r="Q264" s="97">
        <f t="shared" si="255"/>
        <v>6</v>
      </c>
      <c r="R264" s="97">
        <f t="shared" si="256"/>
        <v>14</v>
      </c>
      <c r="S264" s="97">
        <f t="shared" si="257"/>
        <v>11</v>
      </c>
      <c r="T264" s="97">
        <f t="shared" si="258"/>
        <v>10</v>
      </c>
      <c r="U264" s="97">
        <f t="shared" si="259"/>
        <v>2</v>
      </c>
      <c r="V264" s="97">
        <f t="shared" si="260"/>
        <v>19</v>
      </c>
      <c r="Z264" s="97">
        <f t="shared" si="262"/>
        <v>18</v>
      </c>
      <c r="AA264" s="97">
        <f t="shared" si="263"/>
        <v>3</v>
      </c>
      <c r="AB264" s="97">
        <f t="shared" si="264"/>
        <v>7</v>
      </c>
      <c r="AC264" s="97">
        <f t="shared" si="265"/>
        <v>6</v>
      </c>
      <c r="AD264" s="97">
        <f t="shared" si="266"/>
        <v>10</v>
      </c>
      <c r="AE264" s="97">
        <f t="shared" si="267"/>
        <v>12</v>
      </c>
      <c r="AF264" s="3"/>
      <c r="AG264" s="97">
        <f t="shared" si="268"/>
        <v>16</v>
      </c>
      <c r="AH264" s="97">
        <f t="shared" si="269"/>
        <v>4</v>
      </c>
      <c r="AI264" s="97">
        <f t="shared" si="270"/>
        <v>13</v>
      </c>
      <c r="AJ264" s="97">
        <f t="shared" si="271"/>
        <v>17</v>
      </c>
      <c r="AK264" s="97">
        <f t="shared" si="272"/>
        <v>14</v>
      </c>
      <c r="AL264" s="97"/>
      <c r="AM264" s="3"/>
      <c r="AN264" s="97">
        <f t="shared" si="273"/>
        <v>15</v>
      </c>
      <c r="AO264" s="97">
        <f t="shared" si="274"/>
        <v>5</v>
      </c>
      <c r="AP264" s="97">
        <f t="shared" si="275"/>
        <v>2</v>
      </c>
      <c r="AQ264" s="97">
        <f t="shared" si="276"/>
        <v>1</v>
      </c>
      <c r="AR264" s="97">
        <f t="shared" si="277"/>
        <v>11</v>
      </c>
      <c r="AS264" s="97"/>
    </row>
    <row r="265" spans="2:45" ht="15" customHeight="1" thickBot="1" x14ac:dyDescent="0.4">
      <c r="B265" s="3">
        <v>14</v>
      </c>
      <c r="C265" s="97">
        <f t="shared" si="243"/>
        <v>12</v>
      </c>
      <c r="D265" s="97">
        <f t="shared" si="244"/>
        <v>7</v>
      </c>
      <c r="E265" s="97">
        <f t="shared" si="245"/>
        <v>14</v>
      </c>
      <c r="F265" s="97">
        <f t="shared" si="246"/>
        <v>8</v>
      </c>
      <c r="G265" s="97">
        <f t="shared" si="247"/>
        <v>1</v>
      </c>
      <c r="H265" s="97">
        <f t="shared" si="248"/>
        <v>16</v>
      </c>
      <c r="J265" s="97">
        <f t="shared" si="249"/>
        <v>13</v>
      </c>
      <c r="K265" s="97">
        <f t="shared" si="250"/>
        <v>15</v>
      </c>
      <c r="L265" s="97">
        <f t="shared" si="251"/>
        <v>9</v>
      </c>
      <c r="M265" s="97">
        <f t="shared" si="252"/>
        <v>10</v>
      </c>
      <c r="N265" s="97">
        <f t="shared" si="253"/>
        <v>5</v>
      </c>
      <c r="O265" s="97">
        <f t="shared" si="254"/>
        <v>20</v>
      </c>
      <c r="Q265" s="97">
        <f t="shared" si="255"/>
        <v>6</v>
      </c>
      <c r="R265" s="97">
        <f t="shared" si="256"/>
        <v>4</v>
      </c>
      <c r="S265" s="97">
        <f t="shared" si="257"/>
        <v>11</v>
      </c>
      <c r="T265" s="97">
        <f t="shared" si="258"/>
        <v>2</v>
      </c>
      <c r="U265" s="97">
        <f t="shared" si="259"/>
        <v>3</v>
      </c>
      <c r="V265" s="97">
        <f t="shared" si="260"/>
        <v>19</v>
      </c>
      <c r="Z265" s="97">
        <f t="shared" si="262"/>
        <v>3</v>
      </c>
      <c r="AA265" s="97">
        <f t="shared" si="263"/>
        <v>16</v>
      </c>
      <c r="AB265" s="97">
        <f t="shared" si="264"/>
        <v>5</v>
      </c>
      <c r="AC265" s="97">
        <f t="shared" si="265"/>
        <v>17</v>
      </c>
      <c r="AD265" s="97">
        <f t="shared" si="266"/>
        <v>10</v>
      </c>
      <c r="AE265" s="97">
        <f t="shared" si="267"/>
        <v>7</v>
      </c>
      <c r="AF265" s="3"/>
      <c r="AG265" s="97">
        <f t="shared" si="268"/>
        <v>4</v>
      </c>
      <c r="AH265" s="97">
        <f t="shared" si="269"/>
        <v>6</v>
      </c>
      <c r="AI265" s="97">
        <f t="shared" si="270"/>
        <v>18</v>
      </c>
      <c r="AJ265" s="97">
        <f t="shared" si="271"/>
        <v>1</v>
      </c>
      <c r="AK265" s="97">
        <f t="shared" si="272"/>
        <v>14</v>
      </c>
      <c r="AL265" s="97"/>
      <c r="AM265" s="3"/>
      <c r="AN265" s="97">
        <f t="shared" si="273"/>
        <v>15</v>
      </c>
      <c r="AO265" s="97">
        <f t="shared" si="274"/>
        <v>13</v>
      </c>
      <c r="AP265" s="97">
        <f t="shared" si="275"/>
        <v>2</v>
      </c>
      <c r="AQ265" s="97">
        <f t="shared" si="276"/>
        <v>11</v>
      </c>
      <c r="AR265" s="97">
        <f t="shared" si="277"/>
        <v>12</v>
      </c>
      <c r="AS265" s="97"/>
    </row>
    <row r="266" spans="2:45" ht="15" customHeight="1" thickBot="1" x14ac:dyDescent="0.4">
      <c r="B266" s="3">
        <v>15</v>
      </c>
      <c r="C266" s="97">
        <f t="shared" si="243"/>
        <v>6</v>
      </c>
      <c r="D266" s="97">
        <f t="shared" si="244"/>
        <v>4</v>
      </c>
      <c r="E266" s="97">
        <f t="shared" si="245"/>
        <v>14</v>
      </c>
      <c r="F266" s="97">
        <f t="shared" si="246"/>
        <v>8</v>
      </c>
      <c r="G266" s="97">
        <f t="shared" si="247"/>
        <v>5</v>
      </c>
      <c r="H266" s="97">
        <f t="shared" si="248"/>
        <v>15</v>
      </c>
      <c r="J266" s="97">
        <f t="shared" si="249"/>
        <v>16</v>
      </c>
      <c r="K266" s="97">
        <f t="shared" si="250"/>
        <v>12</v>
      </c>
      <c r="L266" s="97">
        <f t="shared" si="251"/>
        <v>9</v>
      </c>
      <c r="M266" s="97">
        <f t="shared" si="252"/>
        <v>2</v>
      </c>
      <c r="N266" s="97">
        <f t="shared" si="253"/>
        <v>3</v>
      </c>
      <c r="O266" s="97">
        <f t="shared" si="254"/>
        <v>17</v>
      </c>
      <c r="Q266" s="97">
        <f t="shared" si="255"/>
        <v>7</v>
      </c>
      <c r="R266" s="97">
        <f t="shared" si="256"/>
        <v>13</v>
      </c>
      <c r="S266" s="97">
        <f t="shared" si="257"/>
        <v>1</v>
      </c>
      <c r="T266" s="97">
        <f t="shared" si="258"/>
        <v>11</v>
      </c>
      <c r="U266" s="97">
        <f t="shared" si="259"/>
        <v>10</v>
      </c>
      <c r="V266" s="97">
        <f t="shared" si="260"/>
        <v>18</v>
      </c>
      <c r="Z266" s="97">
        <f t="shared" si="262"/>
        <v>15</v>
      </c>
      <c r="AA266" s="97">
        <f t="shared" si="263"/>
        <v>13</v>
      </c>
      <c r="AB266" s="97">
        <f t="shared" si="264"/>
        <v>5</v>
      </c>
      <c r="AC266" s="97">
        <f t="shared" si="265"/>
        <v>17</v>
      </c>
      <c r="AD266" s="97">
        <f t="shared" si="266"/>
        <v>14</v>
      </c>
      <c r="AE266" s="97">
        <f t="shared" si="267"/>
        <v>6</v>
      </c>
      <c r="AF266" s="3"/>
      <c r="AG266" s="97">
        <f t="shared" si="268"/>
        <v>7</v>
      </c>
      <c r="AH266" s="97">
        <f t="shared" si="269"/>
        <v>3</v>
      </c>
      <c r="AI266" s="97">
        <f t="shared" si="270"/>
        <v>18</v>
      </c>
      <c r="AJ266" s="97">
        <f t="shared" si="271"/>
        <v>11</v>
      </c>
      <c r="AK266" s="97">
        <f t="shared" si="272"/>
        <v>12</v>
      </c>
      <c r="AL266" s="97"/>
      <c r="AM266" s="3"/>
      <c r="AN266" s="97">
        <f t="shared" si="273"/>
        <v>16</v>
      </c>
      <c r="AO266" s="97">
        <f t="shared" si="274"/>
        <v>4</v>
      </c>
      <c r="AP266" s="97">
        <f t="shared" si="275"/>
        <v>10</v>
      </c>
      <c r="AQ266" s="97">
        <f t="shared" si="276"/>
        <v>2</v>
      </c>
      <c r="AR266" s="97">
        <f t="shared" si="277"/>
        <v>1</v>
      </c>
      <c r="AS266" s="97"/>
    </row>
    <row r="267" spans="2:45" ht="15" customHeight="1" thickBot="1" x14ac:dyDescent="0.4">
      <c r="B267" s="3">
        <v>16</v>
      </c>
      <c r="C267" s="97">
        <f t="shared" si="243"/>
        <v>16</v>
      </c>
      <c r="D267" s="97">
        <f t="shared" si="244"/>
        <v>7</v>
      </c>
      <c r="E267" s="97">
        <f t="shared" si="245"/>
        <v>14</v>
      </c>
      <c r="F267" s="97">
        <f t="shared" si="246"/>
        <v>11</v>
      </c>
      <c r="G267" s="97">
        <f t="shared" si="247"/>
        <v>10</v>
      </c>
      <c r="H267" s="97">
        <f t="shared" si="248"/>
        <v>15</v>
      </c>
      <c r="J267" s="97">
        <f t="shared" si="249"/>
        <v>6</v>
      </c>
      <c r="K267" s="97">
        <f t="shared" si="250"/>
        <v>12</v>
      </c>
      <c r="L267" s="97">
        <f t="shared" si="251"/>
        <v>2</v>
      </c>
      <c r="M267" s="97">
        <f t="shared" si="252"/>
        <v>1</v>
      </c>
      <c r="N267" s="97">
        <f t="shared" si="253"/>
        <v>3</v>
      </c>
      <c r="O267" s="97">
        <f t="shared" si="254"/>
        <v>17</v>
      </c>
      <c r="Q267" s="97">
        <f t="shared" si="255"/>
        <v>4</v>
      </c>
      <c r="R267" s="97">
        <f t="shared" si="256"/>
        <v>13</v>
      </c>
      <c r="S267" s="97">
        <f t="shared" si="257"/>
        <v>8</v>
      </c>
      <c r="T267" s="97">
        <f t="shared" si="258"/>
        <v>9</v>
      </c>
      <c r="U267" s="97">
        <f t="shared" si="259"/>
        <v>5</v>
      </c>
      <c r="V267" s="97">
        <f t="shared" si="260"/>
        <v>18</v>
      </c>
      <c r="Z267" s="97">
        <f t="shared" si="262"/>
        <v>7</v>
      </c>
      <c r="AA267" s="97">
        <f t="shared" si="263"/>
        <v>16</v>
      </c>
      <c r="AB267" s="97">
        <f t="shared" si="264"/>
        <v>5</v>
      </c>
      <c r="AC267" s="97">
        <f t="shared" si="265"/>
        <v>2</v>
      </c>
      <c r="AD267" s="97">
        <f t="shared" si="266"/>
        <v>1</v>
      </c>
      <c r="AE267" s="97">
        <f t="shared" si="267"/>
        <v>6</v>
      </c>
      <c r="AF267" s="3"/>
      <c r="AG267" s="97">
        <f t="shared" si="268"/>
        <v>15</v>
      </c>
      <c r="AH267" s="97">
        <f t="shared" si="269"/>
        <v>3</v>
      </c>
      <c r="AI267" s="97">
        <f t="shared" si="270"/>
        <v>11</v>
      </c>
      <c r="AJ267" s="97">
        <f t="shared" si="271"/>
        <v>10</v>
      </c>
      <c r="AK267" s="97">
        <f t="shared" si="272"/>
        <v>12</v>
      </c>
      <c r="AL267" s="97"/>
      <c r="AM267" s="3"/>
      <c r="AN267" s="97">
        <f t="shared" si="273"/>
        <v>13</v>
      </c>
      <c r="AO267" s="97">
        <f t="shared" si="274"/>
        <v>4</v>
      </c>
      <c r="AP267" s="97">
        <f t="shared" si="275"/>
        <v>17</v>
      </c>
      <c r="AQ267" s="97">
        <f t="shared" si="276"/>
        <v>18</v>
      </c>
      <c r="AR267" s="97">
        <f t="shared" si="277"/>
        <v>14</v>
      </c>
      <c r="AS267" s="97"/>
    </row>
    <row r="268" spans="2:45" ht="15" customHeight="1" thickBot="1" x14ac:dyDescent="0.4">
      <c r="B268" s="3">
        <v>17</v>
      </c>
      <c r="C268" s="97">
        <f t="shared" si="243"/>
        <v>11</v>
      </c>
      <c r="D268" s="97">
        <f t="shared" si="244"/>
        <v>8</v>
      </c>
      <c r="E268" s="97">
        <f t="shared" si="245"/>
        <v>7</v>
      </c>
      <c r="F268" s="97">
        <f t="shared" si="246"/>
        <v>4</v>
      </c>
      <c r="G268" s="97">
        <f t="shared" si="247"/>
        <v>1</v>
      </c>
      <c r="H268" s="97">
        <f t="shared" si="248"/>
        <v>15</v>
      </c>
      <c r="J268" s="97">
        <f t="shared" si="249"/>
        <v>14</v>
      </c>
      <c r="K268" s="97">
        <f t="shared" si="250"/>
        <v>5</v>
      </c>
      <c r="L268" s="97">
        <f t="shared" si="251"/>
        <v>13</v>
      </c>
      <c r="M268" s="97">
        <f t="shared" si="252"/>
        <v>12</v>
      </c>
      <c r="N268" s="97">
        <f t="shared" si="253"/>
        <v>3</v>
      </c>
      <c r="O268" s="97">
        <f t="shared" si="254"/>
        <v>17</v>
      </c>
      <c r="Q268" s="97">
        <f t="shared" si="255"/>
        <v>2</v>
      </c>
      <c r="R268" s="97">
        <f t="shared" si="256"/>
        <v>16</v>
      </c>
      <c r="S268" s="97">
        <f t="shared" si="257"/>
        <v>6</v>
      </c>
      <c r="T268" s="97">
        <f t="shared" si="258"/>
        <v>9</v>
      </c>
      <c r="U268" s="97">
        <f t="shared" si="259"/>
        <v>10</v>
      </c>
      <c r="V268" s="97">
        <f t="shared" si="260"/>
        <v>18</v>
      </c>
      <c r="Z268" s="97">
        <f t="shared" si="262"/>
        <v>2</v>
      </c>
      <c r="AA268" s="97">
        <f t="shared" si="263"/>
        <v>17</v>
      </c>
      <c r="AB268" s="97">
        <f t="shared" si="264"/>
        <v>16</v>
      </c>
      <c r="AC268" s="97">
        <f t="shared" si="265"/>
        <v>13</v>
      </c>
      <c r="AD268" s="97">
        <f t="shared" si="266"/>
        <v>10</v>
      </c>
      <c r="AE268" s="97">
        <f t="shared" si="267"/>
        <v>6</v>
      </c>
      <c r="AF268" s="3"/>
      <c r="AG268" s="97">
        <f t="shared" si="268"/>
        <v>5</v>
      </c>
      <c r="AH268" s="97">
        <f t="shared" si="269"/>
        <v>14</v>
      </c>
      <c r="AI268" s="97">
        <f t="shared" si="270"/>
        <v>4</v>
      </c>
      <c r="AJ268" s="97">
        <f t="shared" si="271"/>
        <v>3</v>
      </c>
      <c r="AK268" s="97">
        <f t="shared" si="272"/>
        <v>12</v>
      </c>
      <c r="AL268" s="97"/>
      <c r="AM268" s="3"/>
      <c r="AN268" s="97">
        <f t="shared" si="273"/>
        <v>11</v>
      </c>
      <c r="AO268" s="97">
        <f t="shared" si="274"/>
        <v>7</v>
      </c>
      <c r="AP268" s="97">
        <f t="shared" si="275"/>
        <v>15</v>
      </c>
      <c r="AQ268" s="97">
        <f t="shared" si="276"/>
        <v>18</v>
      </c>
      <c r="AR268" s="97">
        <f t="shared" si="277"/>
        <v>1</v>
      </c>
      <c r="AS268" s="97"/>
    </row>
    <row r="269" spans="2:45" ht="15" customHeight="1" thickBot="1" x14ac:dyDescent="0.4">
      <c r="B269" s="3">
        <v>18</v>
      </c>
      <c r="C269" s="97">
        <f t="shared" si="243"/>
        <v>6</v>
      </c>
      <c r="D269" s="97">
        <f t="shared" si="244"/>
        <v>4</v>
      </c>
      <c r="E269" s="97">
        <f t="shared" si="245"/>
        <v>8</v>
      </c>
      <c r="F269" s="97">
        <f t="shared" si="246"/>
        <v>14</v>
      </c>
      <c r="G269" s="97">
        <f t="shared" si="247"/>
        <v>5</v>
      </c>
      <c r="H269" s="97">
        <f t="shared" si="248"/>
        <v>15</v>
      </c>
      <c r="J269" s="97">
        <f t="shared" si="249"/>
        <v>7</v>
      </c>
      <c r="K269" s="97">
        <f t="shared" si="250"/>
        <v>12</v>
      </c>
      <c r="L269" s="97">
        <f t="shared" si="251"/>
        <v>11</v>
      </c>
      <c r="M269" s="97">
        <f t="shared" si="252"/>
        <v>1</v>
      </c>
      <c r="N269" s="97">
        <f t="shared" si="253"/>
        <v>3</v>
      </c>
      <c r="O269" s="97">
        <f t="shared" si="254"/>
        <v>17</v>
      </c>
      <c r="Q269" s="97">
        <f t="shared" si="255"/>
        <v>16</v>
      </c>
      <c r="R269" s="97">
        <f t="shared" si="256"/>
        <v>9</v>
      </c>
      <c r="S269" s="97">
        <f t="shared" si="257"/>
        <v>13</v>
      </c>
      <c r="T269" s="97">
        <f t="shared" si="258"/>
        <v>2</v>
      </c>
      <c r="U269" s="97">
        <f t="shared" si="259"/>
        <v>10</v>
      </c>
      <c r="V269" s="97">
        <f t="shared" si="260"/>
        <v>18</v>
      </c>
      <c r="Z269" s="97">
        <f t="shared" si="262"/>
        <v>15</v>
      </c>
      <c r="AA269" s="97">
        <f t="shared" si="263"/>
        <v>13</v>
      </c>
      <c r="AB269" s="97">
        <f t="shared" si="264"/>
        <v>17</v>
      </c>
      <c r="AC269" s="97">
        <f t="shared" si="265"/>
        <v>5</v>
      </c>
      <c r="AD269" s="97">
        <f t="shared" si="266"/>
        <v>14</v>
      </c>
      <c r="AE269" s="97">
        <f t="shared" si="267"/>
        <v>6</v>
      </c>
      <c r="AF269" s="3"/>
      <c r="AG269" s="97">
        <f t="shared" si="268"/>
        <v>16</v>
      </c>
      <c r="AH269" s="97">
        <f t="shared" si="269"/>
        <v>3</v>
      </c>
      <c r="AI269" s="97">
        <f t="shared" si="270"/>
        <v>2</v>
      </c>
      <c r="AJ269" s="97">
        <f t="shared" si="271"/>
        <v>10</v>
      </c>
      <c r="AK269" s="97">
        <f t="shared" si="272"/>
        <v>12</v>
      </c>
      <c r="AL269" s="97"/>
      <c r="AM269" s="3"/>
      <c r="AN269" s="97">
        <f t="shared" si="273"/>
        <v>7</v>
      </c>
      <c r="AO269" s="97">
        <f t="shared" si="274"/>
        <v>18</v>
      </c>
      <c r="AP269" s="97">
        <f t="shared" si="275"/>
        <v>4</v>
      </c>
      <c r="AQ269" s="97">
        <f t="shared" si="276"/>
        <v>11</v>
      </c>
      <c r="AR269" s="97">
        <f t="shared" si="277"/>
        <v>1</v>
      </c>
      <c r="AS269" s="97"/>
    </row>
    <row r="270" spans="2:45" ht="15" customHeight="1" thickBot="1" x14ac:dyDescent="0.4">
      <c r="B270" s="3">
        <v>19</v>
      </c>
      <c r="C270" s="97">
        <f t="shared" si="243"/>
        <v>7</v>
      </c>
      <c r="D270" s="97">
        <f t="shared" si="244"/>
        <v>12</v>
      </c>
      <c r="E270" s="97">
        <f t="shared" si="245"/>
        <v>4</v>
      </c>
      <c r="F270" s="97">
        <f t="shared" si="246"/>
        <v>14</v>
      </c>
      <c r="G270" s="97">
        <f t="shared" si="247"/>
        <v>10</v>
      </c>
      <c r="H270" s="97">
        <f t="shared" si="248"/>
        <v>15</v>
      </c>
      <c r="J270" s="97">
        <f t="shared" si="249"/>
        <v>2</v>
      </c>
      <c r="K270" s="97">
        <f t="shared" si="250"/>
        <v>6</v>
      </c>
      <c r="L270" s="97">
        <f t="shared" si="251"/>
        <v>8</v>
      </c>
      <c r="M270" s="97">
        <f t="shared" si="252"/>
        <v>11</v>
      </c>
      <c r="N270" s="97">
        <f t="shared" si="253"/>
        <v>3</v>
      </c>
      <c r="O270" s="97">
        <f t="shared" si="254"/>
        <v>17</v>
      </c>
      <c r="Q270" s="97">
        <f t="shared" si="255"/>
        <v>13</v>
      </c>
      <c r="R270" s="97">
        <f t="shared" si="256"/>
        <v>9</v>
      </c>
      <c r="S270" s="97">
        <f t="shared" si="257"/>
        <v>16</v>
      </c>
      <c r="T270" s="97">
        <f t="shared" si="258"/>
        <v>1</v>
      </c>
      <c r="U270" s="97">
        <f t="shared" si="259"/>
        <v>5</v>
      </c>
      <c r="V270" s="97">
        <f t="shared" si="260"/>
        <v>18</v>
      </c>
      <c r="Z270" s="97">
        <f t="shared" si="262"/>
        <v>16</v>
      </c>
      <c r="AA270" s="97">
        <f t="shared" si="263"/>
        <v>3</v>
      </c>
      <c r="AB270" s="97">
        <f t="shared" si="264"/>
        <v>13</v>
      </c>
      <c r="AC270" s="97">
        <f t="shared" si="265"/>
        <v>5</v>
      </c>
      <c r="AD270" s="97">
        <f t="shared" si="266"/>
        <v>1</v>
      </c>
      <c r="AE270" s="97">
        <f t="shared" si="267"/>
        <v>6</v>
      </c>
      <c r="AF270" s="3"/>
      <c r="AG270" s="97">
        <f t="shared" si="268"/>
        <v>11</v>
      </c>
      <c r="AH270" s="97">
        <f t="shared" si="269"/>
        <v>15</v>
      </c>
      <c r="AI270" s="97">
        <f t="shared" si="270"/>
        <v>17</v>
      </c>
      <c r="AJ270" s="97">
        <f t="shared" si="271"/>
        <v>2</v>
      </c>
      <c r="AK270" s="97">
        <f t="shared" si="272"/>
        <v>12</v>
      </c>
      <c r="AL270" s="97"/>
      <c r="AM270" s="3"/>
      <c r="AN270" s="97">
        <f t="shared" si="273"/>
        <v>4</v>
      </c>
      <c r="AO270" s="97">
        <f t="shared" si="274"/>
        <v>18</v>
      </c>
      <c r="AP270" s="97">
        <f t="shared" si="275"/>
        <v>7</v>
      </c>
      <c r="AQ270" s="97">
        <f t="shared" si="276"/>
        <v>10</v>
      </c>
      <c r="AR270" s="97">
        <f t="shared" si="277"/>
        <v>14</v>
      </c>
      <c r="AS270" s="97"/>
    </row>
    <row r="271" spans="2:45" ht="15" customHeight="1" thickBot="1" x14ac:dyDescent="0.4">
      <c r="B271" s="3">
        <v>20</v>
      </c>
      <c r="C271" s="97">
        <f t="shared" si="243"/>
        <v>6</v>
      </c>
      <c r="D271" s="97">
        <f t="shared" si="244"/>
        <v>11</v>
      </c>
      <c r="E271" s="97">
        <f t="shared" si="245"/>
        <v>16</v>
      </c>
      <c r="F271" s="97">
        <f t="shared" si="246"/>
        <v>12</v>
      </c>
      <c r="G271" s="97">
        <f t="shared" si="247"/>
        <v>9</v>
      </c>
      <c r="H271" s="97">
        <f t="shared" si="248"/>
        <v>15</v>
      </c>
      <c r="J271" s="97">
        <f t="shared" si="249"/>
        <v>8</v>
      </c>
      <c r="K271" s="97">
        <f t="shared" si="250"/>
        <v>10</v>
      </c>
      <c r="L271" s="97">
        <f t="shared" si="251"/>
        <v>14</v>
      </c>
      <c r="M271" s="97">
        <f t="shared" si="252"/>
        <v>2</v>
      </c>
      <c r="N271" s="97">
        <f t="shared" si="253"/>
        <v>3</v>
      </c>
      <c r="O271" s="97">
        <f t="shared" si="254"/>
        <v>17</v>
      </c>
      <c r="Q271" s="97">
        <f t="shared" si="255"/>
        <v>4</v>
      </c>
      <c r="R271" s="97">
        <f t="shared" si="256"/>
        <v>13</v>
      </c>
      <c r="S271" s="97">
        <f t="shared" si="257"/>
        <v>7</v>
      </c>
      <c r="T271" s="97">
        <f t="shared" si="258"/>
        <v>1</v>
      </c>
      <c r="U271" s="97">
        <f t="shared" si="259"/>
        <v>5</v>
      </c>
      <c r="V271" s="97">
        <f t="shared" si="260"/>
        <v>18</v>
      </c>
      <c r="Z271" s="97">
        <f t="shared" si="262"/>
        <v>15</v>
      </c>
      <c r="AA271" s="97">
        <f t="shared" si="263"/>
        <v>2</v>
      </c>
      <c r="AB271" s="97">
        <f t="shared" si="264"/>
        <v>7</v>
      </c>
      <c r="AC271" s="97">
        <f t="shared" si="265"/>
        <v>3</v>
      </c>
      <c r="AD271" s="97">
        <f t="shared" si="266"/>
        <v>18</v>
      </c>
      <c r="AE271" s="97">
        <f t="shared" si="267"/>
        <v>6</v>
      </c>
      <c r="AF271" s="3"/>
      <c r="AG271" s="97">
        <f t="shared" si="268"/>
        <v>17</v>
      </c>
      <c r="AH271" s="97">
        <f t="shared" si="269"/>
        <v>1</v>
      </c>
      <c r="AI271" s="97">
        <f t="shared" si="270"/>
        <v>5</v>
      </c>
      <c r="AJ271" s="97">
        <f t="shared" si="271"/>
        <v>11</v>
      </c>
      <c r="AK271" s="97">
        <f t="shared" si="272"/>
        <v>12</v>
      </c>
      <c r="AL271" s="97"/>
      <c r="AM271" s="3"/>
      <c r="AN271" s="97">
        <f t="shared" si="273"/>
        <v>13</v>
      </c>
      <c r="AO271" s="97">
        <f t="shared" si="274"/>
        <v>4</v>
      </c>
      <c r="AP271" s="97">
        <f t="shared" si="275"/>
        <v>16</v>
      </c>
      <c r="AQ271" s="97">
        <f t="shared" si="276"/>
        <v>10</v>
      </c>
      <c r="AR271" s="97">
        <f t="shared" si="277"/>
        <v>14</v>
      </c>
      <c r="AS271" s="97"/>
    </row>
    <row r="272" spans="2:45" ht="15" customHeight="1" thickBot="1" x14ac:dyDescent="0.4">
      <c r="B272" s="3">
        <v>21</v>
      </c>
      <c r="C272" s="97">
        <f t="shared" si="243"/>
        <v>16</v>
      </c>
      <c r="D272" s="97">
        <f t="shared" si="244"/>
        <v>11</v>
      </c>
      <c r="E272" s="97">
        <f t="shared" si="245"/>
        <v>4</v>
      </c>
      <c r="F272" s="97">
        <f t="shared" si="246"/>
        <v>13</v>
      </c>
      <c r="G272" s="97">
        <f t="shared" si="247"/>
        <v>5</v>
      </c>
      <c r="H272" s="97">
        <f t="shared" si="248"/>
        <v>15</v>
      </c>
      <c r="J272" s="97">
        <f t="shared" si="249"/>
        <v>9</v>
      </c>
      <c r="K272" s="97">
        <f t="shared" si="250"/>
        <v>12</v>
      </c>
      <c r="L272" s="97">
        <f t="shared" si="251"/>
        <v>8</v>
      </c>
      <c r="M272" s="97">
        <f t="shared" si="252"/>
        <v>14</v>
      </c>
      <c r="N272" s="97">
        <f t="shared" si="253"/>
        <v>3</v>
      </c>
      <c r="O272" s="97">
        <f t="shared" si="254"/>
        <v>17</v>
      </c>
      <c r="Q272" s="97">
        <f t="shared" si="255"/>
        <v>6</v>
      </c>
      <c r="R272" s="97">
        <f t="shared" si="256"/>
        <v>2</v>
      </c>
      <c r="S272" s="97">
        <f t="shared" si="257"/>
        <v>7</v>
      </c>
      <c r="T272" s="97">
        <f t="shared" si="258"/>
        <v>1</v>
      </c>
      <c r="U272" s="97">
        <f t="shared" si="259"/>
        <v>10</v>
      </c>
      <c r="V272" s="97">
        <f t="shared" si="260"/>
        <v>18</v>
      </c>
      <c r="Z272" s="97">
        <f t="shared" si="262"/>
        <v>7</v>
      </c>
      <c r="AA272" s="97">
        <f t="shared" si="263"/>
        <v>2</v>
      </c>
      <c r="AB272" s="97">
        <f t="shared" si="264"/>
        <v>13</v>
      </c>
      <c r="AC272" s="97">
        <f t="shared" si="265"/>
        <v>4</v>
      </c>
      <c r="AD272" s="97">
        <f t="shared" si="266"/>
        <v>14</v>
      </c>
      <c r="AE272" s="97">
        <f t="shared" si="267"/>
        <v>6</v>
      </c>
      <c r="AF272" s="3"/>
      <c r="AG272" s="97">
        <f t="shared" si="268"/>
        <v>18</v>
      </c>
      <c r="AH272" s="97">
        <f t="shared" si="269"/>
        <v>3</v>
      </c>
      <c r="AI272" s="97">
        <f t="shared" si="270"/>
        <v>17</v>
      </c>
      <c r="AJ272" s="97">
        <f t="shared" si="271"/>
        <v>5</v>
      </c>
      <c r="AK272" s="97">
        <f t="shared" si="272"/>
        <v>12</v>
      </c>
      <c r="AL272" s="97"/>
      <c r="AM272" s="3"/>
      <c r="AN272" s="97">
        <f t="shared" si="273"/>
        <v>15</v>
      </c>
      <c r="AO272" s="97">
        <f t="shared" si="274"/>
        <v>11</v>
      </c>
      <c r="AP272" s="97">
        <f t="shared" si="275"/>
        <v>16</v>
      </c>
      <c r="AQ272" s="97">
        <f t="shared" si="276"/>
        <v>10</v>
      </c>
      <c r="AR272" s="97">
        <f t="shared" si="277"/>
        <v>1</v>
      </c>
      <c r="AS272" s="97"/>
    </row>
    <row r="273" spans="2:45" ht="15" customHeight="1" thickBot="1" x14ac:dyDescent="0.4">
      <c r="B273" s="3">
        <v>22</v>
      </c>
      <c r="C273" s="97">
        <f t="shared" si="243"/>
        <v>16</v>
      </c>
      <c r="D273" s="97">
        <f t="shared" si="244"/>
        <v>4</v>
      </c>
      <c r="E273" s="97">
        <f t="shared" si="245"/>
        <v>1</v>
      </c>
      <c r="F273" s="97">
        <f t="shared" si="246"/>
        <v>8</v>
      </c>
      <c r="G273" s="97">
        <f t="shared" si="247"/>
        <v>5</v>
      </c>
      <c r="H273" s="97">
        <f t="shared" si="248"/>
        <v>15</v>
      </c>
      <c r="J273" s="97">
        <f t="shared" si="249"/>
        <v>6</v>
      </c>
      <c r="K273" s="97">
        <f t="shared" si="250"/>
        <v>7</v>
      </c>
      <c r="L273" s="97">
        <f t="shared" si="251"/>
        <v>9</v>
      </c>
      <c r="M273" s="97">
        <f t="shared" si="252"/>
        <v>2</v>
      </c>
      <c r="N273" s="97">
        <f t="shared" si="253"/>
        <v>3</v>
      </c>
      <c r="O273" s="97">
        <f t="shared" si="254"/>
        <v>17</v>
      </c>
      <c r="Q273" s="97">
        <f t="shared" si="255"/>
        <v>12</v>
      </c>
      <c r="R273" s="97">
        <f t="shared" si="256"/>
        <v>13</v>
      </c>
      <c r="S273" s="97">
        <f t="shared" si="257"/>
        <v>14</v>
      </c>
      <c r="T273" s="97">
        <f t="shared" si="258"/>
        <v>11</v>
      </c>
      <c r="U273" s="97">
        <f t="shared" si="259"/>
        <v>10</v>
      </c>
      <c r="V273" s="97">
        <f t="shared" si="260"/>
        <v>18</v>
      </c>
      <c r="Z273" s="97">
        <f t="shared" si="262"/>
        <v>7</v>
      </c>
      <c r="AA273" s="97">
        <f t="shared" si="263"/>
        <v>13</v>
      </c>
      <c r="AB273" s="97">
        <f t="shared" si="264"/>
        <v>10</v>
      </c>
      <c r="AC273" s="97">
        <f t="shared" si="265"/>
        <v>17</v>
      </c>
      <c r="AD273" s="97">
        <f t="shared" si="266"/>
        <v>14</v>
      </c>
      <c r="AE273" s="97">
        <f t="shared" si="267"/>
        <v>6</v>
      </c>
      <c r="AF273" s="3"/>
      <c r="AG273" s="97">
        <f t="shared" si="268"/>
        <v>15</v>
      </c>
      <c r="AH273" s="97">
        <f t="shared" si="269"/>
        <v>16</v>
      </c>
      <c r="AI273" s="97">
        <f t="shared" si="270"/>
        <v>18</v>
      </c>
      <c r="AJ273" s="97">
        <f t="shared" si="271"/>
        <v>11</v>
      </c>
      <c r="AK273" s="97">
        <f t="shared" si="272"/>
        <v>12</v>
      </c>
      <c r="AL273" s="97"/>
      <c r="AM273" s="3"/>
      <c r="AN273" s="97">
        <f t="shared" si="273"/>
        <v>3</v>
      </c>
      <c r="AO273" s="97">
        <f t="shared" si="274"/>
        <v>4</v>
      </c>
      <c r="AP273" s="97">
        <f t="shared" si="275"/>
        <v>5</v>
      </c>
      <c r="AQ273" s="97">
        <f t="shared" si="276"/>
        <v>2</v>
      </c>
      <c r="AR273" s="97">
        <f t="shared" si="277"/>
        <v>1</v>
      </c>
      <c r="AS273" s="97"/>
    </row>
    <row r="274" spans="2:45" ht="15" customHeight="1" thickBot="1" x14ac:dyDescent="0.4">
      <c r="B274" s="3">
        <v>23</v>
      </c>
      <c r="C274" s="97">
        <f t="shared" si="243"/>
        <v>7</v>
      </c>
      <c r="D274" s="97">
        <f t="shared" si="244"/>
        <v>8</v>
      </c>
      <c r="E274" s="97">
        <f t="shared" si="245"/>
        <v>12</v>
      </c>
      <c r="F274" s="97">
        <f t="shared" si="246"/>
        <v>14</v>
      </c>
      <c r="G274" s="97">
        <f t="shared" si="247"/>
        <v>2</v>
      </c>
      <c r="H274" s="97">
        <f t="shared" si="248"/>
        <v>15</v>
      </c>
      <c r="J274" s="97">
        <f t="shared" si="249"/>
        <v>4</v>
      </c>
      <c r="K274" s="97">
        <f t="shared" si="250"/>
        <v>6</v>
      </c>
      <c r="L274" s="97">
        <f t="shared" si="251"/>
        <v>10</v>
      </c>
      <c r="M274" s="97">
        <f t="shared" si="252"/>
        <v>9</v>
      </c>
      <c r="N274" s="97">
        <f t="shared" si="253"/>
        <v>5</v>
      </c>
      <c r="O274" s="97">
        <f t="shared" si="254"/>
        <v>17</v>
      </c>
      <c r="Q274" s="97">
        <f t="shared" si="255"/>
        <v>11</v>
      </c>
      <c r="R274" s="97">
        <f t="shared" si="256"/>
        <v>16</v>
      </c>
      <c r="S274" s="97">
        <f t="shared" si="257"/>
        <v>13</v>
      </c>
      <c r="T274" s="97">
        <f t="shared" si="258"/>
        <v>1</v>
      </c>
      <c r="U274" s="97">
        <f t="shared" si="259"/>
        <v>3</v>
      </c>
      <c r="V274" s="97">
        <f t="shared" si="260"/>
        <v>18</v>
      </c>
      <c r="Z274" s="97">
        <f t="shared" si="262"/>
        <v>16</v>
      </c>
      <c r="AA274" s="97">
        <f t="shared" si="263"/>
        <v>17</v>
      </c>
      <c r="AB274" s="97">
        <f t="shared" si="264"/>
        <v>3</v>
      </c>
      <c r="AC274" s="97">
        <f t="shared" si="265"/>
        <v>5</v>
      </c>
      <c r="AD274" s="97">
        <f t="shared" si="266"/>
        <v>11</v>
      </c>
      <c r="AE274" s="97">
        <f t="shared" si="267"/>
        <v>6</v>
      </c>
      <c r="AF274" s="3"/>
      <c r="AG274" s="97">
        <f t="shared" si="268"/>
        <v>13</v>
      </c>
      <c r="AH274" s="97">
        <f t="shared" si="269"/>
        <v>15</v>
      </c>
      <c r="AI274" s="97">
        <f t="shared" si="270"/>
        <v>1</v>
      </c>
      <c r="AJ274" s="97">
        <f t="shared" si="271"/>
        <v>18</v>
      </c>
      <c r="AK274" s="97">
        <f t="shared" si="272"/>
        <v>14</v>
      </c>
      <c r="AL274" s="97"/>
      <c r="AM274" s="3"/>
      <c r="AN274" s="97">
        <f t="shared" si="273"/>
        <v>2</v>
      </c>
      <c r="AO274" s="97">
        <f t="shared" si="274"/>
        <v>7</v>
      </c>
      <c r="AP274" s="97">
        <f t="shared" si="275"/>
        <v>4</v>
      </c>
      <c r="AQ274" s="97">
        <f t="shared" si="276"/>
        <v>10</v>
      </c>
      <c r="AR274" s="97">
        <f t="shared" si="277"/>
        <v>12</v>
      </c>
      <c r="AS274" s="97"/>
    </row>
    <row r="275" spans="2:45" ht="15" customHeight="1" thickBot="1" x14ac:dyDescent="0.4">
      <c r="B275" s="3">
        <v>24</v>
      </c>
      <c r="C275" s="97">
        <f t="shared" si="243"/>
        <v>14</v>
      </c>
      <c r="D275" s="97">
        <f t="shared" si="244"/>
        <v>13</v>
      </c>
      <c r="E275" s="97">
        <f t="shared" si="245"/>
        <v>5</v>
      </c>
      <c r="F275" s="97">
        <f t="shared" si="246"/>
        <v>7</v>
      </c>
      <c r="G275" s="97">
        <f t="shared" si="247"/>
        <v>1</v>
      </c>
      <c r="H275" s="97">
        <f t="shared" si="248"/>
        <v>15</v>
      </c>
      <c r="J275" s="97">
        <f t="shared" si="249"/>
        <v>6</v>
      </c>
      <c r="K275" s="97">
        <f t="shared" si="250"/>
        <v>12</v>
      </c>
      <c r="L275" s="97">
        <f t="shared" si="251"/>
        <v>11</v>
      </c>
      <c r="M275" s="97">
        <f t="shared" si="252"/>
        <v>2</v>
      </c>
      <c r="N275" s="97">
        <f t="shared" si="253"/>
        <v>10</v>
      </c>
      <c r="O275" s="97">
        <f t="shared" si="254"/>
        <v>17</v>
      </c>
      <c r="Q275" s="97">
        <f t="shared" si="255"/>
        <v>16</v>
      </c>
      <c r="R275" s="97">
        <f t="shared" si="256"/>
        <v>9</v>
      </c>
      <c r="S275" s="97">
        <f t="shared" si="257"/>
        <v>4</v>
      </c>
      <c r="T275" s="97">
        <f t="shared" si="258"/>
        <v>8</v>
      </c>
      <c r="U275" s="97">
        <f t="shared" si="259"/>
        <v>3</v>
      </c>
      <c r="V275" s="97">
        <f t="shared" si="260"/>
        <v>18</v>
      </c>
      <c r="Z275" s="97">
        <f t="shared" si="262"/>
        <v>5</v>
      </c>
      <c r="AA275" s="97">
        <f t="shared" si="263"/>
        <v>4</v>
      </c>
      <c r="AB275" s="97">
        <f t="shared" si="264"/>
        <v>14</v>
      </c>
      <c r="AC275" s="97">
        <f t="shared" si="265"/>
        <v>16</v>
      </c>
      <c r="AD275" s="97">
        <f t="shared" si="266"/>
        <v>10</v>
      </c>
      <c r="AE275" s="97">
        <f t="shared" si="267"/>
        <v>6</v>
      </c>
      <c r="AF275" s="3"/>
      <c r="AG275" s="97">
        <f t="shared" si="268"/>
        <v>15</v>
      </c>
      <c r="AH275" s="97">
        <f t="shared" si="269"/>
        <v>3</v>
      </c>
      <c r="AI275" s="97">
        <f t="shared" si="270"/>
        <v>2</v>
      </c>
      <c r="AJ275" s="97">
        <f t="shared" si="271"/>
        <v>11</v>
      </c>
      <c r="AK275" s="97">
        <f t="shared" si="272"/>
        <v>1</v>
      </c>
      <c r="AL275" s="97"/>
      <c r="AM275" s="3"/>
      <c r="AN275" s="97">
        <f t="shared" si="273"/>
        <v>7</v>
      </c>
      <c r="AO275" s="97">
        <f t="shared" si="274"/>
        <v>18</v>
      </c>
      <c r="AP275" s="97">
        <f t="shared" si="275"/>
        <v>13</v>
      </c>
      <c r="AQ275" s="97">
        <f t="shared" si="276"/>
        <v>17</v>
      </c>
      <c r="AR275" s="97">
        <f t="shared" si="277"/>
        <v>12</v>
      </c>
      <c r="AS275" s="97"/>
    </row>
    <row r="276" spans="2:45" ht="15" customHeight="1" thickBot="1" x14ac:dyDescent="0.4">
      <c r="B276" s="3">
        <v>25</v>
      </c>
      <c r="C276" s="97">
        <f t="shared" si="243"/>
        <v>16</v>
      </c>
      <c r="D276" s="97">
        <f t="shared" si="244"/>
        <v>4</v>
      </c>
      <c r="E276" s="97">
        <f t="shared" si="245"/>
        <v>11</v>
      </c>
      <c r="F276" s="97">
        <f t="shared" si="246"/>
        <v>13</v>
      </c>
      <c r="G276" s="97">
        <f t="shared" si="247"/>
        <v>9</v>
      </c>
      <c r="H276" s="97">
        <f t="shared" si="248"/>
        <v>15</v>
      </c>
      <c r="J276" s="97">
        <f t="shared" si="249"/>
        <v>6</v>
      </c>
      <c r="K276" s="97">
        <f t="shared" si="250"/>
        <v>1</v>
      </c>
      <c r="L276" s="97">
        <f t="shared" si="251"/>
        <v>10</v>
      </c>
      <c r="M276" s="97">
        <f t="shared" si="252"/>
        <v>2</v>
      </c>
      <c r="N276" s="97">
        <f t="shared" si="253"/>
        <v>3</v>
      </c>
      <c r="O276" s="97">
        <f t="shared" si="254"/>
        <v>17</v>
      </c>
      <c r="Q276" s="97">
        <f t="shared" si="255"/>
        <v>7</v>
      </c>
      <c r="R276" s="97">
        <f t="shared" si="256"/>
        <v>14</v>
      </c>
      <c r="S276" s="97">
        <f t="shared" si="257"/>
        <v>12</v>
      </c>
      <c r="T276" s="97">
        <f t="shared" si="258"/>
        <v>8</v>
      </c>
      <c r="U276" s="97">
        <f t="shared" si="259"/>
        <v>5</v>
      </c>
      <c r="V276" s="97">
        <f t="shared" si="260"/>
        <v>18</v>
      </c>
      <c r="Z276" s="97">
        <f t="shared" si="262"/>
        <v>7</v>
      </c>
      <c r="AA276" s="97">
        <f t="shared" si="263"/>
        <v>13</v>
      </c>
      <c r="AB276" s="97">
        <f t="shared" si="264"/>
        <v>2</v>
      </c>
      <c r="AC276" s="97">
        <f t="shared" si="265"/>
        <v>4</v>
      </c>
      <c r="AD276" s="97">
        <f t="shared" si="266"/>
        <v>18</v>
      </c>
      <c r="AE276" s="97">
        <f t="shared" si="267"/>
        <v>6</v>
      </c>
      <c r="AF276" s="3"/>
      <c r="AG276" s="97">
        <f t="shared" si="268"/>
        <v>15</v>
      </c>
      <c r="AH276" s="97">
        <f t="shared" si="269"/>
        <v>10</v>
      </c>
      <c r="AI276" s="97">
        <f t="shared" si="270"/>
        <v>1</v>
      </c>
      <c r="AJ276" s="97">
        <f t="shared" si="271"/>
        <v>11</v>
      </c>
      <c r="AK276" s="97">
        <f t="shared" si="272"/>
        <v>12</v>
      </c>
      <c r="AL276" s="97"/>
      <c r="AM276" s="3"/>
      <c r="AN276" s="97">
        <f t="shared" si="273"/>
        <v>16</v>
      </c>
      <c r="AO276" s="97">
        <f t="shared" si="274"/>
        <v>5</v>
      </c>
      <c r="AP276" s="97">
        <f t="shared" si="275"/>
        <v>3</v>
      </c>
      <c r="AQ276" s="97">
        <f t="shared" si="276"/>
        <v>17</v>
      </c>
      <c r="AR276" s="97">
        <f t="shared" si="277"/>
        <v>14</v>
      </c>
      <c r="AS276" s="97"/>
    </row>
    <row r="277" spans="2:45" ht="15" customHeight="1" thickBot="1" x14ac:dyDescent="0.4">
      <c r="B277" s="3">
        <v>26</v>
      </c>
      <c r="C277" s="97">
        <f t="shared" si="243"/>
        <v>4</v>
      </c>
      <c r="D277" s="97">
        <f t="shared" si="244"/>
        <v>12</v>
      </c>
      <c r="E277" s="97">
        <f t="shared" si="245"/>
        <v>8</v>
      </c>
      <c r="F277" s="97">
        <f t="shared" si="246"/>
        <v>2</v>
      </c>
      <c r="G277" s="97">
        <f t="shared" si="247"/>
        <v>10</v>
      </c>
      <c r="H277" s="97">
        <f t="shared" si="248"/>
        <v>15</v>
      </c>
      <c r="J277" s="97">
        <f t="shared" si="249"/>
        <v>7</v>
      </c>
      <c r="K277" s="97">
        <f t="shared" si="250"/>
        <v>16</v>
      </c>
      <c r="L277" s="97">
        <f t="shared" si="251"/>
        <v>11</v>
      </c>
      <c r="M277" s="97">
        <f t="shared" si="252"/>
        <v>1</v>
      </c>
      <c r="N277" s="97">
        <f t="shared" si="253"/>
        <v>3</v>
      </c>
      <c r="O277" s="97">
        <f t="shared" si="254"/>
        <v>17</v>
      </c>
      <c r="Q277" s="97">
        <f t="shared" si="255"/>
        <v>6</v>
      </c>
      <c r="R277" s="97">
        <f t="shared" si="256"/>
        <v>13</v>
      </c>
      <c r="S277" s="97">
        <f t="shared" si="257"/>
        <v>14</v>
      </c>
      <c r="T277" s="97">
        <f t="shared" si="258"/>
        <v>9</v>
      </c>
      <c r="U277" s="97">
        <f t="shared" si="259"/>
        <v>5</v>
      </c>
      <c r="V277" s="97">
        <f t="shared" si="260"/>
        <v>18</v>
      </c>
      <c r="Z277" s="97">
        <f t="shared" si="262"/>
        <v>13</v>
      </c>
      <c r="AA277" s="97">
        <f t="shared" si="263"/>
        <v>3</v>
      </c>
      <c r="AB277" s="97">
        <f t="shared" si="264"/>
        <v>17</v>
      </c>
      <c r="AC277" s="97">
        <f t="shared" si="265"/>
        <v>11</v>
      </c>
      <c r="AD277" s="97">
        <f t="shared" si="266"/>
        <v>1</v>
      </c>
      <c r="AE277" s="97">
        <f t="shared" si="267"/>
        <v>6</v>
      </c>
      <c r="AF277" s="3"/>
      <c r="AG277" s="97">
        <f t="shared" si="268"/>
        <v>16</v>
      </c>
      <c r="AH277" s="97">
        <f t="shared" si="269"/>
        <v>7</v>
      </c>
      <c r="AI277" s="97">
        <f t="shared" si="270"/>
        <v>2</v>
      </c>
      <c r="AJ277" s="97">
        <f t="shared" si="271"/>
        <v>10</v>
      </c>
      <c r="AK277" s="97">
        <f t="shared" si="272"/>
        <v>12</v>
      </c>
      <c r="AL277" s="97"/>
      <c r="AM277" s="3"/>
      <c r="AN277" s="97">
        <f t="shared" si="273"/>
        <v>15</v>
      </c>
      <c r="AO277" s="97">
        <f t="shared" si="274"/>
        <v>4</v>
      </c>
      <c r="AP277" s="97">
        <f t="shared" si="275"/>
        <v>5</v>
      </c>
      <c r="AQ277" s="97">
        <f t="shared" si="276"/>
        <v>18</v>
      </c>
      <c r="AR277" s="97">
        <f t="shared" si="277"/>
        <v>14</v>
      </c>
      <c r="AS277" s="97"/>
    </row>
    <row r="278" spans="2:45" ht="15" customHeight="1" thickBot="1" x14ac:dyDescent="0.4">
      <c r="B278" s="3">
        <v>27</v>
      </c>
      <c r="C278" s="97">
        <f t="shared" si="243"/>
        <v>16</v>
      </c>
      <c r="D278" s="97">
        <f t="shared" si="244"/>
        <v>12</v>
      </c>
      <c r="E278" s="97">
        <f t="shared" si="245"/>
        <v>15</v>
      </c>
      <c r="F278" s="97">
        <f t="shared" si="246"/>
        <v>4</v>
      </c>
      <c r="G278" s="97">
        <f t="shared" si="247"/>
        <v>11</v>
      </c>
      <c r="H278" s="97">
        <f t="shared" si="248"/>
        <v>10</v>
      </c>
      <c r="J278" s="97">
        <f t="shared" si="249"/>
        <v>3</v>
      </c>
      <c r="K278" s="97">
        <f t="shared" si="250"/>
        <v>13</v>
      </c>
      <c r="L278" s="97">
        <f t="shared" si="251"/>
        <v>5</v>
      </c>
      <c r="M278" s="97">
        <f t="shared" si="252"/>
        <v>9</v>
      </c>
      <c r="N278" s="97">
        <f t="shared" si="253"/>
        <v>14</v>
      </c>
      <c r="O278" s="97">
        <f t="shared" si="254"/>
        <v>17</v>
      </c>
      <c r="Q278" s="97">
        <f t="shared" si="255"/>
        <v>6</v>
      </c>
      <c r="R278" s="97">
        <f t="shared" si="256"/>
        <v>1</v>
      </c>
      <c r="S278" s="97">
        <f t="shared" si="257"/>
        <v>7</v>
      </c>
      <c r="T278" s="97">
        <f t="shared" si="258"/>
        <v>8</v>
      </c>
      <c r="U278" s="97">
        <f t="shared" si="259"/>
        <v>2</v>
      </c>
      <c r="V278" s="97">
        <f t="shared" si="260"/>
        <v>18</v>
      </c>
      <c r="Z278" s="97">
        <f t="shared" si="262"/>
        <v>7</v>
      </c>
      <c r="AA278" s="97">
        <f t="shared" si="263"/>
        <v>3</v>
      </c>
      <c r="AB278" s="97">
        <f t="shared" si="264"/>
        <v>6</v>
      </c>
      <c r="AC278" s="97">
        <f t="shared" si="265"/>
        <v>13</v>
      </c>
      <c r="AD278" s="97">
        <f t="shared" si="266"/>
        <v>2</v>
      </c>
      <c r="AE278" s="97">
        <f t="shared" si="267"/>
        <v>1</v>
      </c>
      <c r="AF278" s="3"/>
      <c r="AG278" s="97">
        <f t="shared" si="268"/>
        <v>12</v>
      </c>
      <c r="AH278" s="97">
        <f t="shared" si="269"/>
        <v>4</v>
      </c>
      <c r="AI278" s="97">
        <f t="shared" si="270"/>
        <v>14</v>
      </c>
      <c r="AJ278" s="97">
        <f t="shared" si="271"/>
        <v>18</v>
      </c>
      <c r="AK278" s="97">
        <f t="shared" si="272"/>
        <v>5</v>
      </c>
      <c r="AL278" s="97"/>
      <c r="AM278" s="3"/>
      <c r="AN278" s="97">
        <f t="shared" si="273"/>
        <v>15</v>
      </c>
      <c r="AO278" s="97">
        <f t="shared" si="274"/>
        <v>10</v>
      </c>
      <c r="AP278" s="97">
        <f t="shared" si="275"/>
        <v>16</v>
      </c>
      <c r="AQ278" s="97">
        <f t="shared" si="276"/>
        <v>17</v>
      </c>
      <c r="AR278" s="97">
        <f t="shared" si="277"/>
        <v>11</v>
      </c>
      <c r="AS278" s="97"/>
    </row>
    <row r="279" spans="2:45" ht="15" customHeight="1" thickBot="1" x14ac:dyDescent="0.4">
      <c r="B279" s="3">
        <v>28</v>
      </c>
      <c r="C279" s="97">
        <f t="shared" si="243"/>
        <v>4</v>
      </c>
      <c r="D279" s="97">
        <f t="shared" si="244"/>
        <v>6</v>
      </c>
      <c r="E279" s="97">
        <f t="shared" si="245"/>
        <v>9</v>
      </c>
      <c r="F279" s="97">
        <f t="shared" si="246"/>
        <v>8</v>
      </c>
      <c r="G279" s="97">
        <f t="shared" si="247"/>
        <v>2</v>
      </c>
      <c r="H279" s="97">
        <f t="shared" si="248"/>
        <v>15</v>
      </c>
      <c r="J279" s="97">
        <f t="shared" si="249"/>
        <v>13</v>
      </c>
      <c r="K279" s="97">
        <f t="shared" si="250"/>
        <v>12</v>
      </c>
      <c r="L279" s="97">
        <f t="shared" si="251"/>
        <v>11</v>
      </c>
      <c r="M279" s="97">
        <f t="shared" si="252"/>
        <v>14</v>
      </c>
      <c r="N279" s="97">
        <f t="shared" si="253"/>
        <v>3</v>
      </c>
      <c r="O279" s="97">
        <f t="shared" si="254"/>
        <v>17</v>
      </c>
      <c r="Q279" s="97">
        <f t="shared" si="255"/>
        <v>16</v>
      </c>
      <c r="R279" s="97">
        <f t="shared" si="256"/>
        <v>5</v>
      </c>
      <c r="S279" s="97">
        <f t="shared" si="257"/>
        <v>7</v>
      </c>
      <c r="T279" s="97">
        <f t="shared" si="258"/>
        <v>1</v>
      </c>
      <c r="U279" s="97">
        <f t="shared" si="259"/>
        <v>10</v>
      </c>
      <c r="V279" s="97">
        <f t="shared" si="260"/>
        <v>18</v>
      </c>
      <c r="Z279" s="97">
        <f t="shared" si="262"/>
        <v>13</v>
      </c>
      <c r="AA279" s="97">
        <f t="shared" si="263"/>
        <v>15</v>
      </c>
      <c r="AB279" s="97">
        <f t="shared" si="264"/>
        <v>18</v>
      </c>
      <c r="AC279" s="97">
        <f t="shared" si="265"/>
        <v>17</v>
      </c>
      <c r="AD279" s="97">
        <f t="shared" si="266"/>
        <v>11</v>
      </c>
      <c r="AE279" s="97">
        <f t="shared" si="267"/>
        <v>6</v>
      </c>
      <c r="AF279" s="3"/>
      <c r="AG279" s="97">
        <f t="shared" si="268"/>
        <v>4</v>
      </c>
      <c r="AH279" s="97">
        <f t="shared" si="269"/>
        <v>3</v>
      </c>
      <c r="AI279" s="97">
        <f t="shared" si="270"/>
        <v>2</v>
      </c>
      <c r="AJ279" s="97">
        <f t="shared" si="271"/>
        <v>5</v>
      </c>
      <c r="AK279" s="97">
        <f t="shared" si="272"/>
        <v>12</v>
      </c>
      <c r="AL279" s="97"/>
      <c r="AM279" s="3"/>
      <c r="AN279" s="97">
        <f t="shared" si="273"/>
        <v>7</v>
      </c>
      <c r="AO279" s="97">
        <f t="shared" si="274"/>
        <v>14</v>
      </c>
      <c r="AP279" s="97">
        <f t="shared" si="275"/>
        <v>16</v>
      </c>
      <c r="AQ279" s="97">
        <f t="shared" si="276"/>
        <v>10</v>
      </c>
      <c r="AR279" s="97">
        <f t="shared" si="277"/>
        <v>1</v>
      </c>
      <c r="AS279" s="97"/>
    </row>
    <row r="280" spans="2:45" ht="15" customHeight="1" thickBot="1" x14ac:dyDescent="0.4">
      <c r="B280" s="3">
        <v>29</v>
      </c>
      <c r="C280" s="97">
        <f t="shared" si="243"/>
        <v>16</v>
      </c>
      <c r="D280" s="97">
        <f t="shared" si="244"/>
        <v>7</v>
      </c>
      <c r="E280" s="97">
        <f t="shared" si="245"/>
        <v>5</v>
      </c>
      <c r="F280" s="97">
        <f t="shared" si="246"/>
        <v>8</v>
      </c>
      <c r="G280" s="97">
        <f t="shared" si="247"/>
        <v>2</v>
      </c>
      <c r="H280" s="97">
        <f t="shared" si="248"/>
        <v>15</v>
      </c>
      <c r="J280" s="97">
        <f t="shared" si="249"/>
        <v>12</v>
      </c>
      <c r="K280" s="97">
        <f t="shared" si="250"/>
        <v>1</v>
      </c>
      <c r="L280" s="97">
        <f t="shared" si="251"/>
        <v>14</v>
      </c>
      <c r="M280" s="97">
        <f t="shared" si="252"/>
        <v>11</v>
      </c>
      <c r="N280" s="97">
        <f t="shared" si="253"/>
        <v>3</v>
      </c>
      <c r="O280" s="97">
        <f t="shared" si="254"/>
        <v>17</v>
      </c>
      <c r="Q280" s="97">
        <f t="shared" si="255"/>
        <v>4</v>
      </c>
      <c r="R280" s="97">
        <f t="shared" si="256"/>
        <v>6</v>
      </c>
      <c r="S280" s="97">
        <f t="shared" si="257"/>
        <v>9</v>
      </c>
      <c r="T280" s="97">
        <f t="shared" si="258"/>
        <v>13</v>
      </c>
      <c r="U280" s="97">
        <f t="shared" si="259"/>
        <v>10</v>
      </c>
      <c r="V280" s="97">
        <f t="shared" si="260"/>
        <v>18</v>
      </c>
      <c r="Z280" s="97">
        <f t="shared" si="262"/>
        <v>7</v>
      </c>
      <c r="AA280" s="97">
        <f t="shared" si="263"/>
        <v>16</v>
      </c>
      <c r="AB280" s="97">
        <f t="shared" si="264"/>
        <v>14</v>
      </c>
      <c r="AC280" s="97">
        <f t="shared" si="265"/>
        <v>17</v>
      </c>
      <c r="AD280" s="97">
        <f t="shared" si="266"/>
        <v>11</v>
      </c>
      <c r="AE280" s="97">
        <f t="shared" si="267"/>
        <v>6</v>
      </c>
      <c r="AF280" s="3"/>
      <c r="AG280" s="97">
        <f t="shared" si="268"/>
        <v>3</v>
      </c>
      <c r="AH280" s="97">
        <f t="shared" si="269"/>
        <v>10</v>
      </c>
      <c r="AI280" s="97">
        <f t="shared" si="270"/>
        <v>5</v>
      </c>
      <c r="AJ280" s="97">
        <f t="shared" si="271"/>
        <v>2</v>
      </c>
      <c r="AK280" s="97">
        <f t="shared" si="272"/>
        <v>12</v>
      </c>
      <c r="AL280" s="97"/>
      <c r="AM280" s="3"/>
      <c r="AN280" s="97">
        <f t="shared" si="273"/>
        <v>13</v>
      </c>
      <c r="AO280" s="97">
        <f t="shared" si="274"/>
        <v>15</v>
      </c>
      <c r="AP280" s="97">
        <f t="shared" si="275"/>
        <v>18</v>
      </c>
      <c r="AQ280" s="97">
        <f t="shared" si="276"/>
        <v>4</v>
      </c>
      <c r="AR280" s="97">
        <f t="shared" si="277"/>
        <v>1</v>
      </c>
      <c r="AS280" s="97"/>
    </row>
    <row r="281" spans="2:45" ht="15" customHeight="1" thickBot="1" x14ac:dyDescent="0.4">
      <c r="B281" s="3">
        <v>30</v>
      </c>
      <c r="C281" s="97">
        <f t="shared" si="243"/>
        <v>16</v>
      </c>
      <c r="D281" s="97">
        <f t="shared" si="244"/>
        <v>7</v>
      </c>
      <c r="E281" s="97">
        <f t="shared" si="245"/>
        <v>4</v>
      </c>
      <c r="F281" s="97">
        <f t="shared" si="246"/>
        <v>11</v>
      </c>
      <c r="G281" s="97">
        <f t="shared" si="247"/>
        <v>12</v>
      </c>
      <c r="H281" s="97">
        <f t="shared" si="248"/>
        <v>5</v>
      </c>
      <c r="J281" s="97">
        <f t="shared" si="249"/>
        <v>9</v>
      </c>
      <c r="K281" s="97">
        <f t="shared" si="250"/>
        <v>6</v>
      </c>
      <c r="L281" s="97">
        <f t="shared" si="251"/>
        <v>15</v>
      </c>
      <c r="M281" s="97">
        <f t="shared" si="252"/>
        <v>10</v>
      </c>
      <c r="N281" s="97">
        <f t="shared" si="253"/>
        <v>2</v>
      </c>
      <c r="O281" s="97">
        <f t="shared" si="254"/>
        <v>17</v>
      </c>
      <c r="Q281" s="97">
        <f t="shared" si="255"/>
        <v>14</v>
      </c>
      <c r="R281" s="97">
        <f t="shared" si="256"/>
        <v>1</v>
      </c>
      <c r="S281" s="97">
        <f t="shared" si="257"/>
        <v>8</v>
      </c>
      <c r="T281" s="97">
        <f t="shared" si="258"/>
        <v>13</v>
      </c>
      <c r="U281" s="97">
        <f t="shared" si="259"/>
        <v>3</v>
      </c>
      <c r="V281" s="97">
        <f t="shared" si="260"/>
        <v>18</v>
      </c>
      <c r="Z281" s="97">
        <f t="shared" si="262"/>
        <v>7</v>
      </c>
      <c r="AA281" s="97">
        <f t="shared" si="263"/>
        <v>16</v>
      </c>
      <c r="AB281" s="97">
        <f t="shared" si="264"/>
        <v>13</v>
      </c>
      <c r="AC281" s="97">
        <f t="shared" si="265"/>
        <v>2</v>
      </c>
      <c r="AD281" s="97">
        <f t="shared" si="266"/>
        <v>3</v>
      </c>
      <c r="AE281" s="97">
        <f t="shared" si="267"/>
        <v>14</v>
      </c>
      <c r="AF281" s="3"/>
      <c r="AG281" s="97">
        <f t="shared" si="268"/>
        <v>18</v>
      </c>
      <c r="AH281" s="97">
        <f t="shared" si="269"/>
        <v>15</v>
      </c>
      <c r="AI281" s="97">
        <f t="shared" si="270"/>
        <v>6</v>
      </c>
      <c r="AJ281" s="97">
        <f t="shared" si="271"/>
        <v>1</v>
      </c>
      <c r="AK281" s="97">
        <f t="shared" si="272"/>
        <v>11</v>
      </c>
      <c r="AL281" s="97"/>
      <c r="AM281" s="3"/>
      <c r="AN281" s="97">
        <f t="shared" si="273"/>
        <v>5</v>
      </c>
      <c r="AO281" s="97">
        <f t="shared" si="274"/>
        <v>10</v>
      </c>
      <c r="AP281" s="97">
        <f t="shared" si="275"/>
        <v>17</v>
      </c>
      <c r="AQ281" s="97">
        <f t="shared" si="276"/>
        <v>4</v>
      </c>
      <c r="AR281" s="97">
        <f t="shared" si="277"/>
        <v>12</v>
      </c>
      <c r="AS281" s="97"/>
    </row>
    <row r="282" spans="2:45" ht="15" customHeight="1" thickBot="1" x14ac:dyDescent="0.4">
      <c r="B282" s="3">
        <v>31</v>
      </c>
      <c r="C282" s="97">
        <f t="shared" si="243"/>
        <v>6</v>
      </c>
      <c r="D282" s="97">
        <f t="shared" si="244"/>
        <v>12</v>
      </c>
      <c r="E282" s="97">
        <f t="shared" si="245"/>
        <v>10</v>
      </c>
      <c r="F282" s="97">
        <f t="shared" si="246"/>
        <v>11</v>
      </c>
      <c r="G282" s="97">
        <f t="shared" si="247"/>
        <v>9</v>
      </c>
      <c r="H282" s="97">
        <f t="shared" si="248"/>
        <v>15</v>
      </c>
      <c r="J282" s="97">
        <f t="shared" si="249"/>
        <v>16</v>
      </c>
      <c r="K282" s="97">
        <f t="shared" si="250"/>
        <v>13</v>
      </c>
      <c r="L282" s="97">
        <f t="shared" si="251"/>
        <v>14</v>
      </c>
      <c r="M282" s="97">
        <f t="shared" si="252"/>
        <v>2</v>
      </c>
      <c r="N282" s="97">
        <f t="shared" si="253"/>
        <v>3</v>
      </c>
      <c r="O282" s="97">
        <f t="shared" si="254"/>
        <v>17</v>
      </c>
      <c r="Q282" s="97">
        <f t="shared" si="255"/>
        <v>7</v>
      </c>
      <c r="R282" s="97">
        <f t="shared" si="256"/>
        <v>4</v>
      </c>
      <c r="S282" s="97">
        <f t="shared" si="257"/>
        <v>8</v>
      </c>
      <c r="T282" s="97">
        <f t="shared" si="258"/>
        <v>1</v>
      </c>
      <c r="U282" s="97">
        <f t="shared" si="259"/>
        <v>5</v>
      </c>
      <c r="V282" s="97">
        <f t="shared" si="260"/>
        <v>18</v>
      </c>
      <c r="Z282" s="97">
        <f t="shared" si="262"/>
        <v>15</v>
      </c>
      <c r="AA282" s="97">
        <f t="shared" si="263"/>
        <v>3</v>
      </c>
      <c r="AB282" s="97">
        <f t="shared" si="264"/>
        <v>1</v>
      </c>
      <c r="AC282" s="97">
        <f t="shared" si="265"/>
        <v>2</v>
      </c>
      <c r="AD282" s="97">
        <f t="shared" si="266"/>
        <v>18</v>
      </c>
      <c r="AE282" s="97">
        <f t="shared" si="267"/>
        <v>6</v>
      </c>
      <c r="AF282" s="3"/>
      <c r="AG282" s="97">
        <f t="shared" si="268"/>
        <v>7</v>
      </c>
      <c r="AH282" s="97">
        <f t="shared" si="269"/>
        <v>4</v>
      </c>
      <c r="AI282" s="97">
        <f t="shared" si="270"/>
        <v>5</v>
      </c>
      <c r="AJ282" s="97">
        <f t="shared" si="271"/>
        <v>11</v>
      </c>
      <c r="AK282" s="97">
        <f t="shared" si="272"/>
        <v>12</v>
      </c>
      <c r="AL282" s="97"/>
      <c r="AM282" s="3"/>
      <c r="AN282" s="97">
        <f t="shared" si="273"/>
        <v>16</v>
      </c>
      <c r="AO282" s="97">
        <f t="shared" si="274"/>
        <v>13</v>
      </c>
      <c r="AP282" s="97">
        <f t="shared" si="275"/>
        <v>17</v>
      </c>
      <c r="AQ282" s="97">
        <f t="shared" si="276"/>
        <v>10</v>
      </c>
      <c r="AR282" s="97">
        <f t="shared" si="277"/>
        <v>14</v>
      </c>
      <c r="AS282" s="97"/>
    </row>
    <row r="283" spans="2:45" ht="15" customHeight="1" thickBot="1" x14ac:dyDescent="0.4">
      <c r="B283" s="3">
        <v>32</v>
      </c>
      <c r="C283" s="97">
        <f t="shared" si="243"/>
        <v>4</v>
      </c>
      <c r="D283" s="97">
        <f t="shared" si="244"/>
        <v>7</v>
      </c>
      <c r="E283" s="97">
        <f t="shared" si="245"/>
        <v>12</v>
      </c>
      <c r="F283" s="97">
        <f t="shared" si="246"/>
        <v>10</v>
      </c>
      <c r="G283" s="97">
        <f t="shared" si="247"/>
        <v>1</v>
      </c>
      <c r="H283" s="97">
        <f t="shared" si="248"/>
        <v>15</v>
      </c>
      <c r="J283" s="97">
        <f t="shared" si="249"/>
        <v>5</v>
      </c>
      <c r="K283" s="97">
        <f t="shared" si="250"/>
        <v>2</v>
      </c>
      <c r="L283" s="97">
        <f t="shared" si="251"/>
        <v>11</v>
      </c>
      <c r="M283" s="97">
        <f t="shared" si="252"/>
        <v>13</v>
      </c>
      <c r="N283" s="97">
        <f t="shared" si="253"/>
        <v>9</v>
      </c>
      <c r="O283" s="97">
        <f t="shared" si="254"/>
        <v>17</v>
      </c>
      <c r="Q283" s="97">
        <f t="shared" si="255"/>
        <v>16</v>
      </c>
      <c r="R283" s="97">
        <f t="shared" si="256"/>
        <v>6</v>
      </c>
      <c r="S283" s="97">
        <f t="shared" si="257"/>
        <v>8</v>
      </c>
      <c r="T283" s="97">
        <f t="shared" si="258"/>
        <v>14</v>
      </c>
      <c r="U283" s="97">
        <f t="shared" si="259"/>
        <v>3</v>
      </c>
      <c r="V283" s="97">
        <f t="shared" si="260"/>
        <v>18</v>
      </c>
      <c r="Z283" s="97">
        <f t="shared" si="262"/>
        <v>13</v>
      </c>
      <c r="AA283" s="97">
        <f t="shared" si="263"/>
        <v>16</v>
      </c>
      <c r="AB283" s="97">
        <f t="shared" si="264"/>
        <v>3</v>
      </c>
      <c r="AC283" s="97">
        <f t="shared" si="265"/>
        <v>1</v>
      </c>
      <c r="AD283" s="97">
        <f t="shared" si="266"/>
        <v>10</v>
      </c>
      <c r="AE283" s="97">
        <f t="shared" si="267"/>
        <v>6</v>
      </c>
      <c r="AF283" s="3"/>
      <c r="AG283" s="97">
        <f t="shared" si="268"/>
        <v>14</v>
      </c>
      <c r="AH283" s="97">
        <f t="shared" si="269"/>
        <v>11</v>
      </c>
      <c r="AI283" s="97">
        <f t="shared" si="270"/>
        <v>2</v>
      </c>
      <c r="AJ283" s="97">
        <f t="shared" si="271"/>
        <v>4</v>
      </c>
      <c r="AK283" s="97">
        <f t="shared" si="272"/>
        <v>18</v>
      </c>
      <c r="AL283" s="97"/>
      <c r="AM283" s="3"/>
      <c r="AN283" s="97">
        <f t="shared" si="273"/>
        <v>7</v>
      </c>
      <c r="AO283" s="97">
        <f t="shared" si="274"/>
        <v>15</v>
      </c>
      <c r="AP283" s="97">
        <f t="shared" si="275"/>
        <v>17</v>
      </c>
      <c r="AQ283" s="97">
        <f t="shared" si="276"/>
        <v>5</v>
      </c>
      <c r="AR283" s="97">
        <f t="shared" si="277"/>
        <v>12</v>
      </c>
      <c r="AS283" s="97"/>
    </row>
    <row r="284" spans="2:45" ht="15" customHeight="1" thickBot="1" x14ac:dyDescent="0.4">
      <c r="B284" s="3">
        <v>33</v>
      </c>
      <c r="C284" s="97">
        <f t="shared" ref="C284:C301" si="278">C102</f>
        <v>16</v>
      </c>
      <c r="D284" s="97">
        <f t="shared" ref="D284:D301" si="279">F102</f>
        <v>12</v>
      </c>
      <c r="E284" s="97">
        <f t="shared" ref="E284:E301" si="280">I102</f>
        <v>13</v>
      </c>
      <c r="F284" s="97">
        <f t="shared" ref="F284:F301" si="281">L102</f>
        <v>1</v>
      </c>
      <c r="G284" s="97">
        <f t="shared" ref="G284:G301" si="282">O102</f>
        <v>11</v>
      </c>
      <c r="H284" s="97">
        <f t="shared" ref="H284:H301" si="283">R102</f>
        <v>15</v>
      </c>
      <c r="J284" s="97">
        <f t="shared" ref="J284:J301" si="284">D102</f>
        <v>6</v>
      </c>
      <c r="K284" s="97">
        <f t="shared" ref="K284:K301" si="285">G102</f>
        <v>7</v>
      </c>
      <c r="L284" s="97">
        <f t="shared" ref="L284:L301" si="286">J102</f>
        <v>5</v>
      </c>
      <c r="M284" s="97">
        <f t="shared" ref="M284:M301" si="287">M102</f>
        <v>8</v>
      </c>
      <c r="N284" s="97">
        <f t="shared" ref="N284:N301" si="288">P102</f>
        <v>3</v>
      </c>
      <c r="O284" s="97">
        <f t="shared" ref="O284:O301" si="289">S102</f>
        <v>17</v>
      </c>
      <c r="Q284" s="97">
        <f t="shared" ref="Q284:Q301" si="290">E102</f>
        <v>4</v>
      </c>
      <c r="R284" s="97">
        <f t="shared" ref="R284:R301" si="291">H102</f>
        <v>9</v>
      </c>
      <c r="S284" s="97">
        <f t="shared" ref="S284:S301" si="292">K102</f>
        <v>14</v>
      </c>
      <c r="T284" s="97">
        <f t="shared" ref="T284:T301" si="293">N102</f>
        <v>2</v>
      </c>
      <c r="U284" s="97">
        <f t="shared" ref="U284:U301" si="294">Q102</f>
        <v>10</v>
      </c>
      <c r="V284" s="97">
        <f t="shared" ref="V284:V301" si="295">T102</f>
        <v>18</v>
      </c>
      <c r="Z284" s="97">
        <f t="shared" si="262"/>
        <v>7</v>
      </c>
      <c r="AA284" s="97">
        <f t="shared" si="263"/>
        <v>3</v>
      </c>
      <c r="AB284" s="97">
        <f t="shared" si="264"/>
        <v>4</v>
      </c>
      <c r="AC284" s="97">
        <f t="shared" si="265"/>
        <v>10</v>
      </c>
      <c r="AD284" s="97">
        <f t="shared" si="266"/>
        <v>2</v>
      </c>
      <c r="AE284" s="97">
        <f t="shared" si="267"/>
        <v>6</v>
      </c>
      <c r="AF284" s="3"/>
      <c r="AG284" s="97">
        <f t="shared" si="268"/>
        <v>15</v>
      </c>
      <c r="AH284" s="97">
        <f t="shared" si="269"/>
        <v>16</v>
      </c>
      <c r="AI284" s="97">
        <f t="shared" si="270"/>
        <v>14</v>
      </c>
      <c r="AJ284" s="97">
        <f t="shared" si="271"/>
        <v>17</v>
      </c>
      <c r="AK284" s="97">
        <f t="shared" si="272"/>
        <v>12</v>
      </c>
      <c r="AL284" s="97"/>
      <c r="AM284" s="3"/>
      <c r="AN284" s="97">
        <f t="shared" si="273"/>
        <v>13</v>
      </c>
      <c r="AO284" s="97">
        <f t="shared" si="274"/>
        <v>18</v>
      </c>
      <c r="AP284" s="97">
        <f t="shared" si="275"/>
        <v>5</v>
      </c>
      <c r="AQ284" s="97">
        <f t="shared" si="276"/>
        <v>11</v>
      </c>
      <c r="AR284" s="97">
        <f t="shared" si="277"/>
        <v>1</v>
      </c>
      <c r="AS284" s="97"/>
    </row>
    <row r="285" spans="2:45" ht="15" customHeight="1" thickBot="1" x14ac:dyDescent="0.4">
      <c r="B285" s="3">
        <v>34</v>
      </c>
      <c r="C285" s="97">
        <f t="shared" si="278"/>
        <v>7</v>
      </c>
      <c r="D285" s="97">
        <f t="shared" si="279"/>
        <v>16</v>
      </c>
      <c r="E285" s="97">
        <f t="shared" si="280"/>
        <v>8</v>
      </c>
      <c r="F285" s="97">
        <f t="shared" si="281"/>
        <v>14</v>
      </c>
      <c r="G285" s="97">
        <f t="shared" si="282"/>
        <v>11</v>
      </c>
      <c r="H285" s="97">
        <f t="shared" si="283"/>
        <v>15</v>
      </c>
      <c r="J285" s="97">
        <f t="shared" si="284"/>
        <v>4</v>
      </c>
      <c r="K285" s="97">
        <f t="shared" si="285"/>
        <v>12</v>
      </c>
      <c r="L285" s="97">
        <f t="shared" si="286"/>
        <v>3</v>
      </c>
      <c r="M285" s="97">
        <f t="shared" si="287"/>
        <v>9</v>
      </c>
      <c r="N285" s="97">
        <f t="shared" si="288"/>
        <v>5</v>
      </c>
      <c r="O285" s="97">
        <f t="shared" si="289"/>
        <v>17</v>
      </c>
      <c r="Q285" s="97">
        <f t="shared" si="290"/>
        <v>6</v>
      </c>
      <c r="R285" s="97">
        <f t="shared" si="291"/>
        <v>2</v>
      </c>
      <c r="S285" s="97">
        <f t="shared" si="292"/>
        <v>13</v>
      </c>
      <c r="T285" s="97">
        <f t="shared" si="293"/>
        <v>1</v>
      </c>
      <c r="U285" s="97">
        <f t="shared" si="294"/>
        <v>10</v>
      </c>
      <c r="V285" s="97">
        <f t="shared" si="295"/>
        <v>18</v>
      </c>
      <c r="Z285" s="97">
        <f t="shared" si="262"/>
        <v>16</v>
      </c>
      <c r="AA285" s="97">
        <f t="shared" si="263"/>
        <v>7</v>
      </c>
      <c r="AB285" s="97">
        <f t="shared" si="264"/>
        <v>17</v>
      </c>
      <c r="AC285" s="97">
        <f t="shared" si="265"/>
        <v>5</v>
      </c>
      <c r="AD285" s="97">
        <f t="shared" si="266"/>
        <v>2</v>
      </c>
      <c r="AE285" s="97">
        <f t="shared" si="267"/>
        <v>6</v>
      </c>
      <c r="AF285" s="3"/>
      <c r="AG285" s="97">
        <f t="shared" si="268"/>
        <v>13</v>
      </c>
      <c r="AH285" s="97">
        <f t="shared" si="269"/>
        <v>3</v>
      </c>
      <c r="AI285" s="97">
        <f t="shared" si="270"/>
        <v>12</v>
      </c>
      <c r="AJ285" s="97">
        <f t="shared" si="271"/>
        <v>18</v>
      </c>
      <c r="AK285" s="97">
        <f t="shared" si="272"/>
        <v>14</v>
      </c>
      <c r="AL285" s="97"/>
      <c r="AM285" s="3"/>
      <c r="AN285" s="97">
        <f t="shared" si="273"/>
        <v>15</v>
      </c>
      <c r="AO285" s="97">
        <f t="shared" si="274"/>
        <v>11</v>
      </c>
      <c r="AP285" s="97">
        <f t="shared" si="275"/>
        <v>4</v>
      </c>
      <c r="AQ285" s="97">
        <f t="shared" si="276"/>
        <v>10</v>
      </c>
      <c r="AR285" s="97">
        <f t="shared" si="277"/>
        <v>1</v>
      </c>
      <c r="AS285" s="97"/>
    </row>
    <row r="286" spans="2:45" ht="15" customHeight="1" thickBot="1" x14ac:dyDescent="0.4">
      <c r="B286" s="3">
        <v>35</v>
      </c>
      <c r="C286" s="97">
        <f t="shared" si="278"/>
        <v>6</v>
      </c>
      <c r="D286" s="97">
        <f t="shared" si="279"/>
        <v>13</v>
      </c>
      <c r="E286" s="97">
        <f t="shared" si="280"/>
        <v>1</v>
      </c>
      <c r="F286" s="97">
        <f t="shared" si="281"/>
        <v>8</v>
      </c>
      <c r="G286" s="97">
        <f t="shared" si="282"/>
        <v>5</v>
      </c>
      <c r="H286" s="97">
        <f t="shared" si="283"/>
        <v>15</v>
      </c>
      <c r="J286" s="97">
        <f t="shared" si="284"/>
        <v>7</v>
      </c>
      <c r="K286" s="97">
        <f t="shared" si="285"/>
        <v>14</v>
      </c>
      <c r="L286" s="97">
        <f t="shared" si="286"/>
        <v>4</v>
      </c>
      <c r="M286" s="97">
        <f t="shared" si="287"/>
        <v>2</v>
      </c>
      <c r="N286" s="97">
        <f t="shared" si="288"/>
        <v>3</v>
      </c>
      <c r="O286" s="97">
        <f t="shared" si="289"/>
        <v>17</v>
      </c>
      <c r="Q286" s="97">
        <f t="shared" si="290"/>
        <v>16</v>
      </c>
      <c r="R286" s="97">
        <f t="shared" si="291"/>
        <v>12</v>
      </c>
      <c r="S286" s="97">
        <f t="shared" si="292"/>
        <v>9</v>
      </c>
      <c r="T286" s="97">
        <f t="shared" si="293"/>
        <v>11</v>
      </c>
      <c r="U286" s="97">
        <f t="shared" si="294"/>
        <v>10</v>
      </c>
      <c r="V286" s="97">
        <f t="shared" si="295"/>
        <v>18</v>
      </c>
      <c r="Z286" s="97">
        <f t="shared" si="262"/>
        <v>15</v>
      </c>
      <c r="AA286" s="97">
        <f t="shared" si="263"/>
        <v>4</v>
      </c>
      <c r="AB286" s="97">
        <f t="shared" si="264"/>
        <v>10</v>
      </c>
      <c r="AC286" s="97">
        <f t="shared" si="265"/>
        <v>17</v>
      </c>
      <c r="AD286" s="97">
        <f t="shared" si="266"/>
        <v>14</v>
      </c>
      <c r="AE286" s="97">
        <f t="shared" si="267"/>
        <v>6</v>
      </c>
      <c r="AF286" s="3"/>
      <c r="AG286" s="97">
        <f t="shared" si="268"/>
        <v>16</v>
      </c>
      <c r="AH286" s="97">
        <f t="shared" si="269"/>
        <v>5</v>
      </c>
      <c r="AI286" s="97">
        <f t="shared" si="270"/>
        <v>13</v>
      </c>
      <c r="AJ286" s="97">
        <f t="shared" si="271"/>
        <v>11</v>
      </c>
      <c r="AK286" s="97">
        <f t="shared" si="272"/>
        <v>12</v>
      </c>
      <c r="AL286" s="97"/>
      <c r="AM286" s="3"/>
      <c r="AN286" s="97">
        <f t="shared" si="273"/>
        <v>7</v>
      </c>
      <c r="AO286" s="97">
        <f t="shared" si="274"/>
        <v>3</v>
      </c>
      <c r="AP286" s="97">
        <f t="shared" si="275"/>
        <v>18</v>
      </c>
      <c r="AQ286" s="97">
        <f t="shared" si="276"/>
        <v>2</v>
      </c>
      <c r="AR286" s="97">
        <f t="shared" si="277"/>
        <v>1</v>
      </c>
      <c r="AS286" s="97"/>
    </row>
    <row r="287" spans="2:45" ht="15" customHeight="1" thickBot="1" x14ac:dyDescent="0.4">
      <c r="B287" s="3">
        <v>36</v>
      </c>
      <c r="C287" s="97">
        <f t="shared" si="278"/>
        <v>4</v>
      </c>
      <c r="D287" s="97">
        <f t="shared" si="279"/>
        <v>16</v>
      </c>
      <c r="E287" s="97">
        <f t="shared" si="280"/>
        <v>2</v>
      </c>
      <c r="F287" s="97">
        <f t="shared" si="281"/>
        <v>14</v>
      </c>
      <c r="G287" s="97">
        <f t="shared" si="282"/>
        <v>12</v>
      </c>
      <c r="H287" s="97">
        <f t="shared" si="283"/>
        <v>15</v>
      </c>
      <c r="J287" s="97">
        <f t="shared" si="284"/>
        <v>6</v>
      </c>
      <c r="K287" s="97">
        <f t="shared" si="285"/>
        <v>7</v>
      </c>
      <c r="L287" s="97">
        <f t="shared" si="286"/>
        <v>13</v>
      </c>
      <c r="M287" s="97">
        <f t="shared" si="287"/>
        <v>8</v>
      </c>
      <c r="N287" s="97">
        <f t="shared" si="288"/>
        <v>1</v>
      </c>
      <c r="O287" s="97">
        <f t="shared" si="289"/>
        <v>17</v>
      </c>
      <c r="Q287" s="97">
        <f t="shared" si="290"/>
        <v>9</v>
      </c>
      <c r="R287" s="97">
        <f t="shared" si="291"/>
        <v>3</v>
      </c>
      <c r="S287" s="97">
        <f t="shared" si="292"/>
        <v>11</v>
      </c>
      <c r="T287" s="97">
        <f t="shared" si="293"/>
        <v>5</v>
      </c>
      <c r="U287" s="97">
        <f t="shared" si="294"/>
        <v>10</v>
      </c>
      <c r="V287" s="97">
        <f t="shared" si="295"/>
        <v>18</v>
      </c>
      <c r="Z287" s="97">
        <f t="shared" si="262"/>
        <v>13</v>
      </c>
      <c r="AA287" s="97">
        <f t="shared" si="263"/>
        <v>7</v>
      </c>
      <c r="AB287" s="97">
        <f t="shared" si="264"/>
        <v>11</v>
      </c>
      <c r="AC287" s="97">
        <f t="shared" si="265"/>
        <v>5</v>
      </c>
      <c r="AD287" s="97">
        <f t="shared" si="266"/>
        <v>3</v>
      </c>
      <c r="AE287" s="97">
        <f t="shared" si="267"/>
        <v>6</v>
      </c>
      <c r="AF287" s="3"/>
      <c r="AG287" s="97">
        <f t="shared" si="268"/>
        <v>15</v>
      </c>
      <c r="AH287" s="97">
        <f t="shared" si="269"/>
        <v>16</v>
      </c>
      <c r="AI287" s="97">
        <f t="shared" si="270"/>
        <v>4</v>
      </c>
      <c r="AJ287" s="97">
        <f t="shared" si="271"/>
        <v>17</v>
      </c>
      <c r="AK287" s="97">
        <f t="shared" si="272"/>
        <v>10</v>
      </c>
      <c r="AL287" s="97"/>
      <c r="AM287" s="3"/>
      <c r="AN287" s="97">
        <f t="shared" si="273"/>
        <v>18</v>
      </c>
      <c r="AO287" s="97">
        <f t="shared" si="274"/>
        <v>12</v>
      </c>
      <c r="AP287" s="97">
        <f t="shared" si="275"/>
        <v>2</v>
      </c>
      <c r="AQ287" s="97">
        <f t="shared" si="276"/>
        <v>14</v>
      </c>
      <c r="AR287" s="97">
        <f t="shared" si="277"/>
        <v>1</v>
      </c>
      <c r="AS287" s="97"/>
    </row>
    <row r="288" spans="2:45" ht="15" customHeight="1" thickBot="1" x14ac:dyDescent="0.4">
      <c r="B288" s="3">
        <v>37</v>
      </c>
      <c r="C288" s="97">
        <f t="shared" si="278"/>
        <v>16</v>
      </c>
      <c r="D288" s="97">
        <f t="shared" si="279"/>
        <v>1</v>
      </c>
      <c r="E288" s="97">
        <f t="shared" si="280"/>
        <v>9</v>
      </c>
      <c r="F288" s="97">
        <f t="shared" si="281"/>
        <v>2</v>
      </c>
      <c r="G288" s="97">
        <f t="shared" si="282"/>
        <v>13</v>
      </c>
      <c r="H288" s="97">
        <f t="shared" si="283"/>
        <v>10</v>
      </c>
      <c r="J288" s="97">
        <f t="shared" si="284"/>
        <v>14</v>
      </c>
      <c r="K288" s="97">
        <f t="shared" si="285"/>
        <v>6</v>
      </c>
      <c r="L288" s="97">
        <f t="shared" si="286"/>
        <v>4</v>
      </c>
      <c r="M288" s="97">
        <f t="shared" si="287"/>
        <v>8</v>
      </c>
      <c r="N288" s="97">
        <f t="shared" si="288"/>
        <v>12</v>
      </c>
      <c r="O288" s="97">
        <f t="shared" si="289"/>
        <v>17</v>
      </c>
      <c r="Q288" s="97">
        <f t="shared" si="290"/>
        <v>15</v>
      </c>
      <c r="R288" s="97">
        <f t="shared" si="291"/>
        <v>5</v>
      </c>
      <c r="S288" s="97">
        <f t="shared" si="292"/>
        <v>11</v>
      </c>
      <c r="T288" s="97">
        <f t="shared" si="293"/>
        <v>7</v>
      </c>
      <c r="U288" s="97">
        <f t="shared" si="294"/>
        <v>3</v>
      </c>
      <c r="V288" s="97">
        <f t="shared" si="295"/>
        <v>18</v>
      </c>
      <c r="Z288" s="97">
        <f t="shared" si="262"/>
        <v>7</v>
      </c>
      <c r="AA288" s="97">
        <f t="shared" si="263"/>
        <v>10</v>
      </c>
      <c r="AB288" s="97">
        <f t="shared" si="264"/>
        <v>18</v>
      </c>
      <c r="AC288" s="97">
        <f t="shared" si="265"/>
        <v>11</v>
      </c>
      <c r="AD288" s="97">
        <f t="shared" si="266"/>
        <v>4</v>
      </c>
      <c r="AE288" s="97">
        <f t="shared" si="267"/>
        <v>1</v>
      </c>
      <c r="AF288" s="3"/>
      <c r="AG288" s="97">
        <f t="shared" si="268"/>
        <v>5</v>
      </c>
      <c r="AH288" s="97">
        <f t="shared" si="269"/>
        <v>15</v>
      </c>
      <c r="AI288" s="97">
        <f t="shared" si="270"/>
        <v>13</v>
      </c>
      <c r="AJ288" s="97">
        <f t="shared" si="271"/>
        <v>17</v>
      </c>
      <c r="AK288" s="97">
        <f t="shared" si="272"/>
        <v>3</v>
      </c>
      <c r="AL288" s="97"/>
      <c r="AM288" s="3"/>
      <c r="AN288" s="97">
        <f t="shared" si="273"/>
        <v>6</v>
      </c>
      <c r="AO288" s="97">
        <f t="shared" si="274"/>
        <v>14</v>
      </c>
      <c r="AP288" s="97">
        <f t="shared" si="275"/>
        <v>2</v>
      </c>
      <c r="AQ288" s="97">
        <f t="shared" si="276"/>
        <v>16</v>
      </c>
      <c r="AR288" s="97">
        <f t="shared" si="277"/>
        <v>12</v>
      </c>
      <c r="AS288" s="97"/>
    </row>
    <row r="289" spans="2:45" ht="15" customHeight="1" thickBot="1" x14ac:dyDescent="0.4">
      <c r="B289" s="3">
        <v>38</v>
      </c>
      <c r="C289" s="97">
        <f t="shared" si="278"/>
        <v>7</v>
      </c>
      <c r="D289" s="97">
        <f t="shared" si="279"/>
        <v>12</v>
      </c>
      <c r="E289" s="97">
        <f t="shared" si="280"/>
        <v>14</v>
      </c>
      <c r="F289" s="97">
        <f t="shared" si="281"/>
        <v>5</v>
      </c>
      <c r="G289" s="97">
        <f t="shared" si="282"/>
        <v>1</v>
      </c>
      <c r="H289" s="97">
        <f t="shared" si="283"/>
        <v>15</v>
      </c>
      <c r="J289" s="97">
        <f t="shared" si="284"/>
        <v>9</v>
      </c>
      <c r="K289" s="97">
        <f t="shared" si="285"/>
        <v>8</v>
      </c>
      <c r="L289" s="97">
        <f t="shared" si="286"/>
        <v>11</v>
      </c>
      <c r="M289" s="97">
        <f t="shared" si="287"/>
        <v>16</v>
      </c>
      <c r="N289" s="97">
        <f t="shared" si="288"/>
        <v>3</v>
      </c>
      <c r="O289" s="97">
        <f t="shared" si="289"/>
        <v>17</v>
      </c>
      <c r="Q289" s="97">
        <f t="shared" si="290"/>
        <v>6</v>
      </c>
      <c r="R289" s="97">
        <f t="shared" si="291"/>
        <v>4</v>
      </c>
      <c r="S289" s="97">
        <f t="shared" si="292"/>
        <v>2</v>
      </c>
      <c r="T289" s="97">
        <f t="shared" si="293"/>
        <v>13</v>
      </c>
      <c r="U289" s="97">
        <f t="shared" si="294"/>
        <v>10</v>
      </c>
      <c r="V289" s="97">
        <f t="shared" si="295"/>
        <v>18</v>
      </c>
      <c r="Z289" s="97">
        <f t="shared" si="262"/>
        <v>16</v>
      </c>
      <c r="AA289" s="97">
        <f t="shared" si="263"/>
        <v>3</v>
      </c>
      <c r="AB289" s="97">
        <f t="shared" si="264"/>
        <v>5</v>
      </c>
      <c r="AC289" s="97">
        <f t="shared" si="265"/>
        <v>14</v>
      </c>
      <c r="AD289" s="97">
        <f t="shared" si="266"/>
        <v>10</v>
      </c>
      <c r="AE289" s="97">
        <f t="shared" si="267"/>
        <v>6</v>
      </c>
      <c r="AF289" s="3"/>
      <c r="AG289" s="97">
        <f t="shared" si="268"/>
        <v>18</v>
      </c>
      <c r="AH289" s="97">
        <f t="shared" si="269"/>
        <v>17</v>
      </c>
      <c r="AI289" s="97">
        <f t="shared" si="270"/>
        <v>2</v>
      </c>
      <c r="AJ289" s="97">
        <f t="shared" si="271"/>
        <v>7</v>
      </c>
      <c r="AK289" s="97">
        <f t="shared" si="272"/>
        <v>12</v>
      </c>
      <c r="AL289" s="97"/>
      <c r="AM289" s="3"/>
      <c r="AN289" s="97">
        <f t="shared" si="273"/>
        <v>15</v>
      </c>
      <c r="AO289" s="97">
        <f t="shared" si="274"/>
        <v>13</v>
      </c>
      <c r="AP289" s="97">
        <f t="shared" si="275"/>
        <v>11</v>
      </c>
      <c r="AQ289" s="97">
        <f t="shared" si="276"/>
        <v>4</v>
      </c>
      <c r="AR289" s="97">
        <f t="shared" si="277"/>
        <v>1</v>
      </c>
      <c r="AS289" s="97"/>
    </row>
    <row r="290" spans="2:45" ht="15" customHeight="1" thickBot="1" x14ac:dyDescent="0.4">
      <c r="B290" s="3">
        <v>39</v>
      </c>
      <c r="C290" s="97">
        <f t="shared" si="278"/>
        <v>4</v>
      </c>
      <c r="D290" s="97">
        <f t="shared" si="279"/>
        <v>16</v>
      </c>
      <c r="E290" s="97">
        <f t="shared" si="280"/>
        <v>10</v>
      </c>
      <c r="F290" s="97">
        <f t="shared" si="281"/>
        <v>13</v>
      </c>
      <c r="G290" s="97">
        <f t="shared" si="282"/>
        <v>9</v>
      </c>
      <c r="H290" s="97">
        <f t="shared" si="283"/>
        <v>15</v>
      </c>
      <c r="J290" s="97">
        <f t="shared" si="284"/>
        <v>6</v>
      </c>
      <c r="K290" s="97">
        <f t="shared" si="285"/>
        <v>12</v>
      </c>
      <c r="L290" s="97">
        <f t="shared" si="286"/>
        <v>14</v>
      </c>
      <c r="M290" s="97">
        <f t="shared" si="287"/>
        <v>11</v>
      </c>
      <c r="N290" s="97">
        <f t="shared" si="288"/>
        <v>2</v>
      </c>
      <c r="O290" s="97">
        <f t="shared" si="289"/>
        <v>17</v>
      </c>
      <c r="Q290" s="97">
        <f t="shared" si="290"/>
        <v>7</v>
      </c>
      <c r="R290" s="97">
        <f t="shared" si="291"/>
        <v>8</v>
      </c>
      <c r="S290" s="97">
        <f t="shared" si="292"/>
        <v>1</v>
      </c>
      <c r="T290" s="97">
        <f t="shared" si="293"/>
        <v>3</v>
      </c>
      <c r="U290" s="97">
        <f t="shared" si="294"/>
        <v>5</v>
      </c>
      <c r="V290" s="97">
        <f t="shared" si="295"/>
        <v>18</v>
      </c>
      <c r="Z290" s="97">
        <f t="shared" si="262"/>
        <v>13</v>
      </c>
      <c r="AA290" s="97">
        <f t="shared" si="263"/>
        <v>7</v>
      </c>
      <c r="AB290" s="97">
        <f t="shared" si="264"/>
        <v>1</v>
      </c>
      <c r="AC290" s="97">
        <f t="shared" si="265"/>
        <v>4</v>
      </c>
      <c r="AD290" s="97">
        <f t="shared" si="266"/>
        <v>18</v>
      </c>
      <c r="AE290" s="97">
        <f t="shared" si="267"/>
        <v>6</v>
      </c>
      <c r="AF290" s="3"/>
      <c r="AG290" s="97">
        <f t="shared" si="268"/>
        <v>15</v>
      </c>
      <c r="AH290" s="97">
        <f t="shared" si="269"/>
        <v>3</v>
      </c>
      <c r="AI290" s="97">
        <f t="shared" si="270"/>
        <v>5</v>
      </c>
      <c r="AJ290" s="97">
        <f t="shared" si="271"/>
        <v>2</v>
      </c>
      <c r="AK290" s="97">
        <f t="shared" si="272"/>
        <v>11</v>
      </c>
      <c r="AL290" s="97"/>
      <c r="AM290" s="3"/>
      <c r="AN290" s="97">
        <f t="shared" si="273"/>
        <v>16</v>
      </c>
      <c r="AO290" s="97">
        <f t="shared" si="274"/>
        <v>17</v>
      </c>
      <c r="AP290" s="97">
        <f t="shared" si="275"/>
        <v>10</v>
      </c>
      <c r="AQ290" s="97">
        <f t="shared" si="276"/>
        <v>12</v>
      </c>
      <c r="AR290" s="97">
        <f t="shared" si="277"/>
        <v>14</v>
      </c>
      <c r="AS290" s="97"/>
    </row>
    <row r="291" spans="2:45" ht="15" customHeight="1" thickBot="1" x14ac:dyDescent="0.4">
      <c r="B291" s="3">
        <v>40</v>
      </c>
      <c r="C291" s="97">
        <f t="shared" si="278"/>
        <v>6</v>
      </c>
      <c r="D291" s="97">
        <f t="shared" si="279"/>
        <v>8</v>
      </c>
      <c r="E291" s="97">
        <f t="shared" si="280"/>
        <v>12</v>
      </c>
      <c r="F291" s="97">
        <f t="shared" si="281"/>
        <v>3</v>
      </c>
      <c r="G291" s="97">
        <f t="shared" si="282"/>
        <v>14</v>
      </c>
      <c r="H291" s="97">
        <f t="shared" si="283"/>
        <v>15</v>
      </c>
      <c r="J291" s="97">
        <f t="shared" si="284"/>
        <v>16</v>
      </c>
      <c r="K291" s="97">
        <f t="shared" si="285"/>
        <v>7</v>
      </c>
      <c r="L291" s="97">
        <f t="shared" si="286"/>
        <v>11</v>
      </c>
      <c r="M291" s="97">
        <f t="shared" si="287"/>
        <v>9</v>
      </c>
      <c r="N291" s="97">
        <f t="shared" si="288"/>
        <v>2</v>
      </c>
      <c r="O291" s="97">
        <f t="shared" si="289"/>
        <v>17</v>
      </c>
      <c r="Q291" s="97">
        <f t="shared" si="290"/>
        <v>4</v>
      </c>
      <c r="R291" s="97">
        <f t="shared" si="291"/>
        <v>1</v>
      </c>
      <c r="S291" s="97">
        <f t="shared" si="292"/>
        <v>13</v>
      </c>
      <c r="T291" s="97">
        <f t="shared" si="293"/>
        <v>10</v>
      </c>
      <c r="U291" s="97">
        <f t="shared" si="294"/>
        <v>5</v>
      </c>
      <c r="V291" s="97">
        <f t="shared" si="295"/>
        <v>18</v>
      </c>
      <c r="Z291" s="97">
        <f t="shared" si="262"/>
        <v>15</v>
      </c>
      <c r="AA291" s="97">
        <f t="shared" si="263"/>
        <v>17</v>
      </c>
      <c r="AB291" s="97">
        <f t="shared" si="264"/>
        <v>3</v>
      </c>
      <c r="AC291" s="97">
        <f t="shared" si="265"/>
        <v>12</v>
      </c>
      <c r="AD291" s="97">
        <f t="shared" si="266"/>
        <v>5</v>
      </c>
      <c r="AE291" s="97">
        <f t="shared" si="267"/>
        <v>6</v>
      </c>
      <c r="AF291" s="3"/>
      <c r="AG291" s="97">
        <f t="shared" si="268"/>
        <v>7</v>
      </c>
      <c r="AH291" s="97">
        <f t="shared" si="269"/>
        <v>16</v>
      </c>
      <c r="AI291" s="97">
        <f t="shared" si="270"/>
        <v>2</v>
      </c>
      <c r="AJ291" s="97">
        <f t="shared" si="271"/>
        <v>18</v>
      </c>
      <c r="AK291" s="97">
        <f t="shared" si="272"/>
        <v>11</v>
      </c>
      <c r="AL291" s="97"/>
      <c r="AM291" s="3"/>
      <c r="AN291" s="97">
        <f t="shared" si="273"/>
        <v>13</v>
      </c>
      <c r="AO291" s="97">
        <f t="shared" si="274"/>
        <v>10</v>
      </c>
      <c r="AP291" s="97">
        <f t="shared" si="275"/>
        <v>4</v>
      </c>
      <c r="AQ291" s="97">
        <f t="shared" si="276"/>
        <v>1</v>
      </c>
      <c r="AR291" s="97">
        <f t="shared" si="277"/>
        <v>14</v>
      </c>
      <c r="AS291" s="97"/>
    </row>
    <row r="292" spans="2:45" ht="15" customHeight="1" thickBot="1" x14ac:dyDescent="0.4">
      <c r="B292" s="3">
        <v>41</v>
      </c>
      <c r="C292" s="97">
        <f t="shared" si="278"/>
        <v>13</v>
      </c>
      <c r="D292" s="97">
        <f t="shared" si="279"/>
        <v>7</v>
      </c>
      <c r="E292" s="97">
        <f t="shared" si="280"/>
        <v>2</v>
      </c>
      <c r="F292" s="97">
        <f t="shared" si="281"/>
        <v>8</v>
      </c>
      <c r="G292" s="97">
        <f t="shared" si="282"/>
        <v>10</v>
      </c>
      <c r="H292" s="97">
        <f t="shared" si="283"/>
        <v>15</v>
      </c>
      <c r="J292" s="97">
        <f t="shared" si="284"/>
        <v>12</v>
      </c>
      <c r="K292" s="97">
        <f t="shared" si="285"/>
        <v>9</v>
      </c>
      <c r="L292" s="97">
        <f t="shared" si="286"/>
        <v>4</v>
      </c>
      <c r="M292" s="97">
        <f t="shared" si="287"/>
        <v>11</v>
      </c>
      <c r="N292" s="97">
        <f t="shared" si="288"/>
        <v>14</v>
      </c>
      <c r="O292" s="97">
        <f t="shared" si="289"/>
        <v>17</v>
      </c>
      <c r="Q292" s="97">
        <f t="shared" si="290"/>
        <v>6</v>
      </c>
      <c r="R292" s="97">
        <f t="shared" si="291"/>
        <v>16</v>
      </c>
      <c r="S292" s="97">
        <f t="shared" si="292"/>
        <v>1</v>
      </c>
      <c r="T292" s="97">
        <f t="shared" si="293"/>
        <v>3</v>
      </c>
      <c r="U292" s="97">
        <f t="shared" si="294"/>
        <v>5</v>
      </c>
      <c r="V292" s="97">
        <f t="shared" si="295"/>
        <v>18</v>
      </c>
      <c r="Z292" s="97">
        <f t="shared" si="262"/>
        <v>4</v>
      </c>
      <c r="AA292" s="97">
        <f t="shared" si="263"/>
        <v>16</v>
      </c>
      <c r="AB292" s="97">
        <f t="shared" si="264"/>
        <v>11</v>
      </c>
      <c r="AC292" s="97">
        <f t="shared" si="265"/>
        <v>17</v>
      </c>
      <c r="AD292" s="97">
        <f t="shared" si="266"/>
        <v>1</v>
      </c>
      <c r="AE292" s="97">
        <f t="shared" si="267"/>
        <v>6</v>
      </c>
      <c r="AF292" s="3"/>
      <c r="AG292" s="97">
        <f t="shared" si="268"/>
        <v>3</v>
      </c>
      <c r="AH292" s="97">
        <f t="shared" si="269"/>
        <v>18</v>
      </c>
      <c r="AI292" s="97">
        <f t="shared" si="270"/>
        <v>13</v>
      </c>
      <c r="AJ292" s="97">
        <f t="shared" si="271"/>
        <v>2</v>
      </c>
      <c r="AK292" s="97">
        <f t="shared" si="272"/>
        <v>5</v>
      </c>
      <c r="AL292" s="97"/>
      <c r="AM292" s="3"/>
      <c r="AN292" s="97">
        <f t="shared" si="273"/>
        <v>15</v>
      </c>
      <c r="AO292" s="97">
        <f t="shared" si="274"/>
        <v>7</v>
      </c>
      <c r="AP292" s="97">
        <f t="shared" si="275"/>
        <v>10</v>
      </c>
      <c r="AQ292" s="97">
        <f t="shared" si="276"/>
        <v>12</v>
      </c>
      <c r="AR292" s="97">
        <f t="shared" si="277"/>
        <v>14</v>
      </c>
      <c r="AS292" s="97"/>
    </row>
    <row r="293" spans="2:45" ht="15" customHeight="1" thickBot="1" x14ac:dyDescent="0.4">
      <c r="B293" s="3">
        <v>42</v>
      </c>
      <c r="C293" s="97">
        <f t="shared" si="278"/>
        <v>16</v>
      </c>
      <c r="D293" s="97">
        <f t="shared" si="279"/>
        <v>12</v>
      </c>
      <c r="E293" s="97">
        <f t="shared" si="280"/>
        <v>15</v>
      </c>
      <c r="F293" s="97">
        <f t="shared" si="281"/>
        <v>7</v>
      </c>
      <c r="G293" s="97">
        <f t="shared" si="282"/>
        <v>11</v>
      </c>
      <c r="H293" s="97">
        <f t="shared" si="283"/>
        <v>14</v>
      </c>
      <c r="J293" s="97">
        <f t="shared" si="284"/>
        <v>3</v>
      </c>
      <c r="K293" s="97">
        <f t="shared" si="285"/>
        <v>13</v>
      </c>
      <c r="L293" s="97">
        <f t="shared" si="286"/>
        <v>5</v>
      </c>
      <c r="M293" s="97">
        <f t="shared" si="287"/>
        <v>2</v>
      </c>
      <c r="N293" s="97">
        <f t="shared" si="288"/>
        <v>8</v>
      </c>
      <c r="O293" s="97">
        <f t="shared" si="289"/>
        <v>17</v>
      </c>
      <c r="Q293" s="97">
        <f t="shared" si="290"/>
        <v>6</v>
      </c>
      <c r="R293" s="97">
        <f t="shared" si="291"/>
        <v>1</v>
      </c>
      <c r="S293" s="97">
        <f t="shared" si="292"/>
        <v>4</v>
      </c>
      <c r="T293" s="97">
        <f t="shared" si="293"/>
        <v>10</v>
      </c>
      <c r="U293" s="97">
        <f t="shared" si="294"/>
        <v>9</v>
      </c>
      <c r="V293" s="97">
        <f t="shared" si="295"/>
        <v>18</v>
      </c>
      <c r="Z293" s="97">
        <f t="shared" si="262"/>
        <v>7</v>
      </c>
      <c r="AA293" s="97">
        <f t="shared" si="263"/>
        <v>3</v>
      </c>
      <c r="AB293" s="97">
        <f t="shared" si="264"/>
        <v>6</v>
      </c>
      <c r="AC293" s="97">
        <f t="shared" si="265"/>
        <v>16</v>
      </c>
      <c r="AD293" s="97">
        <f t="shared" si="266"/>
        <v>2</v>
      </c>
      <c r="AE293" s="97">
        <f t="shared" si="267"/>
        <v>5</v>
      </c>
      <c r="AF293" s="3"/>
      <c r="AG293" s="97">
        <f t="shared" si="268"/>
        <v>12</v>
      </c>
      <c r="AH293" s="97">
        <f t="shared" si="269"/>
        <v>4</v>
      </c>
      <c r="AI293" s="97">
        <f t="shared" si="270"/>
        <v>14</v>
      </c>
      <c r="AJ293" s="97">
        <f t="shared" si="271"/>
        <v>11</v>
      </c>
      <c r="AK293" s="97">
        <f t="shared" si="272"/>
        <v>17</v>
      </c>
      <c r="AL293" s="97"/>
      <c r="AM293" s="3"/>
      <c r="AN293" s="97">
        <f t="shared" si="273"/>
        <v>15</v>
      </c>
      <c r="AO293" s="97">
        <f t="shared" si="274"/>
        <v>10</v>
      </c>
      <c r="AP293" s="97">
        <f t="shared" si="275"/>
        <v>13</v>
      </c>
      <c r="AQ293" s="97">
        <f t="shared" si="276"/>
        <v>1</v>
      </c>
      <c r="AR293" s="97">
        <f t="shared" si="277"/>
        <v>18</v>
      </c>
      <c r="AS293" s="97"/>
    </row>
    <row r="294" spans="2:45" ht="15" customHeight="1" thickBot="1" x14ac:dyDescent="0.4">
      <c r="B294" s="3">
        <v>43</v>
      </c>
      <c r="C294" s="97">
        <f t="shared" si="278"/>
        <v>12</v>
      </c>
      <c r="D294" s="97">
        <f t="shared" si="279"/>
        <v>6</v>
      </c>
      <c r="E294" s="97">
        <f t="shared" si="280"/>
        <v>8</v>
      </c>
      <c r="F294" s="97">
        <f t="shared" si="281"/>
        <v>5</v>
      </c>
      <c r="G294" s="97">
        <f t="shared" si="282"/>
        <v>11</v>
      </c>
      <c r="H294" s="97">
        <f t="shared" si="283"/>
        <v>15</v>
      </c>
      <c r="J294" s="97">
        <f t="shared" si="284"/>
        <v>14</v>
      </c>
      <c r="K294" s="97">
        <f t="shared" si="285"/>
        <v>4</v>
      </c>
      <c r="L294" s="97">
        <f t="shared" si="286"/>
        <v>10</v>
      </c>
      <c r="M294" s="97">
        <f t="shared" si="287"/>
        <v>2</v>
      </c>
      <c r="N294" s="97">
        <f t="shared" si="288"/>
        <v>9</v>
      </c>
      <c r="O294" s="97">
        <f t="shared" si="289"/>
        <v>17</v>
      </c>
      <c r="Q294" s="97">
        <f t="shared" si="290"/>
        <v>7</v>
      </c>
      <c r="R294" s="97">
        <f t="shared" si="291"/>
        <v>16</v>
      </c>
      <c r="S294" s="97">
        <f t="shared" si="292"/>
        <v>3</v>
      </c>
      <c r="T294" s="97">
        <f t="shared" si="293"/>
        <v>1</v>
      </c>
      <c r="U294" s="97">
        <f t="shared" si="294"/>
        <v>13</v>
      </c>
      <c r="V294" s="97">
        <f t="shared" si="295"/>
        <v>18</v>
      </c>
      <c r="Z294" s="97">
        <f t="shared" si="262"/>
        <v>3</v>
      </c>
      <c r="AA294" s="97">
        <f t="shared" si="263"/>
        <v>15</v>
      </c>
      <c r="AB294" s="97">
        <f t="shared" si="264"/>
        <v>17</v>
      </c>
      <c r="AC294" s="97">
        <f t="shared" si="265"/>
        <v>14</v>
      </c>
      <c r="AD294" s="97">
        <f t="shared" si="266"/>
        <v>2</v>
      </c>
      <c r="AE294" s="97">
        <f t="shared" si="267"/>
        <v>6</v>
      </c>
      <c r="AF294" s="3"/>
      <c r="AG294" s="97">
        <f t="shared" si="268"/>
        <v>5</v>
      </c>
      <c r="AH294" s="97">
        <f t="shared" si="269"/>
        <v>13</v>
      </c>
      <c r="AI294" s="97">
        <f t="shared" si="270"/>
        <v>1</v>
      </c>
      <c r="AJ294" s="97">
        <f t="shared" si="271"/>
        <v>11</v>
      </c>
      <c r="AK294" s="97">
        <f t="shared" si="272"/>
        <v>18</v>
      </c>
      <c r="AL294" s="97"/>
      <c r="AM294" s="3"/>
      <c r="AN294" s="97">
        <f t="shared" si="273"/>
        <v>16</v>
      </c>
      <c r="AO294" s="97">
        <f t="shared" si="274"/>
        <v>7</v>
      </c>
      <c r="AP294" s="97">
        <f t="shared" si="275"/>
        <v>12</v>
      </c>
      <c r="AQ294" s="97">
        <f t="shared" si="276"/>
        <v>10</v>
      </c>
      <c r="AR294" s="97">
        <f t="shared" si="277"/>
        <v>4</v>
      </c>
      <c r="AS294" s="97"/>
    </row>
    <row r="295" spans="2:45" ht="15" customHeight="1" thickBot="1" x14ac:dyDescent="0.4">
      <c r="B295" s="3">
        <v>44</v>
      </c>
      <c r="C295" s="97">
        <f t="shared" si="278"/>
        <v>6</v>
      </c>
      <c r="D295" s="97">
        <f t="shared" si="279"/>
        <v>1</v>
      </c>
      <c r="E295" s="97">
        <f t="shared" si="280"/>
        <v>2</v>
      </c>
      <c r="F295" s="97">
        <f t="shared" si="281"/>
        <v>5</v>
      </c>
      <c r="G295" s="97">
        <f t="shared" si="282"/>
        <v>11</v>
      </c>
      <c r="H295" s="97">
        <f t="shared" si="283"/>
        <v>15</v>
      </c>
      <c r="J295" s="97">
        <f t="shared" si="284"/>
        <v>16</v>
      </c>
      <c r="K295" s="97">
        <f t="shared" si="285"/>
        <v>14</v>
      </c>
      <c r="L295" s="97">
        <f t="shared" si="286"/>
        <v>9</v>
      </c>
      <c r="M295" s="97">
        <f t="shared" si="287"/>
        <v>7</v>
      </c>
      <c r="N295" s="97">
        <f t="shared" si="288"/>
        <v>8</v>
      </c>
      <c r="O295" s="97">
        <f t="shared" si="289"/>
        <v>17</v>
      </c>
      <c r="Q295" s="97">
        <f t="shared" si="290"/>
        <v>4</v>
      </c>
      <c r="R295" s="97">
        <f t="shared" si="291"/>
        <v>12</v>
      </c>
      <c r="S295" s="97">
        <f t="shared" si="292"/>
        <v>3</v>
      </c>
      <c r="T295" s="97">
        <f t="shared" si="293"/>
        <v>10</v>
      </c>
      <c r="U295" s="97">
        <f t="shared" si="294"/>
        <v>13</v>
      </c>
      <c r="V295" s="97">
        <f t="shared" si="295"/>
        <v>18</v>
      </c>
      <c r="Z295" s="97">
        <f t="shared" si="262"/>
        <v>15</v>
      </c>
      <c r="AA295" s="97">
        <f t="shared" si="263"/>
        <v>10</v>
      </c>
      <c r="AB295" s="97">
        <f t="shared" si="264"/>
        <v>11</v>
      </c>
      <c r="AC295" s="97">
        <f t="shared" si="265"/>
        <v>14</v>
      </c>
      <c r="AD295" s="97">
        <f t="shared" si="266"/>
        <v>2</v>
      </c>
      <c r="AE295" s="97">
        <f t="shared" si="267"/>
        <v>6</v>
      </c>
      <c r="AF295" s="3"/>
      <c r="AG295" s="97">
        <f t="shared" si="268"/>
        <v>7</v>
      </c>
      <c r="AH295" s="97">
        <f t="shared" si="269"/>
        <v>5</v>
      </c>
      <c r="AI295" s="97">
        <f t="shared" si="270"/>
        <v>18</v>
      </c>
      <c r="AJ295" s="97">
        <f t="shared" si="271"/>
        <v>16</v>
      </c>
      <c r="AK295" s="97">
        <f t="shared" si="272"/>
        <v>17</v>
      </c>
      <c r="AL295" s="97"/>
      <c r="AM295" s="3"/>
      <c r="AN295" s="97">
        <f t="shared" si="273"/>
        <v>13</v>
      </c>
      <c r="AO295" s="97">
        <f t="shared" si="274"/>
        <v>3</v>
      </c>
      <c r="AP295" s="97">
        <f t="shared" si="275"/>
        <v>12</v>
      </c>
      <c r="AQ295" s="97">
        <f t="shared" si="276"/>
        <v>1</v>
      </c>
      <c r="AR295" s="97">
        <f t="shared" si="277"/>
        <v>4</v>
      </c>
      <c r="AS295" s="97"/>
    </row>
    <row r="296" spans="2:45" ht="15" customHeight="1" thickBot="1" x14ac:dyDescent="0.4">
      <c r="B296" s="3">
        <v>45</v>
      </c>
      <c r="C296" s="97">
        <f t="shared" si="278"/>
        <v>4</v>
      </c>
      <c r="D296" s="97">
        <f t="shared" si="279"/>
        <v>8</v>
      </c>
      <c r="E296" s="97">
        <f t="shared" si="280"/>
        <v>16</v>
      </c>
      <c r="F296" s="97">
        <f t="shared" si="281"/>
        <v>1</v>
      </c>
      <c r="G296" s="97">
        <f t="shared" si="282"/>
        <v>9</v>
      </c>
      <c r="H296" s="97">
        <f t="shared" si="283"/>
        <v>15</v>
      </c>
      <c r="J296" s="97">
        <f t="shared" si="284"/>
        <v>7</v>
      </c>
      <c r="K296" s="97">
        <f t="shared" si="285"/>
        <v>2</v>
      </c>
      <c r="L296" s="97">
        <f t="shared" si="286"/>
        <v>10</v>
      </c>
      <c r="M296" s="97">
        <f t="shared" si="287"/>
        <v>3</v>
      </c>
      <c r="N296" s="97">
        <f t="shared" si="288"/>
        <v>12</v>
      </c>
      <c r="O296" s="97">
        <f t="shared" si="289"/>
        <v>17</v>
      </c>
      <c r="Q296" s="97">
        <f t="shared" si="290"/>
        <v>6</v>
      </c>
      <c r="R296" s="97">
        <f t="shared" si="291"/>
        <v>13</v>
      </c>
      <c r="S296" s="97">
        <f t="shared" si="292"/>
        <v>5</v>
      </c>
      <c r="T296" s="97">
        <f t="shared" si="293"/>
        <v>14</v>
      </c>
      <c r="U296" s="97">
        <f t="shared" si="294"/>
        <v>11</v>
      </c>
      <c r="V296" s="97">
        <f t="shared" si="295"/>
        <v>18</v>
      </c>
      <c r="Z296" s="97">
        <f t="shared" si="262"/>
        <v>13</v>
      </c>
      <c r="AA296" s="97">
        <f t="shared" si="263"/>
        <v>17</v>
      </c>
      <c r="AB296" s="97">
        <f t="shared" si="264"/>
        <v>7</v>
      </c>
      <c r="AC296" s="97">
        <f t="shared" si="265"/>
        <v>10</v>
      </c>
      <c r="AD296" s="97">
        <f t="shared" si="266"/>
        <v>18</v>
      </c>
      <c r="AE296" s="97">
        <f t="shared" si="267"/>
        <v>6</v>
      </c>
      <c r="AF296" s="3"/>
      <c r="AG296" s="97">
        <f t="shared" si="268"/>
        <v>16</v>
      </c>
      <c r="AH296" s="97">
        <f t="shared" si="269"/>
        <v>11</v>
      </c>
      <c r="AI296" s="97">
        <f t="shared" si="270"/>
        <v>1</v>
      </c>
      <c r="AJ296" s="97">
        <f t="shared" si="271"/>
        <v>12</v>
      </c>
      <c r="AK296" s="97">
        <f t="shared" si="272"/>
        <v>3</v>
      </c>
      <c r="AL296" s="97"/>
      <c r="AM296" s="3"/>
      <c r="AN296" s="97">
        <f t="shared" si="273"/>
        <v>15</v>
      </c>
      <c r="AO296" s="97">
        <f t="shared" si="274"/>
        <v>4</v>
      </c>
      <c r="AP296" s="97">
        <f t="shared" si="275"/>
        <v>14</v>
      </c>
      <c r="AQ296" s="97">
        <f t="shared" si="276"/>
        <v>5</v>
      </c>
      <c r="AR296" s="97">
        <f t="shared" si="277"/>
        <v>2</v>
      </c>
      <c r="AS296" s="97"/>
    </row>
    <row r="297" spans="2:45" ht="15" customHeight="1" thickBot="1" x14ac:dyDescent="0.4">
      <c r="B297" s="3">
        <v>46</v>
      </c>
      <c r="C297" s="97">
        <f t="shared" si="278"/>
        <v>16</v>
      </c>
      <c r="D297" s="97">
        <f t="shared" si="279"/>
        <v>4</v>
      </c>
      <c r="E297" s="97">
        <f t="shared" si="280"/>
        <v>7</v>
      </c>
      <c r="F297" s="97">
        <f t="shared" si="281"/>
        <v>10</v>
      </c>
      <c r="G297" s="97">
        <f t="shared" si="282"/>
        <v>9</v>
      </c>
      <c r="H297" s="97">
        <f t="shared" si="283"/>
        <v>15</v>
      </c>
      <c r="J297" s="97">
        <f t="shared" si="284"/>
        <v>1</v>
      </c>
      <c r="K297" s="97">
        <f t="shared" si="285"/>
        <v>14</v>
      </c>
      <c r="L297" s="97">
        <f t="shared" si="286"/>
        <v>12</v>
      </c>
      <c r="M297" s="97">
        <f t="shared" si="287"/>
        <v>2</v>
      </c>
      <c r="N297" s="97">
        <f t="shared" si="288"/>
        <v>11</v>
      </c>
      <c r="O297" s="97">
        <f t="shared" si="289"/>
        <v>17</v>
      </c>
      <c r="Q297" s="97">
        <f t="shared" si="290"/>
        <v>6</v>
      </c>
      <c r="R297" s="97">
        <f t="shared" si="291"/>
        <v>5</v>
      </c>
      <c r="S297" s="97">
        <f t="shared" si="292"/>
        <v>3</v>
      </c>
      <c r="T297" s="97">
        <f t="shared" si="293"/>
        <v>8</v>
      </c>
      <c r="U297" s="97">
        <f t="shared" si="294"/>
        <v>13</v>
      </c>
      <c r="V297" s="97">
        <f t="shared" si="295"/>
        <v>18</v>
      </c>
      <c r="Z297" s="97">
        <f t="shared" si="262"/>
        <v>7</v>
      </c>
      <c r="AA297" s="97">
        <f t="shared" si="263"/>
        <v>13</v>
      </c>
      <c r="AB297" s="97">
        <f t="shared" si="264"/>
        <v>16</v>
      </c>
      <c r="AC297" s="97">
        <f t="shared" si="265"/>
        <v>1</v>
      </c>
      <c r="AD297" s="97">
        <f t="shared" si="266"/>
        <v>18</v>
      </c>
      <c r="AE297" s="97">
        <f t="shared" si="267"/>
        <v>6</v>
      </c>
      <c r="AF297" s="3"/>
      <c r="AG297" s="97">
        <f t="shared" si="268"/>
        <v>10</v>
      </c>
      <c r="AH297" s="97">
        <f t="shared" si="269"/>
        <v>5</v>
      </c>
      <c r="AI297" s="97">
        <f t="shared" si="270"/>
        <v>3</v>
      </c>
      <c r="AJ297" s="97">
        <f t="shared" si="271"/>
        <v>11</v>
      </c>
      <c r="AK297" s="97">
        <f t="shared" si="272"/>
        <v>2</v>
      </c>
      <c r="AL297" s="97"/>
      <c r="AM297" s="3"/>
      <c r="AN297" s="97">
        <f t="shared" si="273"/>
        <v>15</v>
      </c>
      <c r="AO297" s="97">
        <f t="shared" si="274"/>
        <v>14</v>
      </c>
      <c r="AP297" s="97">
        <f t="shared" si="275"/>
        <v>12</v>
      </c>
      <c r="AQ297" s="97">
        <f t="shared" si="276"/>
        <v>17</v>
      </c>
      <c r="AR297" s="97">
        <f t="shared" si="277"/>
        <v>4</v>
      </c>
      <c r="AS297" s="97"/>
    </row>
    <row r="298" spans="2:45" ht="15" customHeight="1" thickBot="1" x14ac:dyDescent="0.4">
      <c r="B298" s="3">
        <v>47</v>
      </c>
      <c r="C298" s="97">
        <f t="shared" si="278"/>
        <v>16</v>
      </c>
      <c r="D298" s="97">
        <f t="shared" si="279"/>
        <v>12</v>
      </c>
      <c r="E298" s="97">
        <f t="shared" si="280"/>
        <v>9</v>
      </c>
      <c r="F298" s="97">
        <f t="shared" si="281"/>
        <v>1</v>
      </c>
      <c r="G298" s="97">
        <f t="shared" si="282"/>
        <v>2</v>
      </c>
      <c r="H298" s="97">
        <f t="shared" si="283"/>
        <v>15</v>
      </c>
      <c r="J298" s="97">
        <f t="shared" si="284"/>
        <v>14</v>
      </c>
      <c r="K298" s="97">
        <f t="shared" si="285"/>
        <v>7</v>
      </c>
      <c r="L298" s="97">
        <f t="shared" si="286"/>
        <v>11</v>
      </c>
      <c r="M298" s="97">
        <f t="shared" si="287"/>
        <v>3</v>
      </c>
      <c r="N298" s="97">
        <f t="shared" si="288"/>
        <v>8</v>
      </c>
      <c r="O298" s="97">
        <f t="shared" si="289"/>
        <v>17</v>
      </c>
      <c r="Q298" s="97">
        <f t="shared" si="290"/>
        <v>6</v>
      </c>
      <c r="R298" s="97">
        <f t="shared" si="291"/>
        <v>10</v>
      </c>
      <c r="S298" s="97">
        <f t="shared" si="292"/>
        <v>5</v>
      </c>
      <c r="T298" s="97">
        <f t="shared" si="293"/>
        <v>4</v>
      </c>
      <c r="U298" s="97">
        <f t="shared" si="294"/>
        <v>13</v>
      </c>
      <c r="V298" s="97">
        <f t="shared" si="295"/>
        <v>18</v>
      </c>
      <c r="Z298" s="97">
        <f t="shared" si="262"/>
        <v>7</v>
      </c>
      <c r="AA298" s="97">
        <f t="shared" si="263"/>
        <v>3</v>
      </c>
      <c r="AB298" s="97">
        <f t="shared" si="264"/>
        <v>18</v>
      </c>
      <c r="AC298" s="97">
        <f t="shared" si="265"/>
        <v>10</v>
      </c>
      <c r="AD298" s="97">
        <f t="shared" si="266"/>
        <v>11</v>
      </c>
      <c r="AE298" s="97">
        <f t="shared" si="267"/>
        <v>6</v>
      </c>
      <c r="AF298" s="3"/>
      <c r="AG298" s="97">
        <f t="shared" si="268"/>
        <v>5</v>
      </c>
      <c r="AH298" s="97">
        <f t="shared" si="269"/>
        <v>16</v>
      </c>
      <c r="AI298" s="97">
        <f t="shared" si="270"/>
        <v>2</v>
      </c>
      <c r="AJ298" s="97">
        <f t="shared" si="271"/>
        <v>12</v>
      </c>
      <c r="AK298" s="97">
        <f t="shared" si="272"/>
        <v>17</v>
      </c>
      <c r="AL298" s="97"/>
      <c r="AM298" s="3"/>
      <c r="AN298" s="97">
        <f t="shared" si="273"/>
        <v>15</v>
      </c>
      <c r="AO298" s="97">
        <f t="shared" si="274"/>
        <v>1</v>
      </c>
      <c r="AP298" s="97">
        <f t="shared" si="275"/>
        <v>14</v>
      </c>
      <c r="AQ298" s="97">
        <f t="shared" si="276"/>
        <v>13</v>
      </c>
      <c r="AR298" s="97">
        <f t="shared" si="277"/>
        <v>4</v>
      </c>
      <c r="AS298" s="97"/>
    </row>
    <row r="299" spans="2:45" ht="15" customHeight="1" thickBot="1" x14ac:dyDescent="0.4">
      <c r="B299" s="3">
        <v>48</v>
      </c>
      <c r="C299" s="97">
        <f t="shared" si="278"/>
        <v>16</v>
      </c>
      <c r="D299" s="97">
        <f t="shared" si="279"/>
        <v>4</v>
      </c>
      <c r="E299" s="97">
        <f t="shared" si="280"/>
        <v>1</v>
      </c>
      <c r="F299" s="97">
        <f t="shared" si="281"/>
        <v>3</v>
      </c>
      <c r="G299" s="97">
        <f t="shared" si="282"/>
        <v>15</v>
      </c>
      <c r="H299" s="97">
        <f t="shared" si="283"/>
        <v>11</v>
      </c>
      <c r="J299" s="97">
        <f t="shared" si="284"/>
        <v>6</v>
      </c>
      <c r="K299" s="97">
        <f t="shared" si="285"/>
        <v>7</v>
      </c>
      <c r="L299" s="97">
        <f t="shared" si="286"/>
        <v>14</v>
      </c>
      <c r="M299" s="97">
        <f t="shared" si="287"/>
        <v>8</v>
      </c>
      <c r="N299" s="97">
        <f t="shared" si="288"/>
        <v>2</v>
      </c>
      <c r="O299" s="97">
        <f t="shared" si="289"/>
        <v>17</v>
      </c>
      <c r="Q299" s="97">
        <f t="shared" si="290"/>
        <v>12</v>
      </c>
      <c r="R299" s="97">
        <f t="shared" si="291"/>
        <v>13</v>
      </c>
      <c r="S299" s="97">
        <f t="shared" si="292"/>
        <v>10</v>
      </c>
      <c r="T299" s="97">
        <f t="shared" si="293"/>
        <v>9</v>
      </c>
      <c r="U299" s="97">
        <f t="shared" si="294"/>
        <v>5</v>
      </c>
      <c r="V299" s="97">
        <f t="shared" si="295"/>
        <v>18</v>
      </c>
      <c r="Z299" s="97">
        <f t="shared" si="262"/>
        <v>7</v>
      </c>
      <c r="AA299" s="97">
        <f t="shared" si="263"/>
        <v>13</v>
      </c>
      <c r="AB299" s="97">
        <f t="shared" si="264"/>
        <v>10</v>
      </c>
      <c r="AC299" s="97">
        <f t="shared" si="265"/>
        <v>12</v>
      </c>
      <c r="AD299" s="97">
        <f t="shared" si="266"/>
        <v>6</v>
      </c>
      <c r="AE299" s="97">
        <f t="shared" si="267"/>
        <v>2</v>
      </c>
      <c r="AF299" s="3"/>
      <c r="AG299" s="97">
        <f t="shared" si="268"/>
        <v>15</v>
      </c>
      <c r="AH299" s="97">
        <f t="shared" si="269"/>
        <v>16</v>
      </c>
      <c r="AI299" s="97">
        <f t="shared" si="270"/>
        <v>5</v>
      </c>
      <c r="AJ299" s="97">
        <f t="shared" si="271"/>
        <v>17</v>
      </c>
      <c r="AK299" s="97">
        <f t="shared" si="272"/>
        <v>11</v>
      </c>
      <c r="AL299" s="97"/>
      <c r="AM299" s="3"/>
      <c r="AN299" s="97">
        <f t="shared" si="273"/>
        <v>3</v>
      </c>
      <c r="AO299" s="97">
        <f t="shared" si="274"/>
        <v>4</v>
      </c>
      <c r="AP299" s="97">
        <f t="shared" si="275"/>
        <v>1</v>
      </c>
      <c r="AQ299" s="97">
        <f t="shared" si="276"/>
        <v>18</v>
      </c>
      <c r="AR299" s="97">
        <f t="shared" si="277"/>
        <v>14</v>
      </c>
      <c r="AS299" s="97"/>
    </row>
    <row r="300" spans="2:45" ht="15" customHeight="1" thickBot="1" x14ac:dyDescent="0.4">
      <c r="B300" s="3">
        <v>49</v>
      </c>
      <c r="C300" s="97">
        <f t="shared" si="278"/>
        <v>7</v>
      </c>
      <c r="D300" s="97">
        <f t="shared" si="279"/>
        <v>6</v>
      </c>
      <c r="E300" s="97">
        <f t="shared" si="280"/>
        <v>4</v>
      </c>
      <c r="F300" s="97">
        <f t="shared" si="281"/>
        <v>3</v>
      </c>
      <c r="G300" s="97">
        <f t="shared" si="282"/>
        <v>1</v>
      </c>
      <c r="H300" s="97">
        <f t="shared" si="283"/>
        <v>11</v>
      </c>
      <c r="J300" s="97">
        <f t="shared" si="284"/>
        <v>9</v>
      </c>
      <c r="K300" s="97">
        <f t="shared" si="285"/>
        <v>16</v>
      </c>
      <c r="L300" s="97">
        <f t="shared" si="286"/>
        <v>13</v>
      </c>
      <c r="M300" s="97">
        <f t="shared" si="287"/>
        <v>8</v>
      </c>
      <c r="N300" s="97">
        <f t="shared" si="288"/>
        <v>2</v>
      </c>
      <c r="O300" s="97">
        <f t="shared" si="289"/>
        <v>17</v>
      </c>
      <c r="Q300" s="97">
        <f t="shared" si="290"/>
        <v>12</v>
      </c>
      <c r="R300" s="97">
        <f t="shared" si="291"/>
        <v>14</v>
      </c>
      <c r="S300" s="97">
        <f t="shared" si="292"/>
        <v>10</v>
      </c>
      <c r="T300" s="97">
        <f t="shared" si="293"/>
        <v>15</v>
      </c>
      <c r="U300" s="97">
        <f t="shared" si="294"/>
        <v>5</v>
      </c>
      <c r="V300" s="97">
        <f t="shared" si="295"/>
        <v>18</v>
      </c>
      <c r="Z300" s="97">
        <f t="shared" si="262"/>
        <v>16</v>
      </c>
      <c r="AA300" s="97">
        <f t="shared" si="263"/>
        <v>15</v>
      </c>
      <c r="AB300" s="97">
        <f t="shared" si="264"/>
        <v>13</v>
      </c>
      <c r="AC300" s="97">
        <f t="shared" si="265"/>
        <v>12</v>
      </c>
      <c r="AD300" s="97">
        <f t="shared" si="266"/>
        <v>10</v>
      </c>
      <c r="AE300" s="97">
        <f t="shared" si="267"/>
        <v>2</v>
      </c>
      <c r="AF300" s="3"/>
      <c r="AG300" s="97">
        <f t="shared" si="268"/>
        <v>18</v>
      </c>
      <c r="AH300" s="97">
        <f t="shared" si="269"/>
        <v>7</v>
      </c>
      <c r="AI300" s="97">
        <f t="shared" si="270"/>
        <v>4</v>
      </c>
      <c r="AJ300" s="97">
        <f t="shared" si="271"/>
        <v>17</v>
      </c>
      <c r="AK300" s="97">
        <f t="shared" si="272"/>
        <v>11</v>
      </c>
      <c r="AL300" s="97"/>
      <c r="AM300" s="3"/>
      <c r="AN300" s="97">
        <f t="shared" si="273"/>
        <v>3</v>
      </c>
      <c r="AO300" s="97">
        <f t="shared" si="274"/>
        <v>5</v>
      </c>
      <c r="AP300" s="97">
        <f t="shared" si="275"/>
        <v>1</v>
      </c>
      <c r="AQ300" s="97">
        <f t="shared" si="276"/>
        <v>6</v>
      </c>
      <c r="AR300" s="97">
        <f t="shared" si="277"/>
        <v>14</v>
      </c>
      <c r="AS300" s="97"/>
    </row>
    <row r="301" spans="2:45" ht="15" customHeight="1" thickBot="1" x14ac:dyDescent="0.4">
      <c r="B301" s="3">
        <v>50</v>
      </c>
      <c r="C301" s="97">
        <f t="shared" si="278"/>
        <v>4</v>
      </c>
      <c r="D301" s="97">
        <f t="shared" si="279"/>
        <v>7</v>
      </c>
      <c r="E301" s="97">
        <f t="shared" si="280"/>
        <v>12</v>
      </c>
      <c r="F301" s="97">
        <f t="shared" si="281"/>
        <v>10</v>
      </c>
      <c r="G301" s="97">
        <f t="shared" si="282"/>
        <v>9</v>
      </c>
      <c r="H301" s="97">
        <f t="shared" si="283"/>
        <v>13</v>
      </c>
      <c r="J301" s="97">
        <f t="shared" si="284"/>
        <v>6</v>
      </c>
      <c r="K301" s="97">
        <f t="shared" si="285"/>
        <v>2</v>
      </c>
      <c r="L301" s="97">
        <f t="shared" si="286"/>
        <v>11</v>
      </c>
      <c r="M301" s="97">
        <f t="shared" si="287"/>
        <v>3</v>
      </c>
      <c r="N301" s="97">
        <f t="shared" si="288"/>
        <v>15</v>
      </c>
      <c r="O301" s="97">
        <f t="shared" si="289"/>
        <v>17</v>
      </c>
      <c r="Q301" s="97">
        <f t="shared" si="290"/>
        <v>16</v>
      </c>
      <c r="R301" s="97">
        <f t="shared" si="291"/>
        <v>5</v>
      </c>
      <c r="S301" s="97">
        <f t="shared" si="292"/>
        <v>14</v>
      </c>
      <c r="T301" s="97">
        <f t="shared" si="293"/>
        <v>8</v>
      </c>
      <c r="U301" s="97">
        <f t="shared" si="294"/>
        <v>1</v>
      </c>
      <c r="V301" s="97">
        <f t="shared" si="295"/>
        <v>18</v>
      </c>
      <c r="Z301" s="97">
        <f t="shared" si="262"/>
        <v>13</v>
      </c>
      <c r="AA301" s="97">
        <f t="shared" si="263"/>
        <v>16</v>
      </c>
      <c r="AB301" s="97">
        <f t="shared" si="264"/>
        <v>3</v>
      </c>
      <c r="AC301" s="97">
        <f t="shared" si="265"/>
        <v>1</v>
      </c>
      <c r="AD301" s="97">
        <f t="shared" si="266"/>
        <v>18</v>
      </c>
      <c r="AE301" s="97">
        <f t="shared" si="267"/>
        <v>4</v>
      </c>
      <c r="AF301" s="3"/>
      <c r="AG301" s="97">
        <f t="shared" si="268"/>
        <v>15</v>
      </c>
      <c r="AH301" s="97">
        <f t="shared" si="269"/>
        <v>11</v>
      </c>
      <c r="AI301" s="97">
        <f t="shared" si="270"/>
        <v>2</v>
      </c>
      <c r="AJ301" s="97">
        <f t="shared" si="271"/>
        <v>12</v>
      </c>
      <c r="AK301" s="97">
        <f t="shared" si="272"/>
        <v>6</v>
      </c>
      <c r="AL301" s="97"/>
      <c r="AM301" s="3"/>
      <c r="AN301" s="97">
        <f t="shared" si="273"/>
        <v>7</v>
      </c>
      <c r="AO301" s="97">
        <f t="shared" si="274"/>
        <v>14</v>
      </c>
      <c r="AP301" s="97">
        <f t="shared" si="275"/>
        <v>5</v>
      </c>
      <c r="AQ301" s="97">
        <f t="shared" si="276"/>
        <v>17</v>
      </c>
      <c r="AR301" s="97">
        <f t="shared" si="277"/>
        <v>10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7">
        <f>V70</f>
        <v>20</v>
      </c>
      <c r="Z305" s="97">
        <f>IF(C305&lt;10,C305+9,C305-9)</f>
        <v>15</v>
      </c>
      <c r="AA305" s="97">
        <f t="shared" ref="AA305:AD305" si="296">IF(D305&lt;10,D305+9,D305-9)</f>
        <v>4</v>
      </c>
      <c r="AB305" s="97">
        <f t="shared" si="296"/>
        <v>18</v>
      </c>
      <c r="AC305" s="97">
        <f t="shared" si="296"/>
        <v>13</v>
      </c>
      <c r="AD305" s="97">
        <f t="shared" si="296"/>
        <v>8</v>
      </c>
      <c r="AE305" s="97"/>
      <c r="AF305" s="97">
        <f t="shared" ref="AF305" si="297">IF(I305&lt;10,I305+9,I305-9)</f>
        <v>3</v>
      </c>
      <c r="AG305" s="97">
        <f t="shared" ref="AG305:AH305" si="298">IF(J305&lt;10,J305+9,J305-9)</f>
        <v>2</v>
      </c>
      <c r="AH305" s="97">
        <f t="shared" si="298"/>
        <v>1</v>
      </c>
      <c r="AI305" s="97">
        <f t="shared" ref="AI305" si="299">IF(L305&lt;10,L305+9,L305-9)</f>
        <v>14</v>
      </c>
      <c r="AJ305" s="97">
        <f t="shared" ref="AJ305" si="300">IF(M305&lt;10,M305+9,M305-9)</f>
        <v>9</v>
      </c>
      <c r="AK305" s="97"/>
      <c r="AL305" s="97">
        <f t="shared" ref="AL305" si="301">IF(O305&lt;10,O305+9,O305-9)</f>
        <v>10</v>
      </c>
      <c r="AM305" s="97">
        <f t="shared" ref="AM305" si="302">IF(P305&lt;10,P305+9,P305-9)</f>
        <v>12</v>
      </c>
      <c r="AN305" s="97">
        <f t="shared" ref="AN305" si="303">IF(Q305&lt;10,Q305+9,Q305-9)</f>
        <v>5</v>
      </c>
      <c r="AO305" s="97">
        <f t="shared" ref="AO305:AP305" si="304">IF(R305&lt;10,R305+9,R305-9)</f>
        <v>6</v>
      </c>
      <c r="AP305" s="97">
        <f t="shared" si="304"/>
        <v>10</v>
      </c>
      <c r="AQ305" s="97"/>
      <c r="AR305" s="97">
        <f>IF(U305&lt;10,U305+9,U305-9)</f>
        <v>17</v>
      </c>
      <c r="AS305" s="97">
        <f t="shared" ref="AS305" si="305">IF(V305&lt;10,V305+9,V305-9)</f>
        <v>16</v>
      </c>
      <c r="AT305" s="97">
        <f>IF(W305&lt;10,W305+9,W305-9)</f>
        <v>11</v>
      </c>
      <c r="AU305" s="147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7">C71</f>
        <v>3</v>
      </c>
      <c r="D306" s="97">
        <f t="shared" ref="D306:D354" si="308">G71</f>
        <v>6</v>
      </c>
      <c r="E306" s="97">
        <f t="shared" ref="E306:E354" si="309">K71</f>
        <v>11</v>
      </c>
      <c r="F306" s="97">
        <f t="shared" ref="F306:F354" si="310">O71</f>
        <v>14</v>
      </c>
      <c r="G306" s="97">
        <f t="shared" ref="G306:G354" si="311">S71</f>
        <v>17</v>
      </c>
      <c r="I306" s="97">
        <f t="shared" ref="I306:I354" si="312">D71</f>
        <v>4</v>
      </c>
      <c r="J306" s="97">
        <f t="shared" ref="J306:J354" si="313">H71</f>
        <v>2</v>
      </c>
      <c r="K306" s="97">
        <f t="shared" ref="K306:K354" si="314">L71</f>
        <v>8</v>
      </c>
      <c r="L306" s="97">
        <f t="shared" ref="L306:L354" si="315">P71</f>
        <v>13</v>
      </c>
      <c r="M306" s="97">
        <f t="shared" ref="M306:M354" si="316">T71</f>
        <v>18</v>
      </c>
      <c r="O306" s="97">
        <f t="shared" ref="O306:O354" si="317">E71</f>
        <v>5</v>
      </c>
      <c r="P306" s="97">
        <f t="shared" ref="P306:P354" si="318">I71</f>
        <v>10</v>
      </c>
      <c r="Q306" s="97">
        <f t="shared" ref="Q306:Q354" si="319">M71</f>
        <v>9</v>
      </c>
      <c r="R306" s="97">
        <f t="shared" ref="R306:R354" si="320">Q71</f>
        <v>15</v>
      </c>
      <c r="S306" s="97">
        <f t="shared" ref="S306:S354" si="321">U71</f>
        <v>19</v>
      </c>
      <c r="U306" s="97">
        <f t="shared" ref="U306:U354" si="322">F71</f>
        <v>7</v>
      </c>
      <c r="V306" s="97">
        <f t="shared" ref="V306:V354" si="323">J71</f>
        <v>1</v>
      </c>
      <c r="W306" s="97">
        <f t="shared" ref="W306:W354" si="324">N71</f>
        <v>12</v>
      </c>
      <c r="X306" s="97">
        <f t="shared" ref="X306:X354" si="325">R71</f>
        <v>16</v>
      </c>
      <c r="Y306" s="147">
        <f t="shared" ref="Y306:Y355" si="326">V71</f>
        <v>20</v>
      </c>
      <c r="Z306" s="97">
        <f t="shared" ref="Z306:Z354" si="327">IF(C306&lt;10,C306+9,C306-9)</f>
        <v>12</v>
      </c>
      <c r="AA306" s="97">
        <f t="shared" ref="AA306:AA354" si="328">IF(D306&lt;10,D306+9,D306-9)</f>
        <v>15</v>
      </c>
      <c r="AB306" s="97">
        <f t="shared" ref="AB306:AB354" si="329">IF(E306&lt;10,E306+9,E306-9)</f>
        <v>2</v>
      </c>
      <c r="AC306" s="97">
        <f t="shared" ref="AC306:AC354" si="330">IF(F306&lt;10,F306+9,F306-9)</f>
        <v>5</v>
      </c>
      <c r="AD306" s="97">
        <f t="shared" ref="AD306:AD354" si="331">IF(G306&lt;10,G306+9,G306-9)</f>
        <v>8</v>
      </c>
      <c r="AE306" s="97"/>
      <c r="AF306" s="97">
        <f t="shared" ref="AF306:AF354" si="332">IF(I306&lt;10,I306+9,I306-9)</f>
        <v>13</v>
      </c>
      <c r="AG306" s="97">
        <f t="shared" ref="AG306:AG354" si="333">IF(J306&lt;10,J306+9,J306-9)</f>
        <v>11</v>
      </c>
      <c r="AH306" s="97">
        <f t="shared" ref="AH306:AH354" si="334">IF(K306&lt;10,K306+9,K306-9)</f>
        <v>17</v>
      </c>
      <c r="AI306" s="97">
        <f t="shared" ref="AI306:AI354" si="335">IF(L306&lt;10,L306+9,L306-9)</f>
        <v>4</v>
      </c>
      <c r="AJ306" s="97">
        <f t="shared" ref="AJ306:AJ354" si="336">IF(M306&lt;10,M306+9,M306-9)</f>
        <v>9</v>
      </c>
      <c r="AK306" s="97"/>
      <c r="AL306" s="97">
        <f t="shared" ref="AL306:AL354" si="337">IF(O306&lt;10,O306+9,O306-9)</f>
        <v>14</v>
      </c>
      <c r="AM306" s="97">
        <f t="shared" ref="AM306:AM354" si="338">IF(P306&lt;10,P306+9,P306-9)</f>
        <v>1</v>
      </c>
      <c r="AN306" s="97">
        <f t="shared" ref="AN306:AN354" si="339">IF(Q306&lt;10,Q306+9,Q306-9)</f>
        <v>18</v>
      </c>
      <c r="AO306" s="97">
        <f t="shared" ref="AO306:AO354" si="340">IF(R306&lt;10,R306+9,R306-9)</f>
        <v>6</v>
      </c>
      <c r="AP306" s="97">
        <f t="shared" ref="AP306:AP354" si="341">IF(S306&lt;10,S306+9,S306-9)</f>
        <v>10</v>
      </c>
      <c r="AQ306" s="97"/>
      <c r="AR306" s="97">
        <f t="shared" ref="AR306:AR354" si="342">IF(U306&lt;10,U306+9,U306-9)</f>
        <v>16</v>
      </c>
      <c r="AS306" s="97">
        <f t="shared" ref="AS306:AS354" si="343">IF(V306&lt;10,V306+9,V306-9)</f>
        <v>10</v>
      </c>
      <c r="AT306" s="97">
        <f t="shared" ref="AT306:AT354" si="344">IF(W306&lt;10,W306+9,W306-9)</f>
        <v>3</v>
      </c>
      <c r="AU306" s="147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7">
        <f t="shared" si="307"/>
        <v>6</v>
      </c>
      <c r="D307" s="97">
        <f t="shared" si="308"/>
        <v>3</v>
      </c>
      <c r="E307" s="97">
        <f t="shared" si="309"/>
        <v>2</v>
      </c>
      <c r="F307" s="97">
        <f t="shared" si="310"/>
        <v>11</v>
      </c>
      <c r="G307" s="97">
        <f t="shared" si="311"/>
        <v>17</v>
      </c>
      <c r="I307" s="97">
        <f t="shared" si="312"/>
        <v>7</v>
      </c>
      <c r="J307" s="97">
        <f t="shared" si="313"/>
        <v>10</v>
      </c>
      <c r="K307" s="97">
        <f t="shared" si="314"/>
        <v>8</v>
      </c>
      <c r="L307" s="97">
        <f t="shared" si="315"/>
        <v>13</v>
      </c>
      <c r="M307" s="97">
        <f t="shared" si="316"/>
        <v>18</v>
      </c>
      <c r="O307" s="97">
        <f t="shared" si="317"/>
        <v>5</v>
      </c>
      <c r="P307" s="97">
        <f t="shared" si="318"/>
        <v>14</v>
      </c>
      <c r="Q307" s="97">
        <f t="shared" si="319"/>
        <v>9</v>
      </c>
      <c r="R307" s="97">
        <f t="shared" si="320"/>
        <v>15</v>
      </c>
      <c r="S307" s="97">
        <f t="shared" si="321"/>
        <v>19</v>
      </c>
      <c r="U307" s="97">
        <f t="shared" si="322"/>
        <v>1</v>
      </c>
      <c r="V307" s="97">
        <f t="shared" si="323"/>
        <v>4</v>
      </c>
      <c r="W307" s="97">
        <f t="shared" si="324"/>
        <v>12</v>
      </c>
      <c r="X307" s="97">
        <f t="shared" si="325"/>
        <v>16</v>
      </c>
      <c r="Y307" s="147">
        <f t="shared" si="326"/>
        <v>20</v>
      </c>
      <c r="Z307" s="97">
        <f t="shared" si="327"/>
        <v>15</v>
      </c>
      <c r="AA307" s="97">
        <f t="shared" si="328"/>
        <v>12</v>
      </c>
      <c r="AB307" s="97">
        <f t="shared" si="329"/>
        <v>11</v>
      </c>
      <c r="AC307" s="97">
        <f t="shared" si="330"/>
        <v>2</v>
      </c>
      <c r="AD307" s="97">
        <f t="shared" si="331"/>
        <v>8</v>
      </c>
      <c r="AE307" s="97"/>
      <c r="AF307" s="97">
        <f t="shared" si="332"/>
        <v>16</v>
      </c>
      <c r="AG307" s="97">
        <f t="shared" si="333"/>
        <v>1</v>
      </c>
      <c r="AH307" s="97">
        <f t="shared" si="334"/>
        <v>17</v>
      </c>
      <c r="AI307" s="97">
        <f t="shared" si="335"/>
        <v>4</v>
      </c>
      <c r="AJ307" s="97">
        <f t="shared" si="336"/>
        <v>9</v>
      </c>
      <c r="AK307" s="97"/>
      <c r="AL307" s="97">
        <f t="shared" si="337"/>
        <v>14</v>
      </c>
      <c r="AM307" s="97">
        <f t="shared" si="338"/>
        <v>5</v>
      </c>
      <c r="AN307" s="97">
        <f t="shared" si="339"/>
        <v>18</v>
      </c>
      <c r="AO307" s="97">
        <f t="shared" si="340"/>
        <v>6</v>
      </c>
      <c r="AP307" s="97">
        <f t="shared" si="341"/>
        <v>10</v>
      </c>
      <c r="AQ307" s="97"/>
      <c r="AR307" s="97">
        <f t="shared" si="342"/>
        <v>10</v>
      </c>
      <c r="AS307" s="97">
        <f t="shared" si="343"/>
        <v>13</v>
      </c>
      <c r="AT307" s="97">
        <f t="shared" si="344"/>
        <v>3</v>
      </c>
      <c r="AU307" s="147">
        <f t="shared" si="345"/>
        <v>7</v>
      </c>
    </row>
    <row r="308" spans="2:47" ht="15" customHeight="1" thickBot="1" x14ac:dyDescent="0.4">
      <c r="B308" s="3">
        <v>4</v>
      </c>
      <c r="C308" s="97">
        <f t="shared" si="307"/>
        <v>6</v>
      </c>
      <c r="D308" s="97">
        <f t="shared" si="308"/>
        <v>3</v>
      </c>
      <c r="E308" s="97">
        <f t="shared" si="309"/>
        <v>15</v>
      </c>
      <c r="F308" s="97">
        <f t="shared" si="310"/>
        <v>16</v>
      </c>
      <c r="G308" s="97">
        <f t="shared" si="311"/>
        <v>17</v>
      </c>
      <c r="I308" s="97">
        <f t="shared" si="312"/>
        <v>14</v>
      </c>
      <c r="J308" s="97">
        <f t="shared" si="313"/>
        <v>7</v>
      </c>
      <c r="K308" s="97">
        <f t="shared" si="314"/>
        <v>1</v>
      </c>
      <c r="L308" s="97">
        <f t="shared" si="315"/>
        <v>4</v>
      </c>
      <c r="M308" s="97">
        <f t="shared" si="316"/>
        <v>18</v>
      </c>
      <c r="O308" s="97">
        <f t="shared" si="317"/>
        <v>10</v>
      </c>
      <c r="P308" s="97">
        <f t="shared" si="318"/>
        <v>8</v>
      </c>
      <c r="Q308" s="97">
        <f t="shared" si="319"/>
        <v>2</v>
      </c>
      <c r="R308" s="97">
        <f t="shared" si="320"/>
        <v>11</v>
      </c>
      <c r="S308" s="97">
        <f t="shared" si="321"/>
        <v>19</v>
      </c>
      <c r="U308" s="97">
        <f t="shared" si="322"/>
        <v>12</v>
      </c>
      <c r="V308" s="97">
        <f t="shared" si="323"/>
        <v>9</v>
      </c>
      <c r="W308" s="97">
        <f t="shared" si="324"/>
        <v>5</v>
      </c>
      <c r="X308" s="97">
        <f t="shared" si="325"/>
        <v>13</v>
      </c>
      <c r="Y308" s="147">
        <f t="shared" si="326"/>
        <v>20</v>
      </c>
      <c r="Z308" s="97">
        <f t="shared" si="327"/>
        <v>15</v>
      </c>
      <c r="AA308" s="97">
        <f t="shared" si="328"/>
        <v>12</v>
      </c>
      <c r="AB308" s="97">
        <f t="shared" si="329"/>
        <v>6</v>
      </c>
      <c r="AC308" s="97">
        <f t="shared" si="330"/>
        <v>7</v>
      </c>
      <c r="AD308" s="97">
        <f t="shared" si="331"/>
        <v>8</v>
      </c>
      <c r="AE308" s="97"/>
      <c r="AF308" s="97">
        <f t="shared" si="332"/>
        <v>5</v>
      </c>
      <c r="AG308" s="97">
        <f t="shared" si="333"/>
        <v>16</v>
      </c>
      <c r="AH308" s="97">
        <f t="shared" si="334"/>
        <v>10</v>
      </c>
      <c r="AI308" s="97">
        <f t="shared" si="335"/>
        <v>13</v>
      </c>
      <c r="AJ308" s="97">
        <f t="shared" si="336"/>
        <v>9</v>
      </c>
      <c r="AK308" s="97"/>
      <c r="AL308" s="97">
        <f t="shared" si="337"/>
        <v>1</v>
      </c>
      <c r="AM308" s="97">
        <f t="shared" si="338"/>
        <v>17</v>
      </c>
      <c r="AN308" s="97">
        <f t="shared" si="339"/>
        <v>11</v>
      </c>
      <c r="AO308" s="97">
        <f t="shared" si="340"/>
        <v>2</v>
      </c>
      <c r="AP308" s="97">
        <f t="shared" si="341"/>
        <v>10</v>
      </c>
      <c r="AQ308" s="97"/>
      <c r="AR308" s="97">
        <f t="shared" si="342"/>
        <v>3</v>
      </c>
      <c r="AS308" s="97">
        <f t="shared" si="343"/>
        <v>18</v>
      </c>
      <c r="AT308" s="97">
        <f t="shared" si="344"/>
        <v>14</v>
      </c>
      <c r="AU308" s="147">
        <f t="shared" si="345"/>
        <v>4</v>
      </c>
    </row>
    <row r="309" spans="2:47" ht="15" customHeight="1" thickBot="1" x14ac:dyDescent="0.4">
      <c r="B309" s="3">
        <v>5</v>
      </c>
      <c r="C309" s="97">
        <f t="shared" si="307"/>
        <v>7</v>
      </c>
      <c r="D309" s="97">
        <f t="shared" si="308"/>
        <v>6</v>
      </c>
      <c r="E309" s="97">
        <f t="shared" si="309"/>
        <v>14</v>
      </c>
      <c r="F309" s="97">
        <f t="shared" si="310"/>
        <v>8</v>
      </c>
      <c r="G309" s="97">
        <f t="shared" si="311"/>
        <v>17</v>
      </c>
      <c r="I309" s="97">
        <f t="shared" si="312"/>
        <v>3</v>
      </c>
      <c r="J309" s="97">
        <f t="shared" si="313"/>
        <v>2</v>
      </c>
      <c r="K309" s="97">
        <f t="shared" si="314"/>
        <v>1</v>
      </c>
      <c r="L309" s="97">
        <f t="shared" si="315"/>
        <v>13</v>
      </c>
      <c r="M309" s="97">
        <f t="shared" si="316"/>
        <v>18</v>
      </c>
      <c r="O309" s="97">
        <f t="shared" si="317"/>
        <v>10</v>
      </c>
      <c r="P309" s="97">
        <f t="shared" si="318"/>
        <v>15</v>
      </c>
      <c r="Q309" s="97">
        <f t="shared" si="319"/>
        <v>9</v>
      </c>
      <c r="R309" s="97">
        <f t="shared" si="320"/>
        <v>11</v>
      </c>
      <c r="S309" s="97">
        <f t="shared" si="321"/>
        <v>19</v>
      </c>
      <c r="U309" s="97">
        <f t="shared" si="322"/>
        <v>4</v>
      </c>
      <c r="V309" s="97">
        <f t="shared" si="323"/>
        <v>5</v>
      </c>
      <c r="W309" s="97">
        <f t="shared" si="324"/>
        <v>12</v>
      </c>
      <c r="X309" s="97">
        <f t="shared" si="325"/>
        <v>16</v>
      </c>
      <c r="Y309" s="147">
        <f t="shared" si="326"/>
        <v>20</v>
      </c>
      <c r="Z309" s="97">
        <f t="shared" si="327"/>
        <v>16</v>
      </c>
      <c r="AA309" s="97">
        <f t="shared" si="328"/>
        <v>15</v>
      </c>
      <c r="AB309" s="97">
        <f t="shared" si="329"/>
        <v>5</v>
      </c>
      <c r="AC309" s="97">
        <f t="shared" si="330"/>
        <v>17</v>
      </c>
      <c r="AD309" s="97">
        <f t="shared" si="331"/>
        <v>8</v>
      </c>
      <c r="AE309" s="97"/>
      <c r="AF309" s="97">
        <f t="shared" si="332"/>
        <v>12</v>
      </c>
      <c r="AG309" s="97">
        <f t="shared" si="333"/>
        <v>11</v>
      </c>
      <c r="AH309" s="97">
        <f t="shared" si="334"/>
        <v>10</v>
      </c>
      <c r="AI309" s="97">
        <f t="shared" si="335"/>
        <v>4</v>
      </c>
      <c r="AJ309" s="97">
        <f t="shared" si="336"/>
        <v>9</v>
      </c>
      <c r="AK309" s="97"/>
      <c r="AL309" s="97">
        <f t="shared" si="337"/>
        <v>1</v>
      </c>
      <c r="AM309" s="97">
        <f t="shared" si="338"/>
        <v>6</v>
      </c>
      <c r="AN309" s="97">
        <f t="shared" si="339"/>
        <v>18</v>
      </c>
      <c r="AO309" s="97">
        <f t="shared" si="340"/>
        <v>2</v>
      </c>
      <c r="AP309" s="97">
        <f t="shared" si="341"/>
        <v>10</v>
      </c>
      <c r="AQ309" s="97"/>
      <c r="AR309" s="97">
        <f t="shared" si="342"/>
        <v>13</v>
      </c>
      <c r="AS309" s="97">
        <f t="shared" si="343"/>
        <v>14</v>
      </c>
      <c r="AT309" s="97">
        <f t="shared" si="344"/>
        <v>3</v>
      </c>
      <c r="AU309" s="147">
        <f t="shared" si="345"/>
        <v>7</v>
      </c>
    </row>
    <row r="310" spans="2:47" ht="15" customHeight="1" thickBot="1" x14ac:dyDescent="0.4">
      <c r="B310" s="3">
        <v>6</v>
      </c>
      <c r="C310" s="97">
        <f t="shared" si="307"/>
        <v>6</v>
      </c>
      <c r="D310" s="97">
        <f t="shared" si="308"/>
        <v>3</v>
      </c>
      <c r="E310" s="97">
        <f t="shared" si="309"/>
        <v>9</v>
      </c>
      <c r="F310" s="97">
        <f t="shared" si="310"/>
        <v>12</v>
      </c>
      <c r="G310" s="97">
        <f t="shared" si="311"/>
        <v>17</v>
      </c>
      <c r="I310" s="97">
        <f t="shared" si="312"/>
        <v>8</v>
      </c>
      <c r="J310" s="97">
        <f t="shared" si="313"/>
        <v>7</v>
      </c>
      <c r="K310" s="97">
        <f t="shared" si="314"/>
        <v>10</v>
      </c>
      <c r="L310" s="97">
        <f t="shared" si="315"/>
        <v>15</v>
      </c>
      <c r="M310" s="97">
        <f t="shared" si="316"/>
        <v>18</v>
      </c>
      <c r="O310" s="97">
        <f t="shared" si="317"/>
        <v>4</v>
      </c>
      <c r="P310" s="97">
        <f t="shared" si="318"/>
        <v>2</v>
      </c>
      <c r="Q310" s="97">
        <f t="shared" si="319"/>
        <v>13</v>
      </c>
      <c r="R310" s="97">
        <f t="shared" si="320"/>
        <v>11</v>
      </c>
      <c r="S310" s="97">
        <f t="shared" si="321"/>
        <v>19</v>
      </c>
      <c r="U310" s="97">
        <f t="shared" si="322"/>
        <v>5</v>
      </c>
      <c r="V310" s="97">
        <f t="shared" si="323"/>
        <v>14</v>
      </c>
      <c r="W310" s="97">
        <f t="shared" si="324"/>
        <v>1</v>
      </c>
      <c r="X310" s="97">
        <f t="shared" si="325"/>
        <v>16</v>
      </c>
      <c r="Y310" s="147">
        <f t="shared" si="326"/>
        <v>20</v>
      </c>
      <c r="Z310" s="97">
        <f t="shared" si="327"/>
        <v>15</v>
      </c>
      <c r="AA310" s="97">
        <f t="shared" si="328"/>
        <v>12</v>
      </c>
      <c r="AB310" s="97">
        <f t="shared" si="329"/>
        <v>18</v>
      </c>
      <c r="AC310" s="97">
        <f t="shared" si="330"/>
        <v>3</v>
      </c>
      <c r="AD310" s="97">
        <f t="shared" si="331"/>
        <v>8</v>
      </c>
      <c r="AE310" s="97"/>
      <c r="AF310" s="97">
        <f t="shared" si="332"/>
        <v>17</v>
      </c>
      <c r="AG310" s="97">
        <f t="shared" si="333"/>
        <v>16</v>
      </c>
      <c r="AH310" s="97">
        <f t="shared" si="334"/>
        <v>1</v>
      </c>
      <c r="AI310" s="97">
        <f t="shared" si="335"/>
        <v>6</v>
      </c>
      <c r="AJ310" s="97">
        <f t="shared" si="336"/>
        <v>9</v>
      </c>
      <c r="AK310" s="97"/>
      <c r="AL310" s="97">
        <f t="shared" si="337"/>
        <v>13</v>
      </c>
      <c r="AM310" s="97">
        <f t="shared" si="338"/>
        <v>11</v>
      </c>
      <c r="AN310" s="97">
        <f t="shared" si="339"/>
        <v>4</v>
      </c>
      <c r="AO310" s="97">
        <f t="shared" si="340"/>
        <v>2</v>
      </c>
      <c r="AP310" s="97">
        <f t="shared" si="341"/>
        <v>10</v>
      </c>
      <c r="AQ310" s="97"/>
      <c r="AR310" s="97">
        <f t="shared" si="342"/>
        <v>14</v>
      </c>
      <c r="AS310" s="97">
        <f t="shared" si="343"/>
        <v>5</v>
      </c>
      <c r="AT310" s="97">
        <f t="shared" si="344"/>
        <v>10</v>
      </c>
      <c r="AU310" s="147">
        <f t="shared" si="345"/>
        <v>7</v>
      </c>
    </row>
    <row r="311" spans="2:47" ht="15" customHeight="1" thickBot="1" x14ac:dyDescent="0.4">
      <c r="B311" s="3">
        <v>7</v>
      </c>
      <c r="C311" s="97">
        <f t="shared" si="307"/>
        <v>6</v>
      </c>
      <c r="D311" s="97">
        <f t="shared" si="308"/>
        <v>2</v>
      </c>
      <c r="E311" s="97">
        <f t="shared" si="309"/>
        <v>5</v>
      </c>
      <c r="F311" s="97">
        <f t="shared" si="310"/>
        <v>14</v>
      </c>
      <c r="G311" s="97">
        <f t="shared" si="311"/>
        <v>17</v>
      </c>
      <c r="I311" s="97">
        <f t="shared" si="312"/>
        <v>4</v>
      </c>
      <c r="J311" s="97">
        <f t="shared" si="313"/>
        <v>3</v>
      </c>
      <c r="K311" s="97">
        <f t="shared" si="314"/>
        <v>8</v>
      </c>
      <c r="L311" s="97">
        <f t="shared" si="315"/>
        <v>11</v>
      </c>
      <c r="M311" s="97">
        <f t="shared" si="316"/>
        <v>18</v>
      </c>
      <c r="O311" s="97">
        <f t="shared" si="317"/>
        <v>7</v>
      </c>
      <c r="P311" s="97">
        <f t="shared" si="318"/>
        <v>9</v>
      </c>
      <c r="Q311" s="97">
        <f t="shared" si="319"/>
        <v>16</v>
      </c>
      <c r="R311" s="97">
        <f t="shared" si="320"/>
        <v>10</v>
      </c>
      <c r="S311" s="97">
        <f t="shared" si="321"/>
        <v>19</v>
      </c>
      <c r="U311" s="97">
        <f t="shared" si="322"/>
        <v>1</v>
      </c>
      <c r="V311" s="97">
        <f t="shared" si="323"/>
        <v>12</v>
      </c>
      <c r="W311" s="97">
        <f t="shared" si="324"/>
        <v>13</v>
      </c>
      <c r="X311" s="97">
        <f t="shared" si="325"/>
        <v>15</v>
      </c>
      <c r="Y311" s="147">
        <f t="shared" si="326"/>
        <v>20</v>
      </c>
      <c r="Z311" s="97">
        <f t="shared" si="327"/>
        <v>15</v>
      </c>
      <c r="AA311" s="97">
        <f t="shared" si="328"/>
        <v>11</v>
      </c>
      <c r="AB311" s="97">
        <f t="shared" si="329"/>
        <v>14</v>
      </c>
      <c r="AC311" s="97">
        <f t="shared" si="330"/>
        <v>5</v>
      </c>
      <c r="AD311" s="97">
        <f t="shared" si="331"/>
        <v>8</v>
      </c>
      <c r="AE311" s="97"/>
      <c r="AF311" s="97">
        <f t="shared" si="332"/>
        <v>13</v>
      </c>
      <c r="AG311" s="97">
        <f t="shared" si="333"/>
        <v>12</v>
      </c>
      <c r="AH311" s="97">
        <f t="shared" si="334"/>
        <v>17</v>
      </c>
      <c r="AI311" s="97">
        <f t="shared" si="335"/>
        <v>2</v>
      </c>
      <c r="AJ311" s="97">
        <f t="shared" si="336"/>
        <v>9</v>
      </c>
      <c r="AK311" s="97"/>
      <c r="AL311" s="97">
        <f t="shared" si="337"/>
        <v>16</v>
      </c>
      <c r="AM311" s="97">
        <f t="shared" si="338"/>
        <v>18</v>
      </c>
      <c r="AN311" s="97">
        <f t="shared" si="339"/>
        <v>7</v>
      </c>
      <c r="AO311" s="97">
        <f t="shared" si="340"/>
        <v>1</v>
      </c>
      <c r="AP311" s="97">
        <f t="shared" si="341"/>
        <v>10</v>
      </c>
      <c r="AQ311" s="97"/>
      <c r="AR311" s="97">
        <f t="shared" si="342"/>
        <v>10</v>
      </c>
      <c r="AS311" s="97">
        <f t="shared" si="343"/>
        <v>3</v>
      </c>
      <c r="AT311" s="97">
        <f t="shared" si="344"/>
        <v>4</v>
      </c>
      <c r="AU311" s="147">
        <f t="shared" si="345"/>
        <v>6</v>
      </c>
    </row>
    <row r="312" spans="2:47" ht="15" customHeight="1" thickBot="1" x14ac:dyDescent="0.4">
      <c r="B312" s="3">
        <v>8</v>
      </c>
      <c r="C312" s="97">
        <f t="shared" si="307"/>
        <v>7</v>
      </c>
      <c r="D312" s="97">
        <f t="shared" si="308"/>
        <v>12</v>
      </c>
      <c r="E312" s="97">
        <f t="shared" si="309"/>
        <v>11</v>
      </c>
      <c r="F312" s="97">
        <f t="shared" si="310"/>
        <v>1</v>
      </c>
      <c r="G312" s="97">
        <f t="shared" si="311"/>
        <v>17</v>
      </c>
      <c r="I312" s="97">
        <f t="shared" si="312"/>
        <v>6</v>
      </c>
      <c r="J312" s="97">
        <f t="shared" si="313"/>
        <v>2</v>
      </c>
      <c r="K312" s="97">
        <f t="shared" si="314"/>
        <v>13</v>
      </c>
      <c r="L312" s="97">
        <f t="shared" si="315"/>
        <v>15</v>
      </c>
      <c r="M312" s="97">
        <f t="shared" si="316"/>
        <v>18</v>
      </c>
      <c r="O312" s="97">
        <f t="shared" si="317"/>
        <v>4</v>
      </c>
      <c r="P312" s="97">
        <f t="shared" si="318"/>
        <v>8</v>
      </c>
      <c r="Q312" s="97">
        <f t="shared" si="319"/>
        <v>14</v>
      </c>
      <c r="R312" s="97">
        <f t="shared" si="320"/>
        <v>3</v>
      </c>
      <c r="S312" s="97">
        <f t="shared" si="321"/>
        <v>19</v>
      </c>
      <c r="U312" s="97">
        <f t="shared" si="322"/>
        <v>16</v>
      </c>
      <c r="V312" s="97">
        <f t="shared" si="323"/>
        <v>9</v>
      </c>
      <c r="W312" s="97">
        <f t="shared" si="324"/>
        <v>10</v>
      </c>
      <c r="X312" s="97">
        <f t="shared" si="325"/>
        <v>5</v>
      </c>
      <c r="Y312" s="147">
        <f t="shared" si="326"/>
        <v>20</v>
      </c>
      <c r="Z312" s="97">
        <f t="shared" si="327"/>
        <v>16</v>
      </c>
      <c r="AA312" s="97">
        <f t="shared" si="328"/>
        <v>3</v>
      </c>
      <c r="AB312" s="97">
        <f t="shared" si="329"/>
        <v>2</v>
      </c>
      <c r="AC312" s="97">
        <f t="shared" si="330"/>
        <v>10</v>
      </c>
      <c r="AD312" s="97">
        <f t="shared" si="331"/>
        <v>8</v>
      </c>
      <c r="AE312" s="97"/>
      <c r="AF312" s="97">
        <f t="shared" si="332"/>
        <v>15</v>
      </c>
      <c r="AG312" s="97">
        <f t="shared" si="333"/>
        <v>11</v>
      </c>
      <c r="AH312" s="97">
        <f t="shared" si="334"/>
        <v>4</v>
      </c>
      <c r="AI312" s="97">
        <f t="shared" si="335"/>
        <v>6</v>
      </c>
      <c r="AJ312" s="97">
        <f t="shared" si="336"/>
        <v>9</v>
      </c>
      <c r="AK312" s="97"/>
      <c r="AL312" s="97">
        <f t="shared" si="337"/>
        <v>13</v>
      </c>
      <c r="AM312" s="97">
        <f t="shared" si="338"/>
        <v>17</v>
      </c>
      <c r="AN312" s="97">
        <f t="shared" si="339"/>
        <v>5</v>
      </c>
      <c r="AO312" s="97">
        <f t="shared" si="340"/>
        <v>12</v>
      </c>
      <c r="AP312" s="97">
        <f t="shared" si="341"/>
        <v>10</v>
      </c>
      <c r="AQ312" s="97"/>
      <c r="AR312" s="97">
        <f t="shared" si="342"/>
        <v>7</v>
      </c>
      <c r="AS312" s="97">
        <f t="shared" si="343"/>
        <v>18</v>
      </c>
      <c r="AT312" s="97">
        <f t="shared" si="344"/>
        <v>1</v>
      </c>
      <c r="AU312" s="147">
        <f t="shared" si="345"/>
        <v>14</v>
      </c>
    </row>
    <row r="313" spans="2:47" ht="15" customHeight="1" thickBot="1" x14ac:dyDescent="0.4">
      <c r="B313" s="3">
        <v>9</v>
      </c>
      <c r="C313" s="97">
        <f t="shared" si="307"/>
        <v>6</v>
      </c>
      <c r="D313" s="97">
        <f t="shared" si="308"/>
        <v>12</v>
      </c>
      <c r="E313" s="97">
        <f t="shared" si="309"/>
        <v>1</v>
      </c>
      <c r="F313" s="97">
        <f t="shared" si="310"/>
        <v>5</v>
      </c>
      <c r="G313" s="97">
        <f t="shared" si="311"/>
        <v>17</v>
      </c>
      <c r="I313" s="97">
        <f t="shared" si="312"/>
        <v>16</v>
      </c>
      <c r="J313" s="97">
        <f t="shared" si="313"/>
        <v>13</v>
      </c>
      <c r="K313" s="97">
        <f t="shared" si="314"/>
        <v>8</v>
      </c>
      <c r="L313" s="97">
        <f t="shared" si="315"/>
        <v>3</v>
      </c>
      <c r="M313" s="97">
        <f t="shared" si="316"/>
        <v>18</v>
      </c>
      <c r="O313" s="97">
        <f t="shared" si="317"/>
        <v>7</v>
      </c>
      <c r="P313" s="97">
        <f t="shared" si="318"/>
        <v>14</v>
      </c>
      <c r="Q313" s="97">
        <f t="shared" si="319"/>
        <v>2</v>
      </c>
      <c r="R313" s="97">
        <f t="shared" si="320"/>
        <v>10</v>
      </c>
      <c r="S313" s="97">
        <f t="shared" si="321"/>
        <v>19</v>
      </c>
      <c r="U313" s="97">
        <f t="shared" si="322"/>
        <v>4</v>
      </c>
      <c r="V313" s="97">
        <f t="shared" si="323"/>
        <v>9</v>
      </c>
      <c r="W313" s="97">
        <f t="shared" si="324"/>
        <v>11</v>
      </c>
      <c r="X313" s="97">
        <f t="shared" si="325"/>
        <v>15</v>
      </c>
      <c r="Y313" s="147">
        <f t="shared" si="326"/>
        <v>20</v>
      </c>
      <c r="Z313" s="97">
        <f t="shared" si="327"/>
        <v>15</v>
      </c>
      <c r="AA313" s="97">
        <f t="shared" si="328"/>
        <v>3</v>
      </c>
      <c r="AB313" s="97">
        <f t="shared" si="329"/>
        <v>10</v>
      </c>
      <c r="AC313" s="97">
        <f t="shared" si="330"/>
        <v>14</v>
      </c>
      <c r="AD313" s="97">
        <f t="shared" si="331"/>
        <v>8</v>
      </c>
      <c r="AE313" s="97"/>
      <c r="AF313" s="97">
        <f t="shared" si="332"/>
        <v>7</v>
      </c>
      <c r="AG313" s="97">
        <f t="shared" si="333"/>
        <v>4</v>
      </c>
      <c r="AH313" s="97">
        <f t="shared" si="334"/>
        <v>17</v>
      </c>
      <c r="AI313" s="97">
        <f t="shared" si="335"/>
        <v>12</v>
      </c>
      <c r="AJ313" s="97">
        <f t="shared" si="336"/>
        <v>9</v>
      </c>
      <c r="AK313" s="97"/>
      <c r="AL313" s="97">
        <f t="shared" si="337"/>
        <v>16</v>
      </c>
      <c r="AM313" s="97">
        <f t="shared" si="338"/>
        <v>5</v>
      </c>
      <c r="AN313" s="97">
        <f t="shared" si="339"/>
        <v>11</v>
      </c>
      <c r="AO313" s="97">
        <f t="shared" si="340"/>
        <v>1</v>
      </c>
      <c r="AP313" s="97">
        <f t="shared" si="341"/>
        <v>10</v>
      </c>
      <c r="AQ313" s="97"/>
      <c r="AR313" s="97">
        <f t="shared" si="342"/>
        <v>13</v>
      </c>
      <c r="AS313" s="97">
        <f t="shared" si="343"/>
        <v>18</v>
      </c>
      <c r="AT313" s="97">
        <f t="shared" si="344"/>
        <v>2</v>
      </c>
      <c r="AU313" s="147">
        <f t="shared" si="345"/>
        <v>6</v>
      </c>
    </row>
    <row r="314" spans="2:47" ht="15" customHeight="1" thickBot="1" x14ac:dyDescent="0.4">
      <c r="B314" s="3">
        <v>10</v>
      </c>
      <c r="C314" s="97">
        <f t="shared" si="307"/>
        <v>3</v>
      </c>
      <c r="D314" s="97">
        <f t="shared" si="308"/>
        <v>5</v>
      </c>
      <c r="E314" s="97">
        <f t="shared" si="309"/>
        <v>11</v>
      </c>
      <c r="F314" s="97">
        <f t="shared" si="310"/>
        <v>13</v>
      </c>
      <c r="G314" s="97">
        <f t="shared" si="311"/>
        <v>17</v>
      </c>
      <c r="I314" s="97">
        <f t="shared" si="312"/>
        <v>15</v>
      </c>
      <c r="J314" s="97">
        <f t="shared" si="313"/>
        <v>1</v>
      </c>
      <c r="K314" s="97">
        <f t="shared" si="314"/>
        <v>7</v>
      </c>
      <c r="L314" s="97">
        <f t="shared" si="315"/>
        <v>8</v>
      </c>
      <c r="M314" s="97">
        <f t="shared" si="316"/>
        <v>18</v>
      </c>
      <c r="O314" s="97">
        <f t="shared" si="317"/>
        <v>2</v>
      </c>
      <c r="P314" s="97">
        <f t="shared" si="318"/>
        <v>10</v>
      </c>
      <c r="Q314" s="97">
        <f t="shared" si="319"/>
        <v>14</v>
      </c>
      <c r="R314" s="97">
        <f t="shared" si="320"/>
        <v>9</v>
      </c>
      <c r="S314" s="97">
        <f t="shared" si="321"/>
        <v>19</v>
      </c>
      <c r="U314" s="97">
        <f t="shared" si="322"/>
        <v>4</v>
      </c>
      <c r="V314" s="97">
        <f t="shared" si="323"/>
        <v>6</v>
      </c>
      <c r="W314" s="97">
        <f t="shared" si="324"/>
        <v>12</v>
      </c>
      <c r="X314" s="97">
        <f t="shared" si="325"/>
        <v>16</v>
      </c>
      <c r="Y314" s="147">
        <f t="shared" si="326"/>
        <v>20</v>
      </c>
      <c r="Z314" s="97">
        <f t="shared" si="327"/>
        <v>12</v>
      </c>
      <c r="AA314" s="97">
        <f t="shared" si="328"/>
        <v>14</v>
      </c>
      <c r="AB314" s="97">
        <f t="shared" si="329"/>
        <v>2</v>
      </c>
      <c r="AC314" s="97">
        <f t="shared" si="330"/>
        <v>4</v>
      </c>
      <c r="AD314" s="97">
        <f t="shared" si="331"/>
        <v>8</v>
      </c>
      <c r="AE314" s="97"/>
      <c r="AF314" s="97">
        <f t="shared" si="332"/>
        <v>6</v>
      </c>
      <c r="AG314" s="97">
        <f t="shared" si="333"/>
        <v>10</v>
      </c>
      <c r="AH314" s="97">
        <f t="shared" si="334"/>
        <v>16</v>
      </c>
      <c r="AI314" s="97">
        <f t="shared" si="335"/>
        <v>17</v>
      </c>
      <c r="AJ314" s="97">
        <f t="shared" si="336"/>
        <v>9</v>
      </c>
      <c r="AK314" s="97"/>
      <c r="AL314" s="97">
        <f t="shared" si="337"/>
        <v>11</v>
      </c>
      <c r="AM314" s="97">
        <f t="shared" si="338"/>
        <v>1</v>
      </c>
      <c r="AN314" s="97">
        <f t="shared" si="339"/>
        <v>5</v>
      </c>
      <c r="AO314" s="97">
        <f t="shared" si="340"/>
        <v>18</v>
      </c>
      <c r="AP314" s="97">
        <f t="shared" si="341"/>
        <v>10</v>
      </c>
      <c r="AQ314" s="97"/>
      <c r="AR314" s="97">
        <f t="shared" si="342"/>
        <v>13</v>
      </c>
      <c r="AS314" s="97">
        <f t="shared" si="343"/>
        <v>15</v>
      </c>
      <c r="AT314" s="97">
        <f t="shared" si="344"/>
        <v>3</v>
      </c>
      <c r="AU314" s="147">
        <f t="shared" si="345"/>
        <v>7</v>
      </c>
    </row>
    <row r="315" spans="2:47" ht="15" customHeight="1" thickBot="1" x14ac:dyDescent="0.4">
      <c r="B315" s="3">
        <v>11</v>
      </c>
      <c r="C315" s="97">
        <f t="shared" si="307"/>
        <v>7</v>
      </c>
      <c r="D315" s="97">
        <f t="shared" si="308"/>
        <v>12</v>
      </c>
      <c r="E315" s="97">
        <f t="shared" si="309"/>
        <v>13</v>
      </c>
      <c r="F315" s="97">
        <f t="shared" si="310"/>
        <v>10</v>
      </c>
      <c r="G315" s="97">
        <f t="shared" si="311"/>
        <v>17</v>
      </c>
      <c r="I315" s="97">
        <f t="shared" si="312"/>
        <v>4</v>
      </c>
      <c r="J315" s="97">
        <f t="shared" si="313"/>
        <v>9</v>
      </c>
      <c r="K315" s="97">
        <f t="shared" si="314"/>
        <v>11</v>
      </c>
      <c r="L315" s="97">
        <f t="shared" si="315"/>
        <v>15</v>
      </c>
      <c r="M315" s="97">
        <f t="shared" si="316"/>
        <v>18</v>
      </c>
      <c r="O315" s="97">
        <f t="shared" si="317"/>
        <v>14</v>
      </c>
      <c r="P315" s="97">
        <f t="shared" si="318"/>
        <v>2</v>
      </c>
      <c r="Q315" s="97">
        <f t="shared" si="319"/>
        <v>6</v>
      </c>
      <c r="R315" s="97">
        <f t="shared" si="320"/>
        <v>1</v>
      </c>
      <c r="S315" s="97">
        <f t="shared" si="321"/>
        <v>19</v>
      </c>
      <c r="U315" s="97">
        <f t="shared" si="322"/>
        <v>3</v>
      </c>
      <c r="V315" s="97">
        <f t="shared" si="323"/>
        <v>8</v>
      </c>
      <c r="W315" s="97">
        <f t="shared" si="324"/>
        <v>5</v>
      </c>
      <c r="X315" s="97">
        <f t="shared" si="325"/>
        <v>16</v>
      </c>
      <c r="Y315" s="147">
        <f t="shared" si="326"/>
        <v>20</v>
      </c>
      <c r="Z315" s="97">
        <f t="shared" si="327"/>
        <v>16</v>
      </c>
      <c r="AA315" s="97">
        <f t="shared" si="328"/>
        <v>3</v>
      </c>
      <c r="AB315" s="97">
        <f t="shared" si="329"/>
        <v>4</v>
      </c>
      <c r="AC315" s="97">
        <f t="shared" si="330"/>
        <v>1</v>
      </c>
      <c r="AD315" s="97">
        <f t="shared" si="331"/>
        <v>8</v>
      </c>
      <c r="AE315" s="97"/>
      <c r="AF315" s="97">
        <f t="shared" si="332"/>
        <v>13</v>
      </c>
      <c r="AG315" s="97">
        <f t="shared" si="333"/>
        <v>18</v>
      </c>
      <c r="AH315" s="97">
        <f t="shared" si="334"/>
        <v>2</v>
      </c>
      <c r="AI315" s="97">
        <f t="shared" si="335"/>
        <v>6</v>
      </c>
      <c r="AJ315" s="97">
        <f t="shared" si="336"/>
        <v>9</v>
      </c>
      <c r="AK315" s="97"/>
      <c r="AL315" s="97">
        <f t="shared" si="337"/>
        <v>5</v>
      </c>
      <c r="AM315" s="97">
        <f t="shared" si="338"/>
        <v>11</v>
      </c>
      <c r="AN315" s="97">
        <f t="shared" si="339"/>
        <v>15</v>
      </c>
      <c r="AO315" s="97">
        <f t="shared" si="340"/>
        <v>10</v>
      </c>
      <c r="AP315" s="97">
        <f t="shared" si="341"/>
        <v>10</v>
      </c>
      <c r="AQ315" s="97"/>
      <c r="AR315" s="97">
        <f t="shared" si="342"/>
        <v>12</v>
      </c>
      <c r="AS315" s="97">
        <f t="shared" si="343"/>
        <v>17</v>
      </c>
      <c r="AT315" s="97">
        <f t="shared" si="344"/>
        <v>14</v>
      </c>
      <c r="AU315" s="147">
        <f t="shared" si="345"/>
        <v>7</v>
      </c>
    </row>
    <row r="316" spans="2:47" ht="15" customHeight="1" thickBot="1" x14ac:dyDescent="0.4">
      <c r="B316" s="3">
        <v>12</v>
      </c>
      <c r="C316" s="97">
        <f t="shared" si="307"/>
        <v>7</v>
      </c>
      <c r="D316" s="97">
        <f t="shared" si="308"/>
        <v>11</v>
      </c>
      <c r="E316" s="97">
        <f t="shared" si="309"/>
        <v>9</v>
      </c>
      <c r="F316" s="97">
        <f t="shared" si="310"/>
        <v>1</v>
      </c>
      <c r="G316" s="97">
        <f t="shared" si="311"/>
        <v>19</v>
      </c>
      <c r="I316" s="97">
        <f t="shared" si="312"/>
        <v>15</v>
      </c>
      <c r="J316" s="97">
        <f t="shared" si="313"/>
        <v>12</v>
      </c>
      <c r="K316" s="97">
        <f t="shared" si="314"/>
        <v>10</v>
      </c>
      <c r="L316" s="97">
        <f t="shared" si="315"/>
        <v>5</v>
      </c>
      <c r="M316" s="97">
        <f t="shared" si="316"/>
        <v>18</v>
      </c>
      <c r="O316" s="97">
        <f t="shared" si="317"/>
        <v>6</v>
      </c>
      <c r="P316" s="97">
        <f t="shared" si="318"/>
        <v>13</v>
      </c>
      <c r="Q316" s="97">
        <f t="shared" si="319"/>
        <v>2</v>
      </c>
      <c r="R316" s="97">
        <f t="shared" si="320"/>
        <v>3</v>
      </c>
      <c r="S316" s="97">
        <f t="shared" si="321"/>
        <v>17</v>
      </c>
      <c r="U316" s="97">
        <f t="shared" si="322"/>
        <v>4</v>
      </c>
      <c r="V316" s="97">
        <f t="shared" si="323"/>
        <v>8</v>
      </c>
      <c r="W316" s="97">
        <f t="shared" si="324"/>
        <v>14</v>
      </c>
      <c r="X316" s="97">
        <f t="shared" si="325"/>
        <v>20</v>
      </c>
      <c r="Y316" s="147">
        <f t="shared" si="326"/>
        <v>16</v>
      </c>
      <c r="Z316" s="97">
        <f t="shared" si="327"/>
        <v>16</v>
      </c>
      <c r="AA316" s="97">
        <f t="shared" si="328"/>
        <v>2</v>
      </c>
      <c r="AB316" s="97">
        <f t="shared" si="329"/>
        <v>18</v>
      </c>
      <c r="AC316" s="97">
        <f t="shared" si="330"/>
        <v>10</v>
      </c>
      <c r="AD316" s="97">
        <f t="shared" si="331"/>
        <v>10</v>
      </c>
      <c r="AE316" s="97"/>
      <c r="AF316" s="97">
        <f t="shared" si="332"/>
        <v>6</v>
      </c>
      <c r="AG316" s="97">
        <f t="shared" si="333"/>
        <v>3</v>
      </c>
      <c r="AH316" s="97">
        <f t="shared" si="334"/>
        <v>1</v>
      </c>
      <c r="AI316" s="97">
        <f t="shared" si="335"/>
        <v>14</v>
      </c>
      <c r="AJ316" s="97">
        <f t="shared" si="336"/>
        <v>9</v>
      </c>
      <c r="AK316" s="97"/>
      <c r="AL316" s="97">
        <f t="shared" si="337"/>
        <v>15</v>
      </c>
      <c r="AM316" s="97">
        <f t="shared" si="338"/>
        <v>4</v>
      </c>
      <c r="AN316" s="97">
        <f t="shared" si="339"/>
        <v>11</v>
      </c>
      <c r="AO316" s="97">
        <f t="shared" si="340"/>
        <v>12</v>
      </c>
      <c r="AP316" s="97">
        <f t="shared" si="341"/>
        <v>8</v>
      </c>
      <c r="AQ316" s="97"/>
      <c r="AR316" s="97">
        <f t="shared" si="342"/>
        <v>13</v>
      </c>
      <c r="AS316" s="97">
        <f t="shared" si="343"/>
        <v>17</v>
      </c>
      <c r="AT316" s="97">
        <f t="shared" si="344"/>
        <v>5</v>
      </c>
      <c r="AU316" s="147">
        <f t="shared" si="345"/>
        <v>11</v>
      </c>
    </row>
    <row r="317" spans="2:47" ht="15" customHeight="1" thickBot="1" x14ac:dyDescent="0.4">
      <c r="B317" s="3">
        <v>13</v>
      </c>
      <c r="C317" s="97">
        <f t="shared" si="307"/>
        <v>9</v>
      </c>
      <c r="D317" s="97">
        <f t="shared" si="308"/>
        <v>13</v>
      </c>
      <c r="E317" s="97">
        <f t="shared" si="309"/>
        <v>11</v>
      </c>
      <c r="F317" s="97">
        <f t="shared" si="310"/>
        <v>1</v>
      </c>
      <c r="G317" s="97">
        <f t="shared" si="311"/>
        <v>20</v>
      </c>
      <c r="I317" s="97">
        <f t="shared" si="312"/>
        <v>7</v>
      </c>
      <c r="J317" s="97">
        <f t="shared" si="313"/>
        <v>14</v>
      </c>
      <c r="K317" s="97">
        <f t="shared" si="314"/>
        <v>15</v>
      </c>
      <c r="L317" s="97">
        <f t="shared" si="315"/>
        <v>5</v>
      </c>
      <c r="M317" s="97">
        <f t="shared" si="316"/>
        <v>19</v>
      </c>
      <c r="O317" s="97">
        <f t="shared" si="317"/>
        <v>6</v>
      </c>
      <c r="P317" s="97">
        <f t="shared" si="318"/>
        <v>16</v>
      </c>
      <c r="Q317" s="97">
        <f t="shared" si="319"/>
        <v>8</v>
      </c>
      <c r="R317" s="97">
        <f t="shared" si="320"/>
        <v>2</v>
      </c>
      <c r="S317" s="97">
        <f t="shared" si="321"/>
        <v>18</v>
      </c>
      <c r="U317" s="97">
        <f t="shared" si="322"/>
        <v>12</v>
      </c>
      <c r="V317" s="97">
        <f t="shared" si="323"/>
        <v>4</v>
      </c>
      <c r="W317" s="97">
        <f t="shared" si="324"/>
        <v>10</v>
      </c>
      <c r="X317" s="97">
        <f t="shared" si="325"/>
        <v>3</v>
      </c>
      <c r="Y317" s="147">
        <f t="shared" si="326"/>
        <v>17</v>
      </c>
      <c r="Z317" s="97">
        <f t="shared" si="327"/>
        <v>18</v>
      </c>
      <c r="AA317" s="97">
        <f t="shared" si="328"/>
        <v>4</v>
      </c>
      <c r="AB317" s="97">
        <f t="shared" si="329"/>
        <v>2</v>
      </c>
      <c r="AC317" s="97">
        <f t="shared" si="330"/>
        <v>10</v>
      </c>
      <c r="AD317" s="97">
        <f t="shared" si="331"/>
        <v>11</v>
      </c>
      <c r="AE317" s="97"/>
      <c r="AF317" s="97">
        <f t="shared" si="332"/>
        <v>16</v>
      </c>
      <c r="AG317" s="97">
        <f t="shared" si="333"/>
        <v>5</v>
      </c>
      <c r="AH317" s="97">
        <f t="shared" si="334"/>
        <v>6</v>
      </c>
      <c r="AI317" s="97">
        <f t="shared" si="335"/>
        <v>14</v>
      </c>
      <c r="AJ317" s="97">
        <f t="shared" si="336"/>
        <v>10</v>
      </c>
      <c r="AK317" s="97"/>
      <c r="AL317" s="97">
        <f t="shared" si="337"/>
        <v>15</v>
      </c>
      <c r="AM317" s="97">
        <f t="shared" si="338"/>
        <v>7</v>
      </c>
      <c r="AN317" s="97">
        <f t="shared" si="339"/>
        <v>17</v>
      </c>
      <c r="AO317" s="97">
        <f t="shared" si="340"/>
        <v>11</v>
      </c>
      <c r="AP317" s="97">
        <f t="shared" si="341"/>
        <v>9</v>
      </c>
      <c r="AQ317" s="97"/>
      <c r="AR317" s="97">
        <f t="shared" si="342"/>
        <v>3</v>
      </c>
      <c r="AS317" s="97">
        <f t="shared" si="343"/>
        <v>13</v>
      </c>
      <c r="AT317" s="97">
        <f t="shared" si="344"/>
        <v>1</v>
      </c>
      <c r="AU317" s="147">
        <f t="shared" si="345"/>
        <v>12</v>
      </c>
    </row>
    <row r="318" spans="2:47" ht="15" customHeight="1" thickBot="1" x14ac:dyDescent="0.4">
      <c r="B318" s="3">
        <v>14</v>
      </c>
      <c r="C318" s="97">
        <f t="shared" si="307"/>
        <v>12</v>
      </c>
      <c r="D318" s="97">
        <f t="shared" si="308"/>
        <v>15</v>
      </c>
      <c r="E318" s="97">
        <f t="shared" si="309"/>
        <v>11</v>
      </c>
      <c r="F318" s="97">
        <f t="shared" si="310"/>
        <v>1</v>
      </c>
      <c r="G318" s="97">
        <f t="shared" si="311"/>
        <v>20</v>
      </c>
      <c r="I318" s="97">
        <f t="shared" si="312"/>
        <v>13</v>
      </c>
      <c r="J318" s="97">
        <f t="shared" si="313"/>
        <v>4</v>
      </c>
      <c r="K318" s="97">
        <f t="shared" si="314"/>
        <v>8</v>
      </c>
      <c r="L318" s="97">
        <f t="shared" si="315"/>
        <v>5</v>
      </c>
      <c r="M318" s="97">
        <f t="shared" si="316"/>
        <v>19</v>
      </c>
      <c r="O318" s="97">
        <f t="shared" si="317"/>
        <v>6</v>
      </c>
      <c r="P318" s="97">
        <f t="shared" si="318"/>
        <v>14</v>
      </c>
      <c r="Q318" s="97">
        <f t="shared" si="319"/>
        <v>10</v>
      </c>
      <c r="R318" s="97">
        <f t="shared" si="320"/>
        <v>3</v>
      </c>
      <c r="S318" s="97">
        <f t="shared" si="321"/>
        <v>18</v>
      </c>
      <c r="U318" s="97">
        <f t="shared" si="322"/>
        <v>7</v>
      </c>
      <c r="V318" s="97">
        <f t="shared" si="323"/>
        <v>9</v>
      </c>
      <c r="W318" s="97">
        <f t="shared" si="324"/>
        <v>2</v>
      </c>
      <c r="X318" s="97">
        <f t="shared" si="325"/>
        <v>16</v>
      </c>
      <c r="Y318" s="147">
        <f t="shared" si="326"/>
        <v>17</v>
      </c>
      <c r="Z318" s="97">
        <f t="shared" si="327"/>
        <v>3</v>
      </c>
      <c r="AA318" s="97">
        <f t="shared" si="328"/>
        <v>6</v>
      </c>
      <c r="AB318" s="97">
        <f t="shared" si="329"/>
        <v>2</v>
      </c>
      <c r="AC318" s="97">
        <f t="shared" si="330"/>
        <v>10</v>
      </c>
      <c r="AD318" s="97">
        <f t="shared" si="331"/>
        <v>11</v>
      </c>
      <c r="AE318" s="97"/>
      <c r="AF318" s="97">
        <f t="shared" si="332"/>
        <v>4</v>
      </c>
      <c r="AG318" s="97">
        <f t="shared" si="333"/>
        <v>13</v>
      </c>
      <c r="AH318" s="97">
        <f t="shared" si="334"/>
        <v>17</v>
      </c>
      <c r="AI318" s="97">
        <f t="shared" si="335"/>
        <v>14</v>
      </c>
      <c r="AJ318" s="97">
        <f t="shared" si="336"/>
        <v>10</v>
      </c>
      <c r="AK318" s="97"/>
      <c r="AL318" s="97">
        <f t="shared" si="337"/>
        <v>15</v>
      </c>
      <c r="AM318" s="97">
        <f t="shared" si="338"/>
        <v>5</v>
      </c>
      <c r="AN318" s="97">
        <f t="shared" si="339"/>
        <v>1</v>
      </c>
      <c r="AO318" s="97">
        <f t="shared" si="340"/>
        <v>12</v>
      </c>
      <c r="AP318" s="97">
        <f t="shared" si="341"/>
        <v>9</v>
      </c>
      <c r="AQ318" s="97"/>
      <c r="AR318" s="97">
        <f t="shared" si="342"/>
        <v>16</v>
      </c>
      <c r="AS318" s="97">
        <f t="shared" si="343"/>
        <v>18</v>
      </c>
      <c r="AT318" s="97">
        <f t="shared" si="344"/>
        <v>11</v>
      </c>
      <c r="AU318" s="147">
        <f t="shared" si="345"/>
        <v>7</v>
      </c>
    </row>
    <row r="319" spans="2:47" ht="15" customHeight="1" thickBot="1" x14ac:dyDescent="0.4">
      <c r="B319" s="3">
        <v>15</v>
      </c>
      <c r="C319" s="97">
        <f t="shared" si="307"/>
        <v>6</v>
      </c>
      <c r="D319" s="97">
        <f t="shared" si="308"/>
        <v>12</v>
      </c>
      <c r="E319" s="97">
        <f t="shared" si="309"/>
        <v>1</v>
      </c>
      <c r="F319" s="97">
        <f t="shared" si="310"/>
        <v>5</v>
      </c>
      <c r="G319" s="97">
        <f t="shared" si="311"/>
        <v>17</v>
      </c>
      <c r="I319" s="97">
        <f t="shared" si="312"/>
        <v>16</v>
      </c>
      <c r="J319" s="97">
        <f t="shared" si="313"/>
        <v>13</v>
      </c>
      <c r="K319" s="97">
        <f t="shared" si="314"/>
        <v>8</v>
      </c>
      <c r="L319" s="97">
        <f t="shared" si="315"/>
        <v>3</v>
      </c>
      <c r="M319" s="97">
        <f t="shared" si="316"/>
        <v>18</v>
      </c>
      <c r="O319" s="97">
        <f t="shared" si="317"/>
        <v>7</v>
      </c>
      <c r="P319" s="97">
        <f t="shared" si="318"/>
        <v>14</v>
      </c>
      <c r="Q319" s="97">
        <f t="shared" si="319"/>
        <v>2</v>
      </c>
      <c r="R319" s="97">
        <f t="shared" si="320"/>
        <v>10</v>
      </c>
      <c r="S319" s="97">
        <f t="shared" si="321"/>
        <v>19</v>
      </c>
      <c r="U319" s="97">
        <f t="shared" si="322"/>
        <v>4</v>
      </c>
      <c r="V319" s="97">
        <f t="shared" si="323"/>
        <v>9</v>
      </c>
      <c r="W319" s="97">
        <f t="shared" si="324"/>
        <v>11</v>
      </c>
      <c r="X319" s="97">
        <f t="shared" si="325"/>
        <v>15</v>
      </c>
      <c r="Y319" s="147">
        <f t="shared" si="326"/>
        <v>20</v>
      </c>
      <c r="Z319" s="97">
        <f t="shared" si="327"/>
        <v>15</v>
      </c>
      <c r="AA319" s="97">
        <f t="shared" si="328"/>
        <v>3</v>
      </c>
      <c r="AB319" s="97">
        <f t="shared" si="329"/>
        <v>10</v>
      </c>
      <c r="AC319" s="97">
        <f t="shared" si="330"/>
        <v>14</v>
      </c>
      <c r="AD319" s="97">
        <f t="shared" si="331"/>
        <v>8</v>
      </c>
      <c r="AE319" s="97"/>
      <c r="AF319" s="97">
        <f t="shared" si="332"/>
        <v>7</v>
      </c>
      <c r="AG319" s="97">
        <f t="shared" si="333"/>
        <v>4</v>
      </c>
      <c r="AH319" s="97">
        <f t="shared" si="334"/>
        <v>17</v>
      </c>
      <c r="AI319" s="97">
        <f t="shared" si="335"/>
        <v>12</v>
      </c>
      <c r="AJ319" s="97">
        <f t="shared" si="336"/>
        <v>9</v>
      </c>
      <c r="AK319" s="97"/>
      <c r="AL319" s="97">
        <f t="shared" si="337"/>
        <v>16</v>
      </c>
      <c r="AM319" s="97">
        <f t="shared" si="338"/>
        <v>5</v>
      </c>
      <c r="AN319" s="97">
        <f t="shared" si="339"/>
        <v>11</v>
      </c>
      <c r="AO319" s="97">
        <f t="shared" si="340"/>
        <v>1</v>
      </c>
      <c r="AP319" s="97">
        <f t="shared" si="341"/>
        <v>10</v>
      </c>
      <c r="AQ319" s="97"/>
      <c r="AR319" s="97">
        <f t="shared" si="342"/>
        <v>13</v>
      </c>
      <c r="AS319" s="97">
        <f t="shared" si="343"/>
        <v>18</v>
      </c>
      <c r="AT319" s="97">
        <f t="shared" si="344"/>
        <v>2</v>
      </c>
      <c r="AU319" s="147">
        <f t="shared" si="345"/>
        <v>6</v>
      </c>
    </row>
    <row r="320" spans="2:47" ht="15" customHeight="1" thickBot="1" x14ac:dyDescent="0.4">
      <c r="B320" s="3">
        <v>16</v>
      </c>
      <c r="C320" s="97">
        <f t="shared" si="307"/>
        <v>16</v>
      </c>
      <c r="D320" s="97">
        <f t="shared" si="308"/>
        <v>12</v>
      </c>
      <c r="E320" s="97">
        <f t="shared" si="309"/>
        <v>8</v>
      </c>
      <c r="F320" s="97">
        <f t="shared" si="310"/>
        <v>10</v>
      </c>
      <c r="G320" s="97">
        <f t="shared" si="311"/>
        <v>17</v>
      </c>
      <c r="I320" s="97">
        <f t="shared" si="312"/>
        <v>6</v>
      </c>
      <c r="J320" s="97">
        <f t="shared" si="313"/>
        <v>13</v>
      </c>
      <c r="K320" s="97">
        <f t="shared" si="314"/>
        <v>11</v>
      </c>
      <c r="L320" s="97">
        <f t="shared" si="315"/>
        <v>3</v>
      </c>
      <c r="M320" s="97">
        <f t="shared" si="316"/>
        <v>18</v>
      </c>
      <c r="O320" s="97">
        <f t="shared" si="317"/>
        <v>4</v>
      </c>
      <c r="P320" s="97">
        <f t="shared" si="318"/>
        <v>14</v>
      </c>
      <c r="Q320" s="97">
        <f t="shared" si="319"/>
        <v>1</v>
      </c>
      <c r="R320" s="97">
        <f t="shared" si="320"/>
        <v>5</v>
      </c>
      <c r="S320" s="97">
        <f t="shared" si="321"/>
        <v>19</v>
      </c>
      <c r="U320" s="97">
        <f t="shared" si="322"/>
        <v>7</v>
      </c>
      <c r="V320" s="97">
        <f t="shared" si="323"/>
        <v>2</v>
      </c>
      <c r="W320" s="97">
        <f t="shared" si="324"/>
        <v>9</v>
      </c>
      <c r="X320" s="97">
        <f t="shared" si="325"/>
        <v>15</v>
      </c>
      <c r="Y320" s="147">
        <f t="shared" si="326"/>
        <v>20</v>
      </c>
      <c r="Z320" s="97">
        <f t="shared" si="327"/>
        <v>7</v>
      </c>
      <c r="AA320" s="97">
        <f t="shared" si="328"/>
        <v>3</v>
      </c>
      <c r="AB320" s="97">
        <f t="shared" si="329"/>
        <v>17</v>
      </c>
      <c r="AC320" s="97">
        <f t="shared" si="330"/>
        <v>1</v>
      </c>
      <c r="AD320" s="97">
        <f t="shared" si="331"/>
        <v>8</v>
      </c>
      <c r="AE320" s="97"/>
      <c r="AF320" s="97">
        <f t="shared" si="332"/>
        <v>15</v>
      </c>
      <c r="AG320" s="97">
        <f t="shared" si="333"/>
        <v>4</v>
      </c>
      <c r="AH320" s="97">
        <f t="shared" si="334"/>
        <v>2</v>
      </c>
      <c r="AI320" s="97">
        <f t="shared" si="335"/>
        <v>12</v>
      </c>
      <c r="AJ320" s="97">
        <f t="shared" si="336"/>
        <v>9</v>
      </c>
      <c r="AK320" s="97"/>
      <c r="AL320" s="97">
        <f t="shared" si="337"/>
        <v>13</v>
      </c>
      <c r="AM320" s="97">
        <f t="shared" si="338"/>
        <v>5</v>
      </c>
      <c r="AN320" s="97">
        <f t="shared" si="339"/>
        <v>10</v>
      </c>
      <c r="AO320" s="97">
        <f t="shared" si="340"/>
        <v>14</v>
      </c>
      <c r="AP320" s="97">
        <f t="shared" si="341"/>
        <v>10</v>
      </c>
      <c r="AQ320" s="97"/>
      <c r="AR320" s="97">
        <f t="shared" si="342"/>
        <v>16</v>
      </c>
      <c r="AS320" s="97">
        <f t="shared" si="343"/>
        <v>11</v>
      </c>
      <c r="AT320" s="97">
        <f t="shared" si="344"/>
        <v>18</v>
      </c>
      <c r="AU320" s="147">
        <f t="shared" si="345"/>
        <v>6</v>
      </c>
    </row>
    <row r="321" spans="2:47" ht="15" customHeight="1" thickBot="1" x14ac:dyDescent="0.4">
      <c r="B321" s="3">
        <v>17</v>
      </c>
      <c r="C321" s="97">
        <f t="shared" si="307"/>
        <v>11</v>
      </c>
      <c r="D321" s="97">
        <f t="shared" si="308"/>
        <v>5</v>
      </c>
      <c r="E321" s="97">
        <f t="shared" si="309"/>
        <v>6</v>
      </c>
      <c r="F321" s="97">
        <f t="shared" si="310"/>
        <v>1</v>
      </c>
      <c r="G321" s="97">
        <f t="shared" si="311"/>
        <v>17</v>
      </c>
      <c r="I321" s="97">
        <f t="shared" si="312"/>
        <v>14</v>
      </c>
      <c r="J321" s="97">
        <f t="shared" si="313"/>
        <v>16</v>
      </c>
      <c r="K321" s="97">
        <f t="shared" si="314"/>
        <v>4</v>
      </c>
      <c r="L321" s="97">
        <f t="shared" si="315"/>
        <v>3</v>
      </c>
      <c r="M321" s="97">
        <f t="shared" si="316"/>
        <v>18</v>
      </c>
      <c r="O321" s="97">
        <f t="shared" si="317"/>
        <v>2</v>
      </c>
      <c r="P321" s="97">
        <f t="shared" si="318"/>
        <v>7</v>
      </c>
      <c r="Q321" s="97">
        <f t="shared" si="319"/>
        <v>12</v>
      </c>
      <c r="R321" s="97">
        <f t="shared" si="320"/>
        <v>10</v>
      </c>
      <c r="S321" s="97">
        <f t="shared" si="321"/>
        <v>19</v>
      </c>
      <c r="U321" s="97">
        <f t="shared" si="322"/>
        <v>8</v>
      </c>
      <c r="V321" s="97">
        <f t="shared" si="323"/>
        <v>13</v>
      </c>
      <c r="W321" s="97">
        <f t="shared" si="324"/>
        <v>9</v>
      </c>
      <c r="X321" s="97">
        <f t="shared" si="325"/>
        <v>15</v>
      </c>
      <c r="Y321" s="147">
        <f t="shared" si="326"/>
        <v>20</v>
      </c>
      <c r="Z321" s="97">
        <f t="shared" si="327"/>
        <v>2</v>
      </c>
      <c r="AA321" s="97">
        <f t="shared" si="328"/>
        <v>14</v>
      </c>
      <c r="AB321" s="97">
        <f t="shared" si="329"/>
        <v>15</v>
      </c>
      <c r="AC321" s="97">
        <f t="shared" si="330"/>
        <v>10</v>
      </c>
      <c r="AD321" s="97">
        <f t="shared" si="331"/>
        <v>8</v>
      </c>
      <c r="AE321" s="97"/>
      <c r="AF321" s="97">
        <f t="shared" si="332"/>
        <v>5</v>
      </c>
      <c r="AG321" s="97">
        <f t="shared" si="333"/>
        <v>7</v>
      </c>
      <c r="AH321" s="97">
        <f t="shared" si="334"/>
        <v>13</v>
      </c>
      <c r="AI321" s="97">
        <f t="shared" si="335"/>
        <v>12</v>
      </c>
      <c r="AJ321" s="97">
        <f t="shared" si="336"/>
        <v>9</v>
      </c>
      <c r="AK321" s="97"/>
      <c r="AL321" s="97">
        <f t="shared" si="337"/>
        <v>11</v>
      </c>
      <c r="AM321" s="97">
        <f t="shared" si="338"/>
        <v>16</v>
      </c>
      <c r="AN321" s="97">
        <f t="shared" si="339"/>
        <v>3</v>
      </c>
      <c r="AO321" s="97">
        <f t="shared" si="340"/>
        <v>1</v>
      </c>
      <c r="AP321" s="97">
        <f t="shared" si="341"/>
        <v>10</v>
      </c>
      <c r="AQ321" s="97"/>
      <c r="AR321" s="97">
        <f t="shared" si="342"/>
        <v>17</v>
      </c>
      <c r="AS321" s="97">
        <f t="shared" si="343"/>
        <v>4</v>
      </c>
      <c r="AT321" s="97">
        <f t="shared" si="344"/>
        <v>18</v>
      </c>
      <c r="AU321" s="147">
        <f t="shared" si="345"/>
        <v>6</v>
      </c>
    </row>
    <row r="322" spans="2:47" ht="15" customHeight="1" thickBot="1" x14ac:dyDescent="0.4">
      <c r="B322" s="3">
        <v>18</v>
      </c>
      <c r="C322" s="97">
        <f t="shared" si="307"/>
        <v>6</v>
      </c>
      <c r="D322" s="97">
        <f t="shared" si="308"/>
        <v>12</v>
      </c>
      <c r="E322" s="97">
        <f t="shared" si="309"/>
        <v>13</v>
      </c>
      <c r="F322" s="97">
        <f t="shared" si="310"/>
        <v>5</v>
      </c>
      <c r="G322" s="97">
        <f t="shared" si="311"/>
        <v>17</v>
      </c>
      <c r="I322" s="97">
        <f t="shared" si="312"/>
        <v>7</v>
      </c>
      <c r="J322" s="97">
        <f t="shared" si="313"/>
        <v>9</v>
      </c>
      <c r="K322" s="97">
        <f t="shared" si="314"/>
        <v>14</v>
      </c>
      <c r="L322" s="97">
        <f t="shared" si="315"/>
        <v>3</v>
      </c>
      <c r="M322" s="97">
        <f t="shared" si="316"/>
        <v>18</v>
      </c>
      <c r="O322" s="97">
        <f t="shared" si="317"/>
        <v>16</v>
      </c>
      <c r="P322" s="97">
        <f t="shared" si="318"/>
        <v>8</v>
      </c>
      <c r="Q322" s="97">
        <f t="shared" si="319"/>
        <v>1</v>
      </c>
      <c r="R322" s="97">
        <f t="shared" si="320"/>
        <v>10</v>
      </c>
      <c r="S322" s="97">
        <f t="shared" si="321"/>
        <v>19</v>
      </c>
      <c r="U322" s="97">
        <f t="shared" si="322"/>
        <v>4</v>
      </c>
      <c r="V322" s="97">
        <f t="shared" si="323"/>
        <v>11</v>
      </c>
      <c r="W322" s="97">
        <f t="shared" si="324"/>
        <v>2</v>
      </c>
      <c r="X322" s="97">
        <f t="shared" si="325"/>
        <v>15</v>
      </c>
      <c r="Y322" s="147">
        <f t="shared" si="326"/>
        <v>20</v>
      </c>
      <c r="Z322" s="97">
        <f t="shared" si="327"/>
        <v>15</v>
      </c>
      <c r="AA322" s="97">
        <f t="shared" si="328"/>
        <v>3</v>
      </c>
      <c r="AB322" s="97">
        <f t="shared" si="329"/>
        <v>4</v>
      </c>
      <c r="AC322" s="97">
        <f t="shared" si="330"/>
        <v>14</v>
      </c>
      <c r="AD322" s="97">
        <f t="shared" si="331"/>
        <v>8</v>
      </c>
      <c r="AE322" s="97"/>
      <c r="AF322" s="97">
        <f t="shared" si="332"/>
        <v>16</v>
      </c>
      <c r="AG322" s="97">
        <f t="shared" si="333"/>
        <v>18</v>
      </c>
      <c r="AH322" s="97">
        <f t="shared" si="334"/>
        <v>5</v>
      </c>
      <c r="AI322" s="97">
        <f t="shared" si="335"/>
        <v>12</v>
      </c>
      <c r="AJ322" s="97">
        <f t="shared" si="336"/>
        <v>9</v>
      </c>
      <c r="AK322" s="97"/>
      <c r="AL322" s="97">
        <f t="shared" si="337"/>
        <v>7</v>
      </c>
      <c r="AM322" s="97">
        <f t="shared" si="338"/>
        <v>17</v>
      </c>
      <c r="AN322" s="97">
        <f t="shared" si="339"/>
        <v>10</v>
      </c>
      <c r="AO322" s="97">
        <f t="shared" si="340"/>
        <v>1</v>
      </c>
      <c r="AP322" s="97">
        <f t="shared" si="341"/>
        <v>10</v>
      </c>
      <c r="AQ322" s="97"/>
      <c r="AR322" s="97">
        <f t="shared" si="342"/>
        <v>13</v>
      </c>
      <c r="AS322" s="97">
        <f t="shared" si="343"/>
        <v>2</v>
      </c>
      <c r="AT322" s="97">
        <f t="shared" si="344"/>
        <v>11</v>
      </c>
      <c r="AU322" s="147">
        <f t="shared" si="345"/>
        <v>6</v>
      </c>
    </row>
    <row r="323" spans="2:47" ht="15" customHeight="1" thickBot="1" x14ac:dyDescent="0.4">
      <c r="B323" s="3">
        <v>19</v>
      </c>
      <c r="C323" s="97">
        <f t="shared" si="307"/>
        <v>7</v>
      </c>
      <c r="D323" s="97">
        <f t="shared" si="308"/>
        <v>6</v>
      </c>
      <c r="E323" s="97">
        <f t="shared" si="309"/>
        <v>16</v>
      </c>
      <c r="F323" s="97">
        <f t="shared" si="310"/>
        <v>10</v>
      </c>
      <c r="G323" s="97">
        <f t="shared" si="311"/>
        <v>17</v>
      </c>
      <c r="I323" s="97">
        <f t="shared" si="312"/>
        <v>2</v>
      </c>
      <c r="J323" s="97">
        <f t="shared" si="313"/>
        <v>9</v>
      </c>
      <c r="K323" s="97">
        <f t="shared" si="314"/>
        <v>14</v>
      </c>
      <c r="L323" s="97">
        <f t="shared" si="315"/>
        <v>3</v>
      </c>
      <c r="M323" s="97">
        <f t="shared" si="316"/>
        <v>18</v>
      </c>
      <c r="O323" s="97">
        <f t="shared" si="317"/>
        <v>13</v>
      </c>
      <c r="P323" s="97">
        <f t="shared" si="318"/>
        <v>4</v>
      </c>
      <c r="Q323" s="97">
        <f t="shared" si="319"/>
        <v>11</v>
      </c>
      <c r="R323" s="97">
        <f t="shared" si="320"/>
        <v>5</v>
      </c>
      <c r="S323" s="97">
        <f t="shared" si="321"/>
        <v>19</v>
      </c>
      <c r="U323" s="97">
        <f t="shared" si="322"/>
        <v>12</v>
      </c>
      <c r="V323" s="97">
        <f t="shared" si="323"/>
        <v>8</v>
      </c>
      <c r="W323" s="97">
        <f t="shared" si="324"/>
        <v>1</v>
      </c>
      <c r="X323" s="97">
        <f t="shared" si="325"/>
        <v>15</v>
      </c>
      <c r="Y323" s="147">
        <f t="shared" si="326"/>
        <v>20</v>
      </c>
      <c r="Z323" s="97">
        <f t="shared" si="327"/>
        <v>16</v>
      </c>
      <c r="AA323" s="97">
        <f t="shared" si="328"/>
        <v>15</v>
      </c>
      <c r="AB323" s="97">
        <f t="shared" si="329"/>
        <v>7</v>
      </c>
      <c r="AC323" s="97">
        <f t="shared" si="330"/>
        <v>1</v>
      </c>
      <c r="AD323" s="97">
        <f t="shared" si="331"/>
        <v>8</v>
      </c>
      <c r="AE323" s="97"/>
      <c r="AF323" s="97">
        <f t="shared" si="332"/>
        <v>11</v>
      </c>
      <c r="AG323" s="97">
        <f t="shared" si="333"/>
        <v>18</v>
      </c>
      <c r="AH323" s="97">
        <f t="shared" si="334"/>
        <v>5</v>
      </c>
      <c r="AI323" s="97">
        <f t="shared" si="335"/>
        <v>12</v>
      </c>
      <c r="AJ323" s="97">
        <f t="shared" si="336"/>
        <v>9</v>
      </c>
      <c r="AK323" s="97"/>
      <c r="AL323" s="97">
        <f t="shared" si="337"/>
        <v>4</v>
      </c>
      <c r="AM323" s="97">
        <f t="shared" si="338"/>
        <v>13</v>
      </c>
      <c r="AN323" s="97">
        <f t="shared" si="339"/>
        <v>2</v>
      </c>
      <c r="AO323" s="97">
        <f t="shared" si="340"/>
        <v>14</v>
      </c>
      <c r="AP323" s="97">
        <f t="shared" si="341"/>
        <v>10</v>
      </c>
      <c r="AQ323" s="97"/>
      <c r="AR323" s="97">
        <f t="shared" si="342"/>
        <v>3</v>
      </c>
      <c r="AS323" s="97">
        <f t="shared" si="343"/>
        <v>17</v>
      </c>
      <c r="AT323" s="97">
        <f t="shared" si="344"/>
        <v>10</v>
      </c>
      <c r="AU323" s="147">
        <f t="shared" si="345"/>
        <v>6</v>
      </c>
    </row>
    <row r="324" spans="2:47" ht="15" customHeight="1" thickBot="1" x14ac:dyDescent="0.4">
      <c r="B324" s="3">
        <v>20</v>
      </c>
      <c r="C324" s="97">
        <f t="shared" si="307"/>
        <v>6</v>
      </c>
      <c r="D324" s="97">
        <f t="shared" si="308"/>
        <v>10</v>
      </c>
      <c r="E324" s="97">
        <f t="shared" si="309"/>
        <v>7</v>
      </c>
      <c r="F324" s="97">
        <f t="shared" si="310"/>
        <v>9</v>
      </c>
      <c r="G324" s="97">
        <f t="shared" si="311"/>
        <v>17</v>
      </c>
      <c r="I324" s="97">
        <f t="shared" si="312"/>
        <v>8</v>
      </c>
      <c r="J324" s="97">
        <f t="shared" si="313"/>
        <v>13</v>
      </c>
      <c r="K324" s="97">
        <f t="shared" si="314"/>
        <v>12</v>
      </c>
      <c r="L324" s="97">
        <f t="shared" si="315"/>
        <v>3</v>
      </c>
      <c r="M324" s="97">
        <f t="shared" si="316"/>
        <v>18</v>
      </c>
      <c r="O324" s="97">
        <f t="shared" si="317"/>
        <v>4</v>
      </c>
      <c r="P324" s="97">
        <f t="shared" si="318"/>
        <v>16</v>
      </c>
      <c r="Q324" s="97">
        <f t="shared" si="319"/>
        <v>2</v>
      </c>
      <c r="R324" s="97">
        <f t="shared" si="320"/>
        <v>5</v>
      </c>
      <c r="S324" s="97">
        <f t="shared" si="321"/>
        <v>19</v>
      </c>
      <c r="U324" s="97">
        <f t="shared" si="322"/>
        <v>11</v>
      </c>
      <c r="V324" s="97">
        <f t="shared" si="323"/>
        <v>14</v>
      </c>
      <c r="W324" s="97">
        <f t="shared" si="324"/>
        <v>1</v>
      </c>
      <c r="X324" s="97">
        <f t="shared" si="325"/>
        <v>15</v>
      </c>
      <c r="Y324" s="147">
        <f t="shared" si="326"/>
        <v>20</v>
      </c>
      <c r="Z324" s="97">
        <f t="shared" si="327"/>
        <v>15</v>
      </c>
      <c r="AA324" s="97">
        <f t="shared" si="328"/>
        <v>1</v>
      </c>
      <c r="AB324" s="97">
        <f t="shared" si="329"/>
        <v>16</v>
      </c>
      <c r="AC324" s="97">
        <f t="shared" si="330"/>
        <v>18</v>
      </c>
      <c r="AD324" s="97">
        <f t="shared" si="331"/>
        <v>8</v>
      </c>
      <c r="AE324" s="97"/>
      <c r="AF324" s="97">
        <f t="shared" si="332"/>
        <v>17</v>
      </c>
      <c r="AG324" s="97">
        <f t="shared" si="333"/>
        <v>4</v>
      </c>
      <c r="AH324" s="97">
        <f t="shared" si="334"/>
        <v>3</v>
      </c>
      <c r="AI324" s="97">
        <f t="shared" si="335"/>
        <v>12</v>
      </c>
      <c r="AJ324" s="97">
        <f t="shared" si="336"/>
        <v>9</v>
      </c>
      <c r="AK324" s="97"/>
      <c r="AL324" s="97">
        <f t="shared" si="337"/>
        <v>13</v>
      </c>
      <c r="AM324" s="97">
        <f t="shared" si="338"/>
        <v>7</v>
      </c>
      <c r="AN324" s="97">
        <f t="shared" si="339"/>
        <v>11</v>
      </c>
      <c r="AO324" s="97">
        <f t="shared" si="340"/>
        <v>14</v>
      </c>
      <c r="AP324" s="97">
        <f t="shared" si="341"/>
        <v>10</v>
      </c>
      <c r="AQ324" s="97"/>
      <c r="AR324" s="97">
        <f t="shared" si="342"/>
        <v>2</v>
      </c>
      <c r="AS324" s="97">
        <f t="shared" si="343"/>
        <v>5</v>
      </c>
      <c r="AT324" s="97">
        <f t="shared" si="344"/>
        <v>10</v>
      </c>
      <c r="AU324" s="147">
        <f t="shared" si="345"/>
        <v>6</v>
      </c>
    </row>
    <row r="325" spans="2:47" ht="15" customHeight="1" thickBot="1" x14ac:dyDescent="0.4">
      <c r="B325" s="3">
        <v>21</v>
      </c>
      <c r="C325" s="97">
        <f t="shared" si="307"/>
        <v>16</v>
      </c>
      <c r="D325" s="97">
        <f t="shared" si="308"/>
        <v>12</v>
      </c>
      <c r="E325" s="97">
        <f t="shared" si="309"/>
        <v>7</v>
      </c>
      <c r="F325" s="97">
        <f t="shared" si="310"/>
        <v>5</v>
      </c>
      <c r="G325" s="97">
        <f t="shared" si="311"/>
        <v>17</v>
      </c>
      <c r="I325" s="97">
        <f t="shared" si="312"/>
        <v>9</v>
      </c>
      <c r="J325" s="97">
        <f t="shared" si="313"/>
        <v>2</v>
      </c>
      <c r="K325" s="97">
        <f t="shared" si="314"/>
        <v>13</v>
      </c>
      <c r="L325" s="97">
        <f t="shared" si="315"/>
        <v>3</v>
      </c>
      <c r="M325" s="97">
        <f t="shared" si="316"/>
        <v>18</v>
      </c>
      <c r="O325" s="97">
        <f t="shared" si="317"/>
        <v>6</v>
      </c>
      <c r="P325" s="97">
        <f t="shared" si="318"/>
        <v>4</v>
      </c>
      <c r="Q325" s="97">
        <f t="shared" si="319"/>
        <v>14</v>
      </c>
      <c r="R325" s="97">
        <f t="shared" si="320"/>
        <v>10</v>
      </c>
      <c r="S325" s="97">
        <f t="shared" si="321"/>
        <v>19</v>
      </c>
      <c r="U325" s="97">
        <f t="shared" si="322"/>
        <v>11</v>
      </c>
      <c r="V325" s="97">
        <f t="shared" si="323"/>
        <v>8</v>
      </c>
      <c r="W325" s="97">
        <f t="shared" si="324"/>
        <v>1</v>
      </c>
      <c r="X325" s="97">
        <f t="shared" si="325"/>
        <v>15</v>
      </c>
      <c r="Y325" s="147">
        <f t="shared" si="326"/>
        <v>20</v>
      </c>
      <c r="Z325" s="97">
        <f t="shared" si="327"/>
        <v>7</v>
      </c>
      <c r="AA325" s="97">
        <f t="shared" si="328"/>
        <v>3</v>
      </c>
      <c r="AB325" s="97">
        <f t="shared" si="329"/>
        <v>16</v>
      </c>
      <c r="AC325" s="97">
        <f t="shared" si="330"/>
        <v>14</v>
      </c>
      <c r="AD325" s="97">
        <f t="shared" si="331"/>
        <v>8</v>
      </c>
      <c r="AE325" s="97"/>
      <c r="AF325" s="97">
        <f t="shared" si="332"/>
        <v>18</v>
      </c>
      <c r="AG325" s="97">
        <f t="shared" si="333"/>
        <v>11</v>
      </c>
      <c r="AH325" s="97">
        <f t="shared" si="334"/>
        <v>4</v>
      </c>
      <c r="AI325" s="97">
        <f t="shared" si="335"/>
        <v>12</v>
      </c>
      <c r="AJ325" s="97">
        <f t="shared" si="336"/>
        <v>9</v>
      </c>
      <c r="AK325" s="97"/>
      <c r="AL325" s="97">
        <f t="shared" si="337"/>
        <v>15</v>
      </c>
      <c r="AM325" s="97">
        <f t="shared" si="338"/>
        <v>13</v>
      </c>
      <c r="AN325" s="97">
        <f t="shared" si="339"/>
        <v>5</v>
      </c>
      <c r="AO325" s="97">
        <f t="shared" si="340"/>
        <v>1</v>
      </c>
      <c r="AP325" s="97">
        <f t="shared" si="341"/>
        <v>10</v>
      </c>
      <c r="AQ325" s="97"/>
      <c r="AR325" s="97">
        <f t="shared" si="342"/>
        <v>2</v>
      </c>
      <c r="AS325" s="97">
        <f t="shared" si="343"/>
        <v>17</v>
      </c>
      <c r="AT325" s="97">
        <f t="shared" si="344"/>
        <v>10</v>
      </c>
      <c r="AU325" s="147">
        <f t="shared" si="345"/>
        <v>6</v>
      </c>
    </row>
    <row r="326" spans="2:47" ht="15" customHeight="1" thickBot="1" x14ac:dyDescent="0.4">
      <c r="B326" s="3">
        <v>22</v>
      </c>
      <c r="C326" s="97">
        <f t="shared" si="307"/>
        <v>16</v>
      </c>
      <c r="D326" s="97">
        <f t="shared" si="308"/>
        <v>7</v>
      </c>
      <c r="E326" s="97">
        <f t="shared" si="309"/>
        <v>14</v>
      </c>
      <c r="F326" s="97">
        <f t="shared" si="310"/>
        <v>5</v>
      </c>
      <c r="G326" s="97">
        <f t="shared" si="311"/>
        <v>17</v>
      </c>
      <c r="I326" s="97">
        <f t="shared" si="312"/>
        <v>6</v>
      </c>
      <c r="J326" s="97">
        <f t="shared" si="313"/>
        <v>13</v>
      </c>
      <c r="K326" s="97">
        <f t="shared" si="314"/>
        <v>8</v>
      </c>
      <c r="L326" s="97">
        <f t="shared" si="315"/>
        <v>3</v>
      </c>
      <c r="M326" s="97">
        <f t="shared" si="316"/>
        <v>18</v>
      </c>
      <c r="O326" s="97">
        <f t="shared" si="317"/>
        <v>12</v>
      </c>
      <c r="P326" s="97">
        <f t="shared" si="318"/>
        <v>1</v>
      </c>
      <c r="Q326" s="97">
        <f t="shared" si="319"/>
        <v>2</v>
      </c>
      <c r="R326" s="97">
        <f t="shared" si="320"/>
        <v>10</v>
      </c>
      <c r="S326" s="97">
        <f t="shared" si="321"/>
        <v>19</v>
      </c>
      <c r="U326" s="97">
        <f t="shared" si="322"/>
        <v>4</v>
      </c>
      <c r="V326" s="97">
        <f t="shared" si="323"/>
        <v>9</v>
      </c>
      <c r="W326" s="97">
        <f t="shared" si="324"/>
        <v>11</v>
      </c>
      <c r="X326" s="97">
        <f t="shared" si="325"/>
        <v>15</v>
      </c>
      <c r="Y326" s="147">
        <f t="shared" si="326"/>
        <v>20</v>
      </c>
      <c r="Z326" s="97">
        <f t="shared" si="327"/>
        <v>7</v>
      </c>
      <c r="AA326" s="97">
        <f t="shared" si="328"/>
        <v>16</v>
      </c>
      <c r="AB326" s="97">
        <f t="shared" si="329"/>
        <v>5</v>
      </c>
      <c r="AC326" s="97">
        <f t="shared" si="330"/>
        <v>14</v>
      </c>
      <c r="AD326" s="97">
        <f t="shared" si="331"/>
        <v>8</v>
      </c>
      <c r="AE326" s="97"/>
      <c r="AF326" s="97">
        <f t="shared" si="332"/>
        <v>15</v>
      </c>
      <c r="AG326" s="97">
        <f t="shared" si="333"/>
        <v>4</v>
      </c>
      <c r="AH326" s="97">
        <f t="shared" si="334"/>
        <v>17</v>
      </c>
      <c r="AI326" s="97">
        <f t="shared" si="335"/>
        <v>12</v>
      </c>
      <c r="AJ326" s="97">
        <f t="shared" si="336"/>
        <v>9</v>
      </c>
      <c r="AK326" s="97"/>
      <c r="AL326" s="97">
        <f t="shared" si="337"/>
        <v>3</v>
      </c>
      <c r="AM326" s="97">
        <f t="shared" si="338"/>
        <v>10</v>
      </c>
      <c r="AN326" s="97">
        <f t="shared" si="339"/>
        <v>11</v>
      </c>
      <c r="AO326" s="97">
        <f t="shared" si="340"/>
        <v>1</v>
      </c>
      <c r="AP326" s="97">
        <f t="shared" si="341"/>
        <v>10</v>
      </c>
      <c r="AQ326" s="97"/>
      <c r="AR326" s="97">
        <f t="shared" si="342"/>
        <v>13</v>
      </c>
      <c r="AS326" s="97">
        <f t="shared" si="343"/>
        <v>18</v>
      </c>
      <c r="AT326" s="97">
        <f t="shared" si="344"/>
        <v>2</v>
      </c>
      <c r="AU326" s="147">
        <f t="shared" si="345"/>
        <v>6</v>
      </c>
    </row>
    <row r="327" spans="2:47" ht="15" customHeight="1" thickBot="1" x14ac:dyDescent="0.4">
      <c r="B327" s="3">
        <v>23</v>
      </c>
      <c r="C327" s="97">
        <f t="shared" si="307"/>
        <v>7</v>
      </c>
      <c r="D327" s="97">
        <f t="shared" si="308"/>
        <v>6</v>
      </c>
      <c r="E327" s="97">
        <f t="shared" si="309"/>
        <v>13</v>
      </c>
      <c r="F327" s="97">
        <f t="shared" si="310"/>
        <v>2</v>
      </c>
      <c r="G327" s="97">
        <f t="shared" si="311"/>
        <v>17</v>
      </c>
      <c r="I327" s="97">
        <f t="shared" si="312"/>
        <v>4</v>
      </c>
      <c r="J327" s="97">
        <f t="shared" si="313"/>
        <v>16</v>
      </c>
      <c r="K327" s="97">
        <f t="shared" si="314"/>
        <v>14</v>
      </c>
      <c r="L327" s="97">
        <f t="shared" si="315"/>
        <v>5</v>
      </c>
      <c r="M327" s="97">
        <f t="shared" si="316"/>
        <v>18</v>
      </c>
      <c r="O327" s="97">
        <f t="shared" si="317"/>
        <v>11</v>
      </c>
      <c r="P327" s="97">
        <f t="shared" si="318"/>
        <v>12</v>
      </c>
      <c r="Q327" s="97">
        <f t="shared" si="319"/>
        <v>9</v>
      </c>
      <c r="R327" s="97">
        <f t="shared" si="320"/>
        <v>3</v>
      </c>
      <c r="S327" s="97">
        <f t="shared" si="321"/>
        <v>19</v>
      </c>
      <c r="U327" s="97">
        <f t="shared" si="322"/>
        <v>8</v>
      </c>
      <c r="V327" s="97">
        <f t="shared" si="323"/>
        <v>10</v>
      </c>
      <c r="W327" s="97">
        <f t="shared" si="324"/>
        <v>1</v>
      </c>
      <c r="X327" s="97">
        <f t="shared" si="325"/>
        <v>15</v>
      </c>
      <c r="Y327" s="147">
        <f t="shared" si="326"/>
        <v>20</v>
      </c>
      <c r="Z327" s="97">
        <f t="shared" si="327"/>
        <v>16</v>
      </c>
      <c r="AA327" s="97">
        <f t="shared" si="328"/>
        <v>15</v>
      </c>
      <c r="AB327" s="97">
        <f t="shared" si="329"/>
        <v>4</v>
      </c>
      <c r="AC327" s="97">
        <f t="shared" si="330"/>
        <v>11</v>
      </c>
      <c r="AD327" s="97">
        <f t="shared" si="331"/>
        <v>8</v>
      </c>
      <c r="AE327" s="97"/>
      <c r="AF327" s="97">
        <f t="shared" si="332"/>
        <v>13</v>
      </c>
      <c r="AG327" s="97">
        <f t="shared" si="333"/>
        <v>7</v>
      </c>
      <c r="AH327" s="97">
        <f t="shared" si="334"/>
        <v>5</v>
      </c>
      <c r="AI327" s="97">
        <f t="shared" si="335"/>
        <v>14</v>
      </c>
      <c r="AJ327" s="97">
        <f t="shared" si="336"/>
        <v>9</v>
      </c>
      <c r="AK327" s="97"/>
      <c r="AL327" s="97">
        <f t="shared" si="337"/>
        <v>2</v>
      </c>
      <c r="AM327" s="97">
        <f t="shared" si="338"/>
        <v>3</v>
      </c>
      <c r="AN327" s="97">
        <f t="shared" si="339"/>
        <v>18</v>
      </c>
      <c r="AO327" s="97">
        <f t="shared" si="340"/>
        <v>12</v>
      </c>
      <c r="AP327" s="97">
        <f t="shared" si="341"/>
        <v>10</v>
      </c>
      <c r="AQ327" s="97"/>
      <c r="AR327" s="97">
        <f t="shared" si="342"/>
        <v>17</v>
      </c>
      <c r="AS327" s="97">
        <f t="shared" si="343"/>
        <v>1</v>
      </c>
      <c r="AT327" s="97">
        <f t="shared" si="344"/>
        <v>10</v>
      </c>
      <c r="AU327" s="147">
        <f t="shared" si="345"/>
        <v>6</v>
      </c>
    </row>
    <row r="328" spans="2:47" ht="15" customHeight="1" thickBot="1" x14ac:dyDescent="0.4">
      <c r="B328" s="3">
        <v>24</v>
      </c>
      <c r="C328" s="97">
        <f t="shared" si="307"/>
        <v>14</v>
      </c>
      <c r="D328" s="97">
        <f t="shared" si="308"/>
        <v>12</v>
      </c>
      <c r="E328" s="97">
        <f t="shared" si="309"/>
        <v>4</v>
      </c>
      <c r="F328" s="97">
        <f t="shared" si="310"/>
        <v>1</v>
      </c>
      <c r="G328" s="97">
        <f t="shared" si="311"/>
        <v>17</v>
      </c>
      <c r="I328" s="97">
        <f t="shared" si="312"/>
        <v>6</v>
      </c>
      <c r="J328" s="97">
        <f t="shared" si="313"/>
        <v>9</v>
      </c>
      <c r="K328" s="97">
        <f t="shared" si="314"/>
        <v>7</v>
      </c>
      <c r="L328" s="97">
        <f t="shared" si="315"/>
        <v>10</v>
      </c>
      <c r="M328" s="97">
        <f t="shared" si="316"/>
        <v>18</v>
      </c>
      <c r="O328" s="97">
        <f t="shared" si="317"/>
        <v>16</v>
      </c>
      <c r="P328" s="97">
        <f t="shared" si="318"/>
        <v>5</v>
      </c>
      <c r="Q328" s="97">
        <f t="shared" si="319"/>
        <v>2</v>
      </c>
      <c r="R328" s="97">
        <f t="shared" si="320"/>
        <v>3</v>
      </c>
      <c r="S328" s="97">
        <f t="shared" si="321"/>
        <v>19</v>
      </c>
      <c r="U328" s="97">
        <f t="shared" si="322"/>
        <v>13</v>
      </c>
      <c r="V328" s="97">
        <f t="shared" si="323"/>
        <v>11</v>
      </c>
      <c r="W328" s="97">
        <f t="shared" si="324"/>
        <v>8</v>
      </c>
      <c r="X328" s="97">
        <f t="shared" si="325"/>
        <v>15</v>
      </c>
      <c r="Y328" s="147">
        <f t="shared" si="326"/>
        <v>20</v>
      </c>
      <c r="Z328" s="97">
        <f t="shared" si="327"/>
        <v>5</v>
      </c>
      <c r="AA328" s="97">
        <f t="shared" si="328"/>
        <v>3</v>
      </c>
      <c r="AB328" s="97">
        <f t="shared" si="329"/>
        <v>13</v>
      </c>
      <c r="AC328" s="97">
        <f t="shared" si="330"/>
        <v>10</v>
      </c>
      <c r="AD328" s="97">
        <f t="shared" si="331"/>
        <v>8</v>
      </c>
      <c r="AE328" s="97"/>
      <c r="AF328" s="97">
        <f t="shared" si="332"/>
        <v>15</v>
      </c>
      <c r="AG328" s="97">
        <f t="shared" si="333"/>
        <v>18</v>
      </c>
      <c r="AH328" s="97">
        <f t="shared" si="334"/>
        <v>16</v>
      </c>
      <c r="AI328" s="97">
        <f t="shared" si="335"/>
        <v>1</v>
      </c>
      <c r="AJ328" s="97">
        <f t="shared" si="336"/>
        <v>9</v>
      </c>
      <c r="AK328" s="97"/>
      <c r="AL328" s="97">
        <f t="shared" si="337"/>
        <v>7</v>
      </c>
      <c r="AM328" s="97">
        <f t="shared" si="338"/>
        <v>14</v>
      </c>
      <c r="AN328" s="97">
        <f t="shared" si="339"/>
        <v>11</v>
      </c>
      <c r="AO328" s="97">
        <f t="shared" si="340"/>
        <v>12</v>
      </c>
      <c r="AP328" s="97">
        <f t="shared" si="341"/>
        <v>10</v>
      </c>
      <c r="AQ328" s="97"/>
      <c r="AR328" s="97">
        <f t="shared" si="342"/>
        <v>4</v>
      </c>
      <c r="AS328" s="97">
        <f t="shared" si="343"/>
        <v>2</v>
      </c>
      <c r="AT328" s="97">
        <f t="shared" si="344"/>
        <v>17</v>
      </c>
      <c r="AU328" s="147">
        <f t="shared" si="345"/>
        <v>6</v>
      </c>
    </row>
    <row r="329" spans="2:47" ht="15" customHeight="1" thickBot="1" x14ac:dyDescent="0.4">
      <c r="B329" s="3">
        <v>25</v>
      </c>
      <c r="C329" s="97">
        <f t="shared" si="307"/>
        <v>16</v>
      </c>
      <c r="D329" s="97">
        <f t="shared" si="308"/>
        <v>1</v>
      </c>
      <c r="E329" s="97">
        <f t="shared" si="309"/>
        <v>12</v>
      </c>
      <c r="F329" s="97">
        <f t="shared" si="310"/>
        <v>9</v>
      </c>
      <c r="G329" s="97">
        <f t="shared" si="311"/>
        <v>17</v>
      </c>
      <c r="I329" s="97">
        <f t="shared" si="312"/>
        <v>6</v>
      </c>
      <c r="J329" s="97">
        <f t="shared" si="313"/>
        <v>14</v>
      </c>
      <c r="K329" s="97">
        <f t="shared" si="314"/>
        <v>13</v>
      </c>
      <c r="L329" s="97">
        <f t="shared" si="315"/>
        <v>3</v>
      </c>
      <c r="M329" s="97">
        <f t="shared" si="316"/>
        <v>18</v>
      </c>
      <c r="O329" s="97">
        <f t="shared" si="317"/>
        <v>7</v>
      </c>
      <c r="P329" s="97">
        <f t="shared" si="318"/>
        <v>11</v>
      </c>
      <c r="Q329" s="97">
        <f t="shared" si="319"/>
        <v>2</v>
      </c>
      <c r="R329" s="97">
        <f t="shared" si="320"/>
        <v>5</v>
      </c>
      <c r="S329" s="97">
        <f t="shared" si="321"/>
        <v>19</v>
      </c>
      <c r="U329" s="97">
        <f t="shared" si="322"/>
        <v>4</v>
      </c>
      <c r="V329" s="97">
        <f t="shared" si="323"/>
        <v>10</v>
      </c>
      <c r="W329" s="97">
        <f t="shared" si="324"/>
        <v>8</v>
      </c>
      <c r="X329" s="97">
        <f t="shared" si="325"/>
        <v>15</v>
      </c>
      <c r="Y329" s="147">
        <f t="shared" si="326"/>
        <v>20</v>
      </c>
      <c r="Z329" s="97">
        <f t="shared" si="327"/>
        <v>7</v>
      </c>
      <c r="AA329" s="97">
        <f t="shared" si="328"/>
        <v>10</v>
      </c>
      <c r="AB329" s="97">
        <f t="shared" si="329"/>
        <v>3</v>
      </c>
      <c r="AC329" s="97">
        <f t="shared" si="330"/>
        <v>18</v>
      </c>
      <c r="AD329" s="97">
        <f t="shared" si="331"/>
        <v>8</v>
      </c>
      <c r="AE329" s="97"/>
      <c r="AF329" s="97">
        <f t="shared" si="332"/>
        <v>15</v>
      </c>
      <c r="AG329" s="97">
        <f t="shared" si="333"/>
        <v>5</v>
      </c>
      <c r="AH329" s="97">
        <f t="shared" si="334"/>
        <v>4</v>
      </c>
      <c r="AI329" s="97">
        <f t="shared" si="335"/>
        <v>12</v>
      </c>
      <c r="AJ329" s="97">
        <f t="shared" si="336"/>
        <v>9</v>
      </c>
      <c r="AK329" s="97"/>
      <c r="AL329" s="97">
        <f t="shared" si="337"/>
        <v>16</v>
      </c>
      <c r="AM329" s="97">
        <f t="shared" si="338"/>
        <v>2</v>
      </c>
      <c r="AN329" s="97">
        <f t="shared" si="339"/>
        <v>11</v>
      </c>
      <c r="AO329" s="97">
        <f t="shared" si="340"/>
        <v>14</v>
      </c>
      <c r="AP329" s="97">
        <f t="shared" si="341"/>
        <v>10</v>
      </c>
      <c r="AQ329" s="97"/>
      <c r="AR329" s="97">
        <f t="shared" si="342"/>
        <v>13</v>
      </c>
      <c r="AS329" s="97">
        <f t="shared" si="343"/>
        <v>1</v>
      </c>
      <c r="AT329" s="97">
        <f t="shared" si="344"/>
        <v>17</v>
      </c>
      <c r="AU329" s="147">
        <f t="shared" si="345"/>
        <v>6</v>
      </c>
    </row>
    <row r="330" spans="2:47" ht="15" customHeight="1" thickBot="1" x14ac:dyDescent="0.4">
      <c r="B330" s="3">
        <v>26</v>
      </c>
      <c r="C330" s="97">
        <f t="shared" si="307"/>
        <v>4</v>
      </c>
      <c r="D330" s="97">
        <f t="shared" si="308"/>
        <v>16</v>
      </c>
      <c r="E330" s="97">
        <f t="shared" si="309"/>
        <v>14</v>
      </c>
      <c r="F330" s="97">
        <f t="shared" si="310"/>
        <v>10</v>
      </c>
      <c r="G330" s="97">
        <f t="shared" si="311"/>
        <v>17</v>
      </c>
      <c r="I330" s="97">
        <f t="shared" si="312"/>
        <v>7</v>
      </c>
      <c r="J330" s="97">
        <f t="shared" si="313"/>
        <v>13</v>
      </c>
      <c r="K330" s="97">
        <f t="shared" si="314"/>
        <v>2</v>
      </c>
      <c r="L330" s="97">
        <f t="shared" si="315"/>
        <v>3</v>
      </c>
      <c r="M330" s="97">
        <f t="shared" si="316"/>
        <v>18</v>
      </c>
      <c r="O330" s="97">
        <f t="shared" si="317"/>
        <v>6</v>
      </c>
      <c r="P330" s="97">
        <f t="shared" si="318"/>
        <v>8</v>
      </c>
      <c r="Q330" s="97">
        <f t="shared" si="319"/>
        <v>1</v>
      </c>
      <c r="R330" s="97">
        <f t="shared" si="320"/>
        <v>5</v>
      </c>
      <c r="S330" s="97">
        <f t="shared" si="321"/>
        <v>19</v>
      </c>
      <c r="U330" s="97">
        <f t="shared" si="322"/>
        <v>12</v>
      </c>
      <c r="V330" s="97">
        <f t="shared" si="323"/>
        <v>11</v>
      </c>
      <c r="W330" s="97">
        <f t="shared" si="324"/>
        <v>9</v>
      </c>
      <c r="X330" s="97">
        <f t="shared" si="325"/>
        <v>15</v>
      </c>
      <c r="Y330" s="147">
        <f t="shared" si="326"/>
        <v>20</v>
      </c>
      <c r="Z330" s="97">
        <f t="shared" si="327"/>
        <v>13</v>
      </c>
      <c r="AA330" s="97">
        <f t="shared" si="328"/>
        <v>7</v>
      </c>
      <c r="AB330" s="97">
        <f t="shared" si="329"/>
        <v>5</v>
      </c>
      <c r="AC330" s="97">
        <f t="shared" si="330"/>
        <v>1</v>
      </c>
      <c r="AD330" s="97">
        <f t="shared" si="331"/>
        <v>8</v>
      </c>
      <c r="AE330" s="97"/>
      <c r="AF330" s="97">
        <f t="shared" si="332"/>
        <v>16</v>
      </c>
      <c r="AG330" s="97">
        <f t="shared" si="333"/>
        <v>4</v>
      </c>
      <c r="AH330" s="97">
        <f t="shared" si="334"/>
        <v>11</v>
      </c>
      <c r="AI330" s="97">
        <f t="shared" si="335"/>
        <v>12</v>
      </c>
      <c r="AJ330" s="97">
        <f t="shared" si="336"/>
        <v>9</v>
      </c>
      <c r="AK330" s="97"/>
      <c r="AL330" s="97">
        <f t="shared" si="337"/>
        <v>15</v>
      </c>
      <c r="AM330" s="97">
        <f t="shared" si="338"/>
        <v>17</v>
      </c>
      <c r="AN330" s="97">
        <f t="shared" si="339"/>
        <v>10</v>
      </c>
      <c r="AO330" s="97">
        <f t="shared" si="340"/>
        <v>14</v>
      </c>
      <c r="AP330" s="97">
        <f t="shared" si="341"/>
        <v>10</v>
      </c>
      <c r="AQ330" s="97"/>
      <c r="AR330" s="97">
        <f t="shared" si="342"/>
        <v>3</v>
      </c>
      <c r="AS330" s="97">
        <f t="shared" si="343"/>
        <v>2</v>
      </c>
      <c r="AT330" s="97">
        <f t="shared" si="344"/>
        <v>18</v>
      </c>
      <c r="AU330" s="147">
        <f t="shared" si="345"/>
        <v>6</v>
      </c>
    </row>
    <row r="331" spans="2:47" ht="15" customHeight="1" thickBot="1" x14ac:dyDescent="0.4">
      <c r="B331" s="3">
        <v>27</v>
      </c>
      <c r="C331" s="97">
        <f t="shared" si="307"/>
        <v>16</v>
      </c>
      <c r="D331" s="97">
        <f t="shared" si="308"/>
        <v>13</v>
      </c>
      <c r="E331" s="97">
        <f t="shared" si="309"/>
        <v>7</v>
      </c>
      <c r="F331" s="97">
        <f t="shared" si="310"/>
        <v>11</v>
      </c>
      <c r="G331" s="97">
        <f t="shared" si="311"/>
        <v>17</v>
      </c>
      <c r="I331" s="97">
        <f t="shared" si="312"/>
        <v>3</v>
      </c>
      <c r="J331" s="97">
        <f t="shared" si="313"/>
        <v>1</v>
      </c>
      <c r="K331" s="97">
        <f t="shared" si="314"/>
        <v>4</v>
      </c>
      <c r="L331" s="97">
        <f t="shared" si="315"/>
        <v>14</v>
      </c>
      <c r="M331" s="97">
        <f t="shared" si="316"/>
        <v>18</v>
      </c>
      <c r="O331" s="97">
        <f t="shared" si="317"/>
        <v>6</v>
      </c>
      <c r="P331" s="97">
        <f t="shared" si="318"/>
        <v>15</v>
      </c>
      <c r="Q331" s="97">
        <f t="shared" si="319"/>
        <v>9</v>
      </c>
      <c r="R331" s="97">
        <f t="shared" si="320"/>
        <v>2</v>
      </c>
      <c r="S331" s="97">
        <f t="shared" si="321"/>
        <v>19</v>
      </c>
      <c r="U331" s="97">
        <f t="shared" si="322"/>
        <v>12</v>
      </c>
      <c r="V331" s="97">
        <f t="shared" si="323"/>
        <v>5</v>
      </c>
      <c r="W331" s="97">
        <f t="shared" si="324"/>
        <v>8</v>
      </c>
      <c r="X331" s="97">
        <f t="shared" si="325"/>
        <v>10</v>
      </c>
      <c r="Y331" s="147">
        <f t="shared" si="326"/>
        <v>20</v>
      </c>
      <c r="Z331" s="97">
        <f t="shared" si="327"/>
        <v>7</v>
      </c>
      <c r="AA331" s="97">
        <f t="shared" si="328"/>
        <v>4</v>
      </c>
      <c r="AB331" s="97">
        <f t="shared" si="329"/>
        <v>16</v>
      </c>
      <c r="AC331" s="97">
        <f t="shared" si="330"/>
        <v>2</v>
      </c>
      <c r="AD331" s="97">
        <f t="shared" si="331"/>
        <v>8</v>
      </c>
      <c r="AE331" s="97"/>
      <c r="AF331" s="97">
        <f t="shared" si="332"/>
        <v>12</v>
      </c>
      <c r="AG331" s="97">
        <f t="shared" si="333"/>
        <v>10</v>
      </c>
      <c r="AH331" s="97">
        <f t="shared" si="334"/>
        <v>13</v>
      </c>
      <c r="AI331" s="97">
        <f t="shared" si="335"/>
        <v>5</v>
      </c>
      <c r="AJ331" s="97">
        <f t="shared" si="336"/>
        <v>9</v>
      </c>
      <c r="AK331" s="97"/>
      <c r="AL331" s="97">
        <f t="shared" si="337"/>
        <v>15</v>
      </c>
      <c r="AM331" s="97">
        <f t="shared" si="338"/>
        <v>6</v>
      </c>
      <c r="AN331" s="97">
        <f t="shared" si="339"/>
        <v>18</v>
      </c>
      <c r="AO331" s="97">
        <f t="shared" si="340"/>
        <v>11</v>
      </c>
      <c r="AP331" s="97">
        <f t="shared" si="341"/>
        <v>10</v>
      </c>
      <c r="AQ331" s="97"/>
      <c r="AR331" s="97">
        <f t="shared" si="342"/>
        <v>3</v>
      </c>
      <c r="AS331" s="97">
        <f t="shared" si="343"/>
        <v>14</v>
      </c>
      <c r="AT331" s="97">
        <f t="shared" si="344"/>
        <v>17</v>
      </c>
      <c r="AU331" s="147">
        <f t="shared" si="345"/>
        <v>1</v>
      </c>
    </row>
    <row r="332" spans="2:47" ht="15" customHeight="1" thickBot="1" x14ac:dyDescent="0.4">
      <c r="B332" s="3">
        <v>28</v>
      </c>
      <c r="C332" s="97">
        <f t="shared" si="307"/>
        <v>4</v>
      </c>
      <c r="D332" s="97">
        <f t="shared" si="308"/>
        <v>12</v>
      </c>
      <c r="E332" s="97">
        <f t="shared" si="309"/>
        <v>7</v>
      </c>
      <c r="F332" s="97">
        <f t="shared" si="310"/>
        <v>2</v>
      </c>
      <c r="G332" s="97">
        <f t="shared" si="311"/>
        <v>17</v>
      </c>
      <c r="I332" s="97">
        <f t="shared" si="312"/>
        <v>13</v>
      </c>
      <c r="J332" s="97">
        <f t="shared" si="313"/>
        <v>5</v>
      </c>
      <c r="K332" s="97">
        <f t="shared" si="314"/>
        <v>8</v>
      </c>
      <c r="L332" s="97">
        <f t="shared" si="315"/>
        <v>3</v>
      </c>
      <c r="M332" s="97">
        <f t="shared" si="316"/>
        <v>18</v>
      </c>
      <c r="O332" s="97">
        <f t="shared" si="317"/>
        <v>16</v>
      </c>
      <c r="P332" s="97">
        <f t="shared" si="318"/>
        <v>9</v>
      </c>
      <c r="Q332" s="97">
        <f t="shared" si="319"/>
        <v>14</v>
      </c>
      <c r="R332" s="97">
        <f t="shared" si="320"/>
        <v>10</v>
      </c>
      <c r="S332" s="97">
        <f t="shared" si="321"/>
        <v>19</v>
      </c>
      <c r="U332" s="97">
        <f t="shared" si="322"/>
        <v>6</v>
      </c>
      <c r="V332" s="97">
        <f t="shared" si="323"/>
        <v>11</v>
      </c>
      <c r="W332" s="97">
        <f t="shared" si="324"/>
        <v>1</v>
      </c>
      <c r="X332" s="97">
        <f t="shared" si="325"/>
        <v>15</v>
      </c>
      <c r="Y332" s="147">
        <f t="shared" si="326"/>
        <v>20</v>
      </c>
      <c r="Z332" s="97">
        <f t="shared" si="327"/>
        <v>13</v>
      </c>
      <c r="AA332" s="97">
        <f t="shared" si="328"/>
        <v>3</v>
      </c>
      <c r="AB332" s="97">
        <f t="shared" si="329"/>
        <v>16</v>
      </c>
      <c r="AC332" s="97">
        <f t="shared" si="330"/>
        <v>11</v>
      </c>
      <c r="AD332" s="97">
        <f t="shared" si="331"/>
        <v>8</v>
      </c>
      <c r="AE332" s="97"/>
      <c r="AF332" s="97">
        <f t="shared" si="332"/>
        <v>4</v>
      </c>
      <c r="AG332" s="97">
        <f t="shared" si="333"/>
        <v>14</v>
      </c>
      <c r="AH332" s="97">
        <f t="shared" si="334"/>
        <v>17</v>
      </c>
      <c r="AI332" s="97">
        <f t="shared" si="335"/>
        <v>12</v>
      </c>
      <c r="AJ332" s="97">
        <f t="shared" si="336"/>
        <v>9</v>
      </c>
      <c r="AK332" s="97"/>
      <c r="AL332" s="97">
        <f t="shared" si="337"/>
        <v>7</v>
      </c>
      <c r="AM332" s="97">
        <f t="shared" si="338"/>
        <v>18</v>
      </c>
      <c r="AN332" s="97">
        <f t="shared" si="339"/>
        <v>5</v>
      </c>
      <c r="AO332" s="97">
        <f t="shared" si="340"/>
        <v>1</v>
      </c>
      <c r="AP332" s="97">
        <f t="shared" si="341"/>
        <v>10</v>
      </c>
      <c r="AQ332" s="97"/>
      <c r="AR332" s="97">
        <f t="shared" si="342"/>
        <v>15</v>
      </c>
      <c r="AS332" s="97">
        <f t="shared" si="343"/>
        <v>2</v>
      </c>
      <c r="AT332" s="97">
        <f t="shared" si="344"/>
        <v>10</v>
      </c>
      <c r="AU332" s="147">
        <f t="shared" si="345"/>
        <v>6</v>
      </c>
    </row>
    <row r="333" spans="2:47" ht="15" customHeight="1" thickBot="1" x14ac:dyDescent="0.4">
      <c r="B333" s="3">
        <v>29</v>
      </c>
      <c r="C333" s="97">
        <f t="shared" si="307"/>
        <v>16</v>
      </c>
      <c r="D333" s="97">
        <f t="shared" si="308"/>
        <v>1</v>
      </c>
      <c r="E333" s="97">
        <f t="shared" si="309"/>
        <v>9</v>
      </c>
      <c r="F333" s="97">
        <f t="shared" si="310"/>
        <v>2</v>
      </c>
      <c r="G333" s="97">
        <f t="shared" si="311"/>
        <v>17</v>
      </c>
      <c r="I333" s="97">
        <f t="shared" si="312"/>
        <v>12</v>
      </c>
      <c r="J333" s="97">
        <f t="shared" si="313"/>
        <v>6</v>
      </c>
      <c r="K333" s="97">
        <f t="shared" si="314"/>
        <v>8</v>
      </c>
      <c r="L333" s="97">
        <f t="shared" si="315"/>
        <v>3</v>
      </c>
      <c r="M333" s="97">
        <f t="shared" si="316"/>
        <v>18</v>
      </c>
      <c r="O333" s="97">
        <f t="shared" si="317"/>
        <v>4</v>
      </c>
      <c r="P333" s="97">
        <f t="shared" si="318"/>
        <v>5</v>
      </c>
      <c r="Q333" s="97">
        <f t="shared" si="319"/>
        <v>11</v>
      </c>
      <c r="R333" s="97">
        <f t="shared" si="320"/>
        <v>10</v>
      </c>
      <c r="S333" s="97">
        <f t="shared" si="321"/>
        <v>19</v>
      </c>
      <c r="U333" s="97">
        <f t="shared" si="322"/>
        <v>7</v>
      </c>
      <c r="V333" s="97">
        <f t="shared" si="323"/>
        <v>14</v>
      </c>
      <c r="W333" s="97">
        <f t="shared" si="324"/>
        <v>13</v>
      </c>
      <c r="X333" s="97">
        <f t="shared" si="325"/>
        <v>15</v>
      </c>
      <c r="Y333" s="147">
        <f t="shared" si="326"/>
        <v>20</v>
      </c>
      <c r="Z333" s="97">
        <f t="shared" si="327"/>
        <v>7</v>
      </c>
      <c r="AA333" s="97">
        <f t="shared" si="328"/>
        <v>10</v>
      </c>
      <c r="AB333" s="97">
        <f t="shared" si="329"/>
        <v>18</v>
      </c>
      <c r="AC333" s="97">
        <f t="shared" si="330"/>
        <v>11</v>
      </c>
      <c r="AD333" s="97">
        <f t="shared" si="331"/>
        <v>8</v>
      </c>
      <c r="AE333" s="97"/>
      <c r="AF333" s="97">
        <f t="shared" si="332"/>
        <v>3</v>
      </c>
      <c r="AG333" s="97">
        <f t="shared" si="333"/>
        <v>15</v>
      </c>
      <c r="AH333" s="97">
        <f t="shared" si="334"/>
        <v>17</v>
      </c>
      <c r="AI333" s="97">
        <f t="shared" si="335"/>
        <v>12</v>
      </c>
      <c r="AJ333" s="97">
        <f t="shared" si="336"/>
        <v>9</v>
      </c>
      <c r="AK333" s="97"/>
      <c r="AL333" s="97">
        <f t="shared" si="337"/>
        <v>13</v>
      </c>
      <c r="AM333" s="97">
        <f t="shared" si="338"/>
        <v>14</v>
      </c>
      <c r="AN333" s="97">
        <f t="shared" si="339"/>
        <v>2</v>
      </c>
      <c r="AO333" s="97">
        <f t="shared" si="340"/>
        <v>1</v>
      </c>
      <c r="AP333" s="97">
        <f t="shared" si="341"/>
        <v>10</v>
      </c>
      <c r="AQ333" s="97"/>
      <c r="AR333" s="97">
        <f t="shared" si="342"/>
        <v>16</v>
      </c>
      <c r="AS333" s="97">
        <f t="shared" si="343"/>
        <v>5</v>
      </c>
      <c r="AT333" s="97">
        <f t="shared" si="344"/>
        <v>4</v>
      </c>
      <c r="AU333" s="147">
        <f t="shared" si="345"/>
        <v>6</v>
      </c>
    </row>
    <row r="334" spans="2:47" ht="15" customHeight="1" thickBot="1" x14ac:dyDescent="0.4">
      <c r="B334" s="3">
        <v>30</v>
      </c>
      <c r="C334" s="97">
        <f t="shared" si="307"/>
        <v>16</v>
      </c>
      <c r="D334" s="97">
        <f t="shared" si="308"/>
        <v>6</v>
      </c>
      <c r="E334" s="97">
        <f t="shared" si="309"/>
        <v>8</v>
      </c>
      <c r="F334" s="97">
        <f t="shared" si="310"/>
        <v>12</v>
      </c>
      <c r="G334" s="97">
        <f t="shared" si="311"/>
        <v>17</v>
      </c>
      <c r="I334" s="97">
        <f t="shared" si="312"/>
        <v>9</v>
      </c>
      <c r="J334" s="97">
        <f t="shared" si="313"/>
        <v>1</v>
      </c>
      <c r="K334" s="97">
        <f t="shared" si="314"/>
        <v>11</v>
      </c>
      <c r="L334" s="97">
        <f t="shared" si="315"/>
        <v>2</v>
      </c>
      <c r="M334" s="97">
        <f t="shared" si="316"/>
        <v>18</v>
      </c>
      <c r="O334" s="97">
        <f t="shared" si="317"/>
        <v>14</v>
      </c>
      <c r="P334" s="97">
        <f t="shared" si="318"/>
        <v>4</v>
      </c>
      <c r="Q334" s="97">
        <f t="shared" si="319"/>
        <v>10</v>
      </c>
      <c r="R334" s="97">
        <f t="shared" si="320"/>
        <v>3</v>
      </c>
      <c r="S334" s="97">
        <f t="shared" si="321"/>
        <v>19</v>
      </c>
      <c r="U334" s="97">
        <f t="shared" si="322"/>
        <v>7</v>
      </c>
      <c r="V334" s="97">
        <f t="shared" si="323"/>
        <v>15</v>
      </c>
      <c r="W334" s="97">
        <f t="shared" si="324"/>
        <v>13</v>
      </c>
      <c r="X334" s="97">
        <f t="shared" si="325"/>
        <v>5</v>
      </c>
      <c r="Y334" s="147">
        <f t="shared" si="326"/>
        <v>20</v>
      </c>
      <c r="Z334" s="97">
        <f t="shared" si="327"/>
        <v>7</v>
      </c>
      <c r="AA334" s="97">
        <f t="shared" si="328"/>
        <v>15</v>
      </c>
      <c r="AB334" s="97">
        <f t="shared" si="329"/>
        <v>17</v>
      </c>
      <c r="AC334" s="97">
        <f t="shared" si="330"/>
        <v>3</v>
      </c>
      <c r="AD334" s="97">
        <f t="shared" si="331"/>
        <v>8</v>
      </c>
      <c r="AE334" s="97"/>
      <c r="AF334" s="97">
        <f t="shared" si="332"/>
        <v>18</v>
      </c>
      <c r="AG334" s="97">
        <f t="shared" si="333"/>
        <v>10</v>
      </c>
      <c r="AH334" s="97">
        <f t="shared" si="334"/>
        <v>2</v>
      </c>
      <c r="AI334" s="97">
        <f t="shared" si="335"/>
        <v>11</v>
      </c>
      <c r="AJ334" s="97">
        <f t="shared" si="336"/>
        <v>9</v>
      </c>
      <c r="AK334" s="97"/>
      <c r="AL334" s="97">
        <f t="shared" si="337"/>
        <v>5</v>
      </c>
      <c r="AM334" s="97">
        <f t="shared" si="338"/>
        <v>13</v>
      </c>
      <c r="AN334" s="97">
        <f t="shared" si="339"/>
        <v>1</v>
      </c>
      <c r="AO334" s="97">
        <f t="shared" si="340"/>
        <v>12</v>
      </c>
      <c r="AP334" s="97">
        <f t="shared" si="341"/>
        <v>10</v>
      </c>
      <c r="AQ334" s="97"/>
      <c r="AR334" s="97">
        <f t="shared" si="342"/>
        <v>16</v>
      </c>
      <c r="AS334" s="97">
        <f t="shared" si="343"/>
        <v>6</v>
      </c>
      <c r="AT334" s="97">
        <f t="shared" si="344"/>
        <v>4</v>
      </c>
      <c r="AU334" s="147">
        <f t="shared" si="345"/>
        <v>14</v>
      </c>
    </row>
    <row r="335" spans="2:47" ht="15" customHeight="1" thickBot="1" x14ac:dyDescent="0.4">
      <c r="B335" s="3">
        <v>31</v>
      </c>
      <c r="C335" s="97">
        <f t="shared" si="307"/>
        <v>6</v>
      </c>
      <c r="D335" s="97">
        <f t="shared" si="308"/>
        <v>13</v>
      </c>
      <c r="E335" s="97">
        <f t="shared" si="309"/>
        <v>8</v>
      </c>
      <c r="F335" s="97">
        <f t="shared" si="310"/>
        <v>9</v>
      </c>
      <c r="G335" s="97">
        <f t="shared" si="311"/>
        <v>17</v>
      </c>
      <c r="I335" s="97">
        <f t="shared" si="312"/>
        <v>16</v>
      </c>
      <c r="J335" s="97">
        <f t="shared" si="313"/>
        <v>4</v>
      </c>
      <c r="K335" s="97">
        <f t="shared" si="314"/>
        <v>11</v>
      </c>
      <c r="L335" s="97">
        <f t="shared" si="315"/>
        <v>3</v>
      </c>
      <c r="M335" s="97">
        <f t="shared" si="316"/>
        <v>18</v>
      </c>
      <c r="O335" s="97">
        <f t="shared" si="317"/>
        <v>7</v>
      </c>
      <c r="P335" s="97">
        <f t="shared" si="318"/>
        <v>10</v>
      </c>
      <c r="Q335" s="97">
        <f t="shared" si="319"/>
        <v>2</v>
      </c>
      <c r="R335" s="97">
        <f t="shared" si="320"/>
        <v>5</v>
      </c>
      <c r="S335" s="97">
        <f t="shared" si="321"/>
        <v>19</v>
      </c>
      <c r="U335" s="97">
        <f t="shared" si="322"/>
        <v>12</v>
      </c>
      <c r="V335" s="97">
        <f t="shared" si="323"/>
        <v>14</v>
      </c>
      <c r="W335" s="97">
        <f t="shared" si="324"/>
        <v>1</v>
      </c>
      <c r="X335" s="97">
        <f t="shared" si="325"/>
        <v>15</v>
      </c>
      <c r="Y335" s="147">
        <f t="shared" si="326"/>
        <v>20</v>
      </c>
      <c r="Z335" s="97">
        <f t="shared" si="327"/>
        <v>15</v>
      </c>
      <c r="AA335" s="97">
        <f t="shared" si="328"/>
        <v>4</v>
      </c>
      <c r="AB335" s="97">
        <f t="shared" si="329"/>
        <v>17</v>
      </c>
      <c r="AC335" s="97">
        <f t="shared" si="330"/>
        <v>18</v>
      </c>
      <c r="AD335" s="97">
        <f t="shared" si="331"/>
        <v>8</v>
      </c>
      <c r="AE335" s="97"/>
      <c r="AF335" s="97">
        <f t="shared" si="332"/>
        <v>7</v>
      </c>
      <c r="AG335" s="97">
        <f t="shared" si="333"/>
        <v>13</v>
      </c>
      <c r="AH335" s="97">
        <f t="shared" si="334"/>
        <v>2</v>
      </c>
      <c r="AI335" s="97">
        <f t="shared" si="335"/>
        <v>12</v>
      </c>
      <c r="AJ335" s="97">
        <f t="shared" si="336"/>
        <v>9</v>
      </c>
      <c r="AK335" s="97"/>
      <c r="AL335" s="97">
        <f t="shared" si="337"/>
        <v>16</v>
      </c>
      <c r="AM335" s="97">
        <f t="shared" si="338"/>
        <v>1</v>
      </c>
      <c r="AN335" s="97">
        <f t="shared" si="339"/>
        <v>11</v>
      </c>
      <c r="AO335" s="97">
        <f t="shared" si="340"/>
        <v>14</v>
      </c>
      <c r="AP335" s="97">
        <f t="shared" si="341"/>
        <v>10</v>
      </c>
      <c r="AQ335" s="97"/>
      <c r="AR335" s="97">
        <f t="shared" si="342"/>
        <v>3</v>
      </c>
      <c r="AS335" s="97">
        <f t="shared" si="343"/>
        <v>5</v>
      </c>
      <c r="AT335" s="97">
        <f t="shared" si="344"/>
        <v>10</v>
      </c>
      <c r="AU335" s="147">
        <f t="shared" si="345"/>
        <v>6</v>
      </c>
    </row>
    <row r="336" spans="2:47" ht="15" customHeight="1" thickBot="1" x14ac:dyDescent="0.4">
      <c r="B336" s="3">
        <v>32</v>
      </c>
      <c r="C336" s="97">
        <f t="shared" si="307"/>
        <v>4</v>
      </c>
      <c r="D336" s="97">
        <f t="shared" si="308"/>
        <v>2</v>
      </c>
      <c r="E336" s="97">
        <f t="shared" si="309"/>
        <v>8</v>
      </c>
      <c r="F336" s="97">
        <f t="shared" si="310"/>
        <v>1</v>
      </c>
      <c r="G336" s="97">
        <f t="shared" si="311"/>
        <v>17</v>
      </c>
      <c r="I336" s="97">
        <f t="shared" si="312"/>
        <v>5</v>
      </c>
      <c r="J336" s="97">
        <f t="shared" si="313"/>
        <v>6</v>
      </c>
      <c r="K336" s="97">
        <f t="shared" si="314"/>
        <v>10</v>
      </c>
      <c r="L336" s="97">
        <f t="shared" si="315"/>
        <v>9</v>
      </c>
      <c r="M336" s="97">
        <f t="shared" si="316"/>
        <v>18</v>
      </c>
      <c r="O336" s="97">
        <f t="shared" si="317"/>
        <v>16</v>
      </c>
      <c r="P336" s="97">
        <f t="shared" si="318"/>
        <v>12</v>
      </c>
      <c r="Q336" s="97">
        <f t="shared" si="319"/>
        <v>13</v>
      </c>
      <c r="R336" s="97">
        <f t="shared" si="320"/>
        <v>3</v>
      </c>
      <c r="S336" s="97">
        <f t="shared" si="321"/>
        <v>19</v>
      </c>
      <c r="U336" s="97">
        <f t="shared" si="322"/>
        <v>7</v>
      </c>
      <c r="V336" s="97">
        <f t="shared" si="323"/>
        <v>11</v>
      </c>
      <c r="W336" s="97">
        <f t="shared" si="324"/>
        <v>14</v>
      </c>
      <c r="X336" s="97">
        <f t="shared" si="325"/>
        <v>15</v>
      </c>
      <c r="Y336" s="147">
        <f t="shared" si="326"/>
        <v>20</v>
      </c>
      <c r="Z336" s="97">
        <f t="shared" si="327"/>
        <v>13</v>
      </c>
      <c r="AA336" s="97">
        <f t="shared" si="328"/>
        <v>11</v>
      </c>
      <c r="AB336" s="97">
        <f t="shared" si="329"/>
        <v>17</v>
      </c>
      <c r="AC336" s="97">
        <f t="shared" si="330"/>
        <v>10</v>
      </c>
      <c r="AD336" s="97">
        <f t="shared" si="331"/>
        <v>8</v>
      </c>
      <c r="AE336" s="97"/>
      <c r="AF336" s="97">
        <f t="shared" si="332"/>
        <v>14</v>
      </c>
      <c r="AG336" s="97">
        <f t="shared" si="333"/>
        <v>15</v>
      </c>
      <c r="AH336" s="97">
        <f t="shared" si="334"/>
        <v>1</v>
      </c>
      <c r="AI336" s="97">
        <f t="shared" si="335"/>
        <v>18</v>
      </c>
      <c r="AJ336" s="97">
        <f t="shared" si="336"/>
        <v>9</v>
      </c>
      <c r="AK336" s="97"/>
      <c r="AL336" s="97">
        <f t="shared" si="337"/>
        <v>7</v>
      </c>
      <c r="AM336" s="97">
        <f t="shared" si="338"/>
        <v>3</v>
      </c>
      <c r="AN336" s="97">
        <f t="shared" si="339"/>
        <v>4</v>
      </c>
      <c r="AO336" s="97">
        <f t="shared" si="340"/>
        <v>12</v>
      </c>
      <c r="AP336" s="97">
        <f t="shared" si="341"/>
        <v>10</v>
      </c>
      <c r="AQ336" s="97"/>
      <c r="AR336" s="97">
        <f t="shared" si="342"/>
        <v>16</v>
      </c>
      <c r="AS336" s="97">
        <f t="shared" si="343"/>
        <v>2</v>
      </c>
      <c r="AT336" s="97">
        <f t="shared" si="344"/>
        <v>5</v>
      </c>
      <c r="AU336" s="147">
        <f t="shared" si="345"/>
        <v>6</v>
      </c>
    </row>
    <row r="337" spans="2:47" ht="15" customHeight="1" thickBot="1" x14ac:dyDescent="0.4">
      <c r="B337" s="3">
        <v>33</v>
      </c>
      <c r="C337" s="97">
        <f t="shared" si="307"/>
        <v>16</v>
      </c>
      <c r="D337" s="97">
        <f t="shared" si="308"/>
        <v>7</v>
      </c>
      <c r="E337" s="97">
        <f t="shared" si="309"/>
        <v>14</v>
      </c>
      <c r="F337" s="97">
        <f t="shared" si="310"/>
        <v>11</v>
      </c>
      <c r="G337" s="97">
        <f t="shared" si="311"/>
        <v>17</v>
      </c>
      <c r="I337" s="97">
        <f t="shared" si="312"/>
        <v>6</v>
      </c>
      <c r="J337" s="97">
        <f t="shared" si="313"/>
        <v>9</v>
      </c>
      <c r="K337" s="97">
        <f t="shared" si="314"/>
        <v>1</v>
      </c>
      <c r="L337" s="97">
        <f t="shared" si="315"/>
        <v>3</v>
      </c>
      <c r="M337" s="97">
        <f t="shared" si="316"/>
        <v>18</v>
      </c>
      <c r="O337" s="97">
        <f t="shared" si="317"/>
        <v>4</v>
      </c>
      <c r="P337" s="97">
        <f t="shared" si="318"/>
        <v>13</v>
      </c>
      <c r="Q337" s="97">
        <f t="shared" si="319"/>
        <v>8</v>
      </c>
      <c r="R337" s="97">
        <f t="shared" si="320"/>
        <v>10</v>
      </c>
      <c r="S337" s="97">
        <f t="shared" si="321"/>
        <v>19</v>
      </c>
      <c r="U337" s="97">
        <f t="shared" si="322"/>
        <v>12</v>
      </c>
      <c r="V337" s="97">
        <f t="shared" si="323"/>
        <v>5</v>
      </c>
      <c r="W337" s="97">
        <f t="shared" si="324"/>
        <v>2</v>
      </c>
      <c r="X337" s="97">
        <f t="shared" si="325"/>
        <v>15</v>
      </c>
      <c r="Y337" s="147">
        <f t="shared" si="326"/>
        <v>20</v>
      </c>
      <c r="Z337" s="97">
        <f t="shared" si="327"/>
        <v>7</v>
      </c>
      <c r="AA337" s="97">
        <f t="shared" si="328"/>
        <v>16</v>
      </c>
      <c r="AB337" s="97">
        <f t="shared" si="329"/>
        <v>5</v>
      </c>
      <c r="AC337" s="97">
        <f t="shared" si="330"/>
        <v>2</v>
      </c>
      <c r="AD337" s="97">
        <f t="shared" si="331"/>
        <v>8</v>
      </c>
      <c r="AE337" s="97"/>
      <c r="AF337" s="97">
        <f t="shared" si="332"/>
        <v>15</v>
      </c>
      <c r="AG337" s="97">
        <f t="shared" si="333"/>
        <v>18</v>
      </c>
      <c r="AH337" s="97">
        <f t="shared" si="334"/>
        <v>10</v>
      </c>
      <c r="AI337" s="97">
        <f t="shared" si="335"/>
        <v>12</v>
      </c>
      <c r="AJ337" s="97">
        <f t="shared" si="336"/>
        <v>9</v>
      </c>
      <c r="AK337" s="97"/>
      <c r="AL337" s="97">
        <f t="shared" si="337"/>
        <v>13</v>
      </c>
      <c r="AM337" s="97">
        <f t="shared" si="338"/>
        <v>4</v>
      </c>
      <c r="AN337" s="97">
        <f t="shared" si="339"/>
        <v>17</v>
      </c>
      <c r="AO337" s="97">
        <f t="shared" si="340"/>
        <v>1</v>
      </c>
      <c r="AP337" s="97">
        <f t="shared" si="341"/>
        <v>10</v>
      </c>
      <c r="AQ337" s="97"/>
      <c r="AR337" s="97">
        <f t="shared" si="342"/>
        <v>3</v>
      </c>
      <c r="AS337" s="97">
        <f t="shared" si="343"/>
        <v>14</v>
      </c>
      <c r="AT337" s="97">
        <f t="shared" si="344"/>
        <v>11</v>
      </c>
      <c r="AU337" s="147">
        <f t="shared" si="345"/>
        <v>6</v>
      </c>
    </row>
    <row r="338" spans="2:47" ht="15" customHeight="1" thickBot="1" x14ac:dyDescent="0.4">
      <c r="B338" s="3">
        <v>34</v>
      </c>
      <c r="C338" s="97">
        <f t="shared" si="307"/>
        <v>7</v>
      </c>
      <c r="D338" s="97">
        <f t="shared" si="308"/>
        <v>12</v>
      </c>
      <c r="E338" s="97">
        <f t="shared" si="309"/>
        <v>13</v>
      </c>
      <c r="F338" s="97">
        <f t="shared" si="310"/>
        <v>11</v>
      </c>
      <c r="G338" s="97">
        <f t="shared" si="311"/>
        <v>17</v>
      </c>
      <c r="I338" s="97">
        <f t="shared" si="312"/>
        <v>4</v>
      </c>
      <c r="J338" s="97">
        <f t="shared" si="313"/>
        <v>2</v>
      </c>
      <c r="K338" s="97">
        <f t="shared" si="314"/>
        <v>14</v>
      </c>
      <c r="L338" s="97">
        <f t="shared" si="315"/>
        <v>5</v>
      </c>
      <c r="M338" s="97">
        <f t="shared" si="316"/>
        <v>18</v>
      </c>
      <c r="O338" s="97">
        <f t="shared" si="317"/>
        <v>6</v>
      </c>
      <c r="P338" s="97">
        <f t="shared" si="318"/>
        <v>8</v>
      </c>
      <c r="Q338" s="97">
        <f t="shared" si="319"/>
        <v>9</v>
      </c>
      <c r="R338" s="97">
        <f t="shared" si="320"/>
        <v>10</v>
      </c>
      <c r="S338" s="97">
        <f t="shared" si="321"/>
        <v>19</v>
      </c>
      <c r="U338" s="97">
        <f t="shared" si="322"/>
        <v>16</v>
      </c>
      <c r="V338" s="97">
        <f t="shared" si="323"/>
        <v>3</v>
      </c>
      <c r="W338" s="97">
        <f t="shared" si="324"/>
        <v>1</v>
      </c>
      <c r="X338" s="97">
        <f t="shared" si="325"/>
        <v>15</v>
      </c>
      <c r="Y338" s="147">
        <f t="shared" si="326"/>
        <v>20</v>
      </c>
      <c r="Z338" s="97">
        <f t="shared" si="327"/>
        <v>16</v>
      </c>
      <c r="AA338" s="97">
        <f t="shared" si="328"/>
        <v>3</v>
      </c>
      <c r="AB338" s="97">
        <f t="shared" si="329"/>
        <v>4</v>
      </c>
      <c r="AC338" s="97">
        <f t="shared" si="330"/>
        <v>2</v>
      </c>
      <c r="AD338" s="97">
        <f t="shared" si="331"/>
        <v>8</v>
      </c>
      <c r="AE338" s="97"/>
      <c r="AF338" s="97">
        <f t="shared" si="332"/>
        <v>13</v>
      </c>
      <c r="AG338" s="97">
        <f t="shared" si="333"/>
        <v>11</v>
      </c>
      <c r="AH338" s="97">
        <f t="shared" si="334"/>
        <v>5</v>
      </c>
      <c r="AI338" s="97">
        <f t="shared" si="335"/>
        <v>14</v>
      </c>
      <c r="AJ338" s="97">
        <f t="shared" si="336"/>
        <v>9</v>
      </c>
      <c r="AK338" s="97"/>
      <c r="AL338" s="97">
        <f t="shared" si="337"/>
        <v>15</v>
      </c>
      <c r="AM338" s="97">
        <f t="shared" si="338"/>
        <v>17</v>
      </c>
      <c r="AN338" s="97">
        <f t="shared" si="339"/>
        <v>18</v>
      </c>
      <c r="AO338" s="97">
        <f t="shared" si="340"/>
        <v>1</v>
      </c>
      <c r="AP338" s="97">
        <f t="shared" si="341"/>
        <v>10</v>
      </c>
      <c r="AQ338" s="97"/>
      <c r="AR338" s="97">
        <f t="shared" si="342"/>
        <v>7</v>
      </c>
      <c r="AS338" s="97">
        <f t="shared" si="343"/>
        <v>12</v>
      </c>
      <c r="AT338" s="97">
        <f t="shared" si="344"/>
        <v>10</v>
      </c>
      <c r="AU338" s="147">
        <f t="shared" si="345"/>
        <v>6</v>
      </c>
    </row>
    <row r="339" spans="2:47" ht="15" customHeight="1" thickBot="1" x14ac:dyDescent="0.4">
      <c r="B339" s="3">
        <v>35</v>
      </c>
      <c r="C339" s="97">
        <f t="shared" si="307"/>
        <v>6</v>
      </c>
      <c r="D339" s="97">
        <f t="shared" si="308"/>
        <v>14</v>
      </c>
      <c r="E339" s="97">
        <f t="shared" si="309"/>
        <v>9</v>
      </c>
      <c r="F339" s="97">
        <f t="shared" si="310"/>
        <v>5</v>
      </c>
      <c r="G339" s="97">
        <f t="shared" si="311"/>
        <v>17</v>
      </c>
      <c r="I339" s="97">
        <f t="shared" si="312"/>
        <v>7</v>
      </c>
      <c r="J339" s="97">
        <f t="shared" si="313"/>
        <v>12</v>
      </c>
      <c r="K339" s="97">
        <f t="shared" si="314"/>
        <v>8</v>
      </c>
      <c r="L339" s="97">
        <f t="shared" si="315"/>
        <v>3</v>
      </c>
      <c r="M339" s="97">
        <f t="shared" si="316"/>
        <v>18</v>
      </c>
      <c r="O339" s="97">
        <f t="shared" si="317"/>
        <v>16</v>
      </c>
      <c r="P339" s="97">
        <f t="shared" si="318"/>
        <v>1</v>
      </c>
      <c r="Q339" s="97">
        <f t="shared" si="319"/>
        <v>2</v>
      </c>
      <c r="R339" s="97">
        <f t="shared" si="320"/>
        <v>10</v>
      </c>
      <c r="S339" s="97">
        <f t="shared" si="321"/>
        <v>19</v>
      </c>
      <c r="U339" s="97">
        <f t="shared" si="322"/>
        <v>13</v>
      </c>
      <c r="V339" s="97">
        <f t="shared" si="323"/>
        <v>4</v>
      </c>
      <c r="W339" s="97">
        <f t="shared" si="324"/>
        <v>11</v>
      </c>
      <c r="X339" s="97">
        <f t="shared" si="325"/>
        <v>15</v>
      </c>
      <c r="Y339" s="147">
        <f t="shared" si="326"/>
        <v>20</v>
      </c>
      <c r="Z339" s="97">
        <f t="shared" si="327"/>
        <v>15</v>
      </c>
      <c r="AA339" s="97">
        <f t="shared" si="328"/>
        <v>5</v>
      </c>
      <c r="AB339" s="97">
        <f t="shared" si="329"/>
        <v>18</v>
      </c>
      <c r="AC339" s="97">
        <f t="shared" si="330"/>
        <v>14</v>
      </c>
      <c r="AD339" s="97">
        <f t="shared" si="331"/>
        <v>8</v>
      </c>
      <c r="AE339" s="97"/>
      <c r="AF339" s="97">
        <f t="shared" si="332"/>
        <v>16</v>
      </c>
      <c r="AG339" s="97">
        <f t="shared" si="333"/>
        <v>3</v>
      </c>
      <c r="AH339" s="97">
        <f t="shared" si="334"/>
        <v>17</v>
      </c>
      <c r="AI339" s="97">
        <f t="shared" si="335"/>
        <v>12</v>
      </c>
      <c r="AJ339" s="97">
        <f t="shared" si="336"/>
        <v>9</v>
      </c>
      <c r="AK339" s="97"/>
      <c r="AL339" s="97">
        <f t="shared" si="337"/>
        <v>7</v>
      </c>
      <c r="AM339" s="97">
        <f t="shared" si="338"/>
        <v>10</v>
      </c>
      <c r="AN339" s="97">
        <f t="shared" si="339"/>
        <v>11</v>
      </c>
      <c r="AO339" s="97">
        <f t="shared" si="340"/>
        <v>1</v>
      </c>
      <c r="AP339" s="97">
        <f t="shared" si="341"/>
        <v>10</v>
      </c>
      <c r="AQ339" s="97"/>
      <c r="AR339" s="97">
        <f t="shared" si="342"/>
        <v>4</v>
      </c>
      <c r="AS339" s="97">
        <f t="shared" si="343"/>
        <v>13</v>
      </c>
      <c r="AT339" s="97">
        <f t="shared" si="344"/>
        <v>2</v>
      </c>
      <c r="AU339" s="147">
        <f t="shared" si="345"/>
        <v>6</v>
      </c>
    </row>
    <row r="340" spans="2:47" ht="15" customHeight="1" thickBot="1" x14ac:dyDescent="0.4">
      <c r="B340" s="3">
        <v>36</v>
      </c>
      <c r="C340" s="97">
        <f t="shared" si="307"/>
        <v>4</v>
      </c>
      <c r="D340" s="97">
        <f t="shared" si="308"/>
        <v>7</v>
      </c>
      <c r="E340" s="97">
        <f t="shared" si="309"/>
        <v>11</v>
      </c>
      <c r="F340" s="97">
        <f t="shared" si="310"/>
        <v>12</v>
      </c>
      <c r="G340" s="97">
        <f t="shared" si="311"/>
        <v>17</v>
      </c>
      <c r="I340" s="97">
        <f t="shared" si="312"/>
        <v>6</v>
      </c>
      <c r="J340" s="97">
        <f t="shared" si="313"/>
        <v>3</v>
      </c>
      <c r="K340" s="97">
        <f t="shared" si="314"/>
        <v>14</v>
      </c>
      <c r="L340" s="97">
        <f t="shared" si="315"/>
        <v>1</v>
      </c>
      <c r="M340" s="97">
        <f t="shared" si="316"/>
        <v>18</v>
      </c>
      <c r="O340" s="97">
        <f t="shared" si="317"/>
        <v>9</v>
      </c>
      <c r="P340" s="97">
        <f t="shared" si="318"/>
        <v>2</v>
      </c>
      <c r="Q340" s="97">
        <f t="shared" si="319"/>
        <v>8</v>
      </c>
      <c r="R340" s="97">
        <f t="shared" si="320"/>
        <v>10</v>
      </c>
      <c r="S340" s="97">
        <f t="shared" si="321"/>
        <v>19</v>
      </c>
      <c r="U340" s="97">
        <f t="shared" si="322"/>
        <v>16</v>
      </c>
      <c r="V340" s="97">
        <f t="shared" si="323"/>
        <v>13</v>
      </c>
      <c r="W340" s="97">
        <f t="shared" si="324"/>
        <v>5</v>
      </c>
      <c r="X340" s="97">
        <f t="shared" si="325"/>
        <v>15</v>
      </c>
      <c r="Y340" s="147">
        <f t="shared" si="326"/>
        <v>20</v>
      </c>
      <c r="Z340" s="97">
        <f t="shared" si="327"/>
        <v>13</v>
      </c>
      <c r="AA340" s="97">
        <f t="shared" si="328"/>
        <v>16</v>
      </c>
      <c r="AB340" s="97">
        <f t="shared" si="329"/>
        <v>2</v>
      </c>
      <c r="AC340" s="97">
        <f t="shared" si="330"/>
        <v>3</v>
      </c>
      <c r="AD340" s="97">
        <f t="shared" si="331"/>
        <v>8</v>
      </c>
      <c r="AE340" s="97"/>
      <c r="AF340" s="97">
        <f t="shared" si="332"/>
        <v>15</v>
      </c>
      <c r="AG340" s="97">
        <f t="shared" si="333"/>
        <v>12</v>
      </c>
      <c r="AH340" s="97">
        <f t="shared" si="334"/>
        <v>5</v>
      </c>
      <c r="AI340" s="97">
        <f t="shared" si="335"/>
        <v>10</v>
      </c>
      <c r="AJ340" s="97">
        <f t="shared" si="336"/>
        <v>9</v>
      </c>
      <c r="AK340" s="97"/>
      <c r="AL340" s="97">
        <f t="shared" si="337"/>
        <v>18</v>
      </c>
      <c r="AM340" s="97">
        <f t="shared" si="338"/>
        <v>11</v>
      </c>
      <c r="AN340" s="97">
        <f t="shared" si="339"/>
        <v>17</v>
      </c>
      <c r="AO340" s="97">
        <f t="shared" si="340"/>
        <v>1</v>
      </c>
      <c r="AP340" s="97">
        <f t="shared" si="341"/>
        <v>10</v>
      </c>
      <c r="AQ340" s="97"/>
      <c r="AR340" s="97">
        <f t="shared" si="342"/>
        <v>7</v>
      </c>
      <c r="AS340" s="97">
        <f t="shared" si="343"/>
        <v>4</v>
      </c>
      <c r="AT340" s="97">
        <f t="shared" si="344"/>
        <v>14</v>
      </c>
      <c r="AU340" s="147">
        <f t="shared" si="345"/>
        <v>6</v>
      </c>
    </row>
    <row r="341" spans="2:47" ht="15" customHeight="1" thickBot="1" x14ac:dyDescent="0.4">
      <c r="B341" s="3">
        <v>37</v>
      </c>
      <c r="C341" s="97">
        <f t="shared" si="307"/>
        <v>16</v>
      </c>
      <c r="D341" s="97">
        <f t="shared" si="308"/>
        <v>6</v>
      </c>
      <c r="E341" s="97">
        <f t="shared" si="309"/>
        <v>11</v>
      </c>
      <c r="F341" s="97">
        <f t="shared" si="310"/>
        <v>13</v>
      </c>
      <c r="G341" s="97">
        <f t="shared" si="311"/>
        <v>17</v>
      </c>
      <c r="I341" s="97">
        <f t="shared" si="312"/>
        <v>14</v>
      </c>
      <c r="J341" s="97">
        <f t="shared" si="313"/>
        <v>5</v>
      </c>
      <c r="K341" s="97">
        <f t="shared" si="314"/>
        <v>2</v>
      </c>
      <c r="L341" s="97">
        <f t="shared" si="315"/>
        <v>12</v>
      </c>
      <c r="M341" s="97">
        <f t="shared" si="316"/>
        <v>18</v>
      </c>
      <c r="O341" s="97">
        <f t="shared" si="317"/>
        <v>15</v>
      </c>
      <c r="P341" s="97">
        <f t="shared" si="318"/>
        <v>9</v>
      </c>
      <c r="Q341" s="97">
        <f t="shared" si="319"/>
        <v>8</v>
      </c>
      <c r="R341" s="97">
        <f t="shared" si="320"/>
        <v>3</v>
      </c>
      <c r="S341" s="97">
        <f t="shared" si="321"/>
        <v>19</v>
      </c>
      <c r="U341" s="97">
        <f t="shared" si="322"/>
        <v>1</v>
      </c>
      <c r="V341" s="97">
        <f t="shared" si="323"/>
        <v>4</v>
      </c>
      <c r="W341" s="97">
        <f t="shared" si="324"/>
        <v>7</v>
      </c>
      <c r="X341" s="97">
        <f t="shared" si="325"/>
        <v>10</v>
      </c>
      <c r="Y341" s="147">
        <f t="shared" si="326"/>
        <v>20</v>
      </c>
      <c r="Z341" s="97">
        <f t="shared" si="327"/>
        <v>7</v>
      </c>
      <c r="AA341" s="97">
        <f t="shared" si="328"/>
        <v>15</v>
      </c>
      <c r="AB341" s="97">
        <f t="shared" si="329"/>
        <v>2</v>
      </c>
      <c r="AC341" s="97">
        <f t="shared" si="330"/>
        <v>4</v>
      </c>
      <c r="AD341" s="97">
        <f t="shared" si="331"/>
        <v>8</v>
      </c>
      <c r="AE341" s="97"/>
      <c r="AF341" s="97">
        <f t="shared" si="332"/>
        <v>5</v>
      </c>
      <c r="AG341" s="97">
        <f t="shared" si="333"/>
        <v>14</v>
      </c>
      <c r="AH341" s="97">
        <f t="shared" si="334"/>
        <v>11</v>
      </c>
      <c r="AI341" s="97">
        <f t="shared" si="335"/>
        <v>3</v>
      </c>
      <c r="AJ341" s="97">
        <f t="shared" si="336"/>
        <v>9</v>
      </c>
      <c r="AK341" s="97"/>
      <c r="AL341" s="97">
        <f t="shared" si="337"/>
        <v>6</v>
      </c>
      <c r="AM341" s="97">
        <f t="shared" si="338"/>
        <v>18</v>
      </c>
      <c r="AN341" s="97">
        <f t="shared" si="339"/>
        <v>17</v>
      </c>
      <c r="AO341" s="97">
        <f t="shared" si="340"/>
        <v>12</v>
      </c>
      <c r="AP341" s="97">
        <f t="shared" si="341"/>
        <v>10</v>
      </c>
      <c r="AQ341" s="97"/>
      <c r="AR341" s="97">
        <f t="shared" si="342"/>
        <v>10</v>
      </c>
      <c r="AS341" s="97">
        <f t="shared" si="343"/>
        <v>13</v>
      </c>
      <c r="AT341" s="97">
        <f t="shared" si="344"/>
        <v>16</v>
      </c>
      <c r="AU341" s="147">
        <f t="shared" si="345"/>
        <v>1</v>
      </c>
    </row>
    <row r="342" spans="2:47" ht="15" customHeight="1" thickBot="1" x14ac:dyDescent="0.4">
      <c r="B342" s="3">
        <v>38</v>
      </c>
      <c r="C342" s="97">
        <f t="shared" si="307"/>
        <v>7</v>
      </c>
      <c r="D342" s="97">
        <f t="shared" si="308"/>
        <v>8</v>
      </c>
      <c r="E342" s="97">
        <f t="shared" si="309"/>
        <v>2</v>
      </c>
      <c r="F342" s="97">
        <f t="shared" si="310"/>
        <v>1</v>
      </c>
      <c r="G342" s="97">
        <f t="shared" si="311"/>
        <v>17</v>
      </c>
      <c r="I342" s="97">
        <f t="shared" si="312"/>
        <v>9</v>
      </c>
      <c r="J342" s="97">
        <f t="shared" si="313"/>
        <v>4</v>
      </c>
      <c r="K342" s="97">
        <f t="shared" si="314"/>
        <v>5</v>
      </c>
      <c r="L342" s="97">
        <f t="shared" si="315"/>
        <v>3</v>
      </c>
      <c r="M342" s="97">
        <f t="shared" si="316"/>
        <v>18</v>
      </c>
      <c r="O342" s="97">
        <f t="shared" si="317"/>
        <v>6</v>
      </c>
      <c r="P342" s="97">
        <f t="shared" si="318"/>
        <v>14</v>
      </c>
      <c r="Q342" s="97">
        <f t="shared" si="319"/>
        <v>16</v>
      </c>
      <c r="R342" s="97">
        <f t="shared" si="320"/>
        <v>10</v>
      </c>
      <c r="S342" s="97">
        <f t="shared" si="321"/>
        <v>19</v>
      </c>
      <c r="U342" s="97">
        <f t="shared" si="322"/>
        <v>12</v>
      </c>
      <c r="V342" s="97">
        <f t="shared" si="323"/>
        <v>11</v>
      </c>
      <c r="W342" s="97">
        <f t="shared" si="324"/>
        <v>13</v>
      </c>
      <c r="X342" s="97">
        <f t="shared" si="325"/>
        <v>15</v>
      </c>
      <c r="Y342" s="147">
        <f t="shared" si="326"/>
        <v>20</v>
      </c>
      <c r="Z342" s="97">
        <f t="shared" si="327"/>
        <v>16</v>
      </c>
      <c r="AA342" s="97">
        <f t="shared" si="328"/>
        <v>17</v>
      </c>
      <c r="AB342" s="97">
        <f t="shared" si="329"/>
        <v>11</v>
      </c>
      <c r="AC342" s="97">
        <f t="shared" si="330"/>
        <v>10</v>
      </c>
      <c r="AD342" s="97">
        <f t="shared" si="331"/>
        <v>8</v>
      </c>
      <c r="AE342" s="97"/>
      <c r="AF342" s="97">
        <f t="shared" si="332"/>
        <v>18</v>
      </c>
      <c r="AG342" s="97">
        <f t="shared" si="333"/>
        <v>13</v>
      </c>
      <c r="AH342" s="97">
        <f t="shared" si="334"/>
        <v>14</v>
      </c>
      <c r="AI342" s="97">
        <f t="shared" si="335"/>
        <v>12</v>
      </c>
      <c r="AJ342" s="97">
        <f t="shared" si="336"/>
        <v>9</v>
      </c>
      <c r="AK342" s="97"/>
      <c r="AL342" s="97">
        <f t="shared" si="337"/>
        <v>15</v>
      </c>
      <c r="AM342" s="97">
        <f t="shared" si="338"/>
        <v>5</v>
      </c>
      <c r="AN342" s="97">
        <f t="shared" si="339"/>
        <v>7</v>
      </c>
      <c r="AO342" s="97">
        <f t="shared" si="340"/>
        <v>1</v>
      </c>
      <c r="AP342" s="97">
        <f t="shared" si="341"/>
        <v>10</v>
      </c>
      <c r="AQ342" s="97"/>
      <c r="AR342" s="97">
        <f t="shared" si="342"/>
        <v>3</v>
      </c>
      <c r="AS342" s="97">
        <f t="shared" si="343"/>
        <v>2</v>
      </c>
      <c r="AT342" s="97">
        <f t="shared" si="344"/>
        <v>4</v>
      </c>
      <c r="AU342" s="147">
        <f t="shared" si="345"/>
        <v>6</v>
      </c>
    </row>
    <row r="343" spans="2:47" ht="15" customHeight="1" thickBot="1" x14ac:dyDescent="0.4">
      <c r="B343" s="3">
        <v>39</v>
      </c>
      <c r="C343" s="97">
        <f t="shared" si="307"/>
        <v>4</v>
      </c>
      <c r="D343" s="97">
        <f t="shared" si="308"/>
        <v>12</v>
      </c>
      <c r="E343" s="97">
        <f t="shared" si="309"/>
        <v>1</v>
      </c>
      <c r="F343" s="97">
        <f t="shared" si="310"/>
        <v>9</v>
      </c>
      <c r="G343" s="97">
        <f t="shared" si="311"/>
        <v>17</v>
      </c>
      <c r="I343" s="97">
        <f t="shared" si="312"/>
        <v>6</v>
      </c>
      <c r="J343" s="97">
        <f t="shared" si="313"/>
        <v>8</v>
      </c>
      <c r="K343" s="97">
        <f t="shared" si="314"/>
        <v>13</v>
      </c>
      <c r="L343" s="97">
        <f t="shared" si="315"/>
        <v>2</v>
      </c>
      <c r="M343" s="97">
        <f t="shared" si="316"/>
        <v>18</v>
      </c>
      <c r="O343" s="97">
        <f t="shared" si="317"/>
        <v>7</v>
      </c>
      <c r="P343" s="97">
        <f t="shared" si="318"/>
        <v>10</v>
      </c>
      <c r="Q343" s="97">
        <f t="shared" si="319"/>
        <v>11</v>
      </c>
      <c r="R343" s="97">
        <f t="shared" si="320"/>
        <v>5</v>
      </c>
      <c r="S343" s="97">
        <f t="shared" si="321"/>
        <v>19</v>
      </c>
      <c r="U343" s="97">
        <f t="shared" si="322"/>
        <v>16</v>
      </c>
      <c r="V343" s="97">
        <f t="shared" si="323"/>
        <v>14</v>
      </c>
      <c r="W343" s="97">
        <f t="shared" si="324"/>
        <v>3</v>
      </c>
      <c r="X343" s="97">
        <f t="shared" si="325"/>
        <v>15</v>
      </c>
      <c r="Y343" s="147">
        <f t="shared" si="326"/>
        <v>20</v>
      </c>
      <c r="Z343" s="97">
        <f t="shared" si="327"/>
        <v>13</v>
      </c>
      <c r="AA343" s="97">
        <f t="shared" si="328"/>
        <v>3</v>
      </c>
      <c r="AB343" s="97">
        <f t="shared" si="329"/>
        <v>10</v>
      </c>
      <c r="AC343" s="97">
        <f t="shared" si="330"/>
        <v>18</v>
      </c>
      <c r="AD343" s="97">
        <f t="shared" si="331"/>
        <v>8</v>
      </c>
      <c r="AE343" s="97"/>
      <c r="AF343" s="97">
        <f t="shared" si="332"/>
        <v>15</v>
      </c>
      <c r="AG343" s="97">
        <f t="shared" si="333"/>
        <v>17</v>
      </c>
      <c r="AH343" s="97">
        <f t="shared" si="334"/>
        <v>4</v>
      </c>
      <c r="AI343" s="97">
        <f t="shared" si="335"/>
        <v>11</v>
      </c>
      <c r="AJ343" s="97">
        <f t="shared" si="336"/>
        <v>9</v>
      </c>
      <c r="AK343" s="97"/>
      <c r="AL343" s="97">
        <f t="shared" si="337"/>
        <v>16</v>
      </c>
      <c r="AM343" s="97">
        <f t="shared" si="338"/>
        <v>1</v>
      </c>
      <c r="AN343" s="97">
        <f t="shared" si="339"/>
        <v>2</v>
      </c>
      <c r="AO343" s="97">
        <f t="shared" si="340"/>
        <v>14</v>
      </c>
      <c r="AP343" s="97">
        <f t="shared" si="341"/>
        <v>10</v>
      </c>
      <c r="AQ343" s="97"/>
      <c r="AR343" s="97">
        <f t="shared" si="342"/>
        <v>7</v>
      </c>
      <c r="AS343" s="97">
        <f t="shared" si="343"/>
        <v>5</v>
      </c>
      <c r="AT343" s="97">
        <f t="shared" si="344"/>
        <v>12</v>
      </c>
      <c r="AU343" s="147">
        <f t="shared" si="345"/>
        <v>6</v>
      </c>
    </row>
    <row r="344" spans="2:47" ht="15" customHeight="1" thickBot="1" x14ac:dyDescent="0.4">
      <c r="B344" s="3">
        <v>40</v>
      </c>
      <c r="C344" s="97">
        <f t="shared" si="307"/>
        <v>6</v>
      </c>
      <c r="D344" s="97">
        <f t="shared" si="308"/>
        <v>7</v>
      </c>
      <c r="E344" s="97">
        <f t="shared" si="309"/>
        <v>13</v>
      </c>
      <c r="F344" s="97">
        <f t="shared" si="310"/>
        <v>14</v>
      </c>
      <c r="G344" s="97">
        <f t="shared" si="311"/>
        <v>17</v>
      </c>
      <c r="I344" s="97">
        <f t="shared" si="312"/>
        <v>16</v>
      </c>
      <c r="J344" s="97">
        <f t="shared" si="313"/>
        <v>1</v>
      </c>
      <c r="K344" s="97">
        <f t="shared" si="314"/>
        <v>3</v>
      </c>
      <c r="L344" s="97">
        <f t="shared" si="315"/>
        <v>2</v>
      </c>
      <c r="M344" s="97">
        <f t="shared" si="316"/>
        <v>18</v>
      </c>
      <c r="O344" s="97">
        <f t="shared" si="317"/>
        <v>4</v>
      </c>
      <c r="P344" s="97">
        <f t="shared" si="318"/>
        <v>12</v>
      </c>
      <c r="Q344" s="97">
        <f t="shared" si="319"/>
        <v>9</v>
      </c>
      <c r="R344" s="97">
        <f t="shared" si="320"/>
        <v>5</v>
      </c>
      <c r="S344" s="97">
        <f t="shared" si="321"/>
        <v>19</v>
      </c>
      <c r="U344" s="97">
        <f t="shared" si="322"/>
        <v>8</v>
      </c>
      <c r="V344" s="97">
        <f t="shared" si="323"/>
        <v>11</v>
      </c>
      <c r="W344" s="97">
        <f t="shared" si="324"/>
        <v>10</v>
      </c>
      <c r="X344" s="97">
        <f t="shared" si="325"/>
        <v>15</v>
      </c>
      <c r="Y344" s="147">
        <f t="shared" si="326"/>
        <v>20</v>
      </c>
      <c r="Z344" s="97">
        <f t="shared" si="327"/>
        <v>15</v>
      </c>
      <c r="AA344" s="97">
        <f t="shared" si="328"/>
        <v>16</v>
      </c>
      <c r="AB344" s="97">
        <f t="shared" si="329"/>
        <v>4</v>
      </c>
      <c r="AC344" s="97">
        <f t="shared" si="330"/>
        <v>5</v>
      </c>
      <c r="AD344" s="97">
        <f t="shared" si="331"/>
        <v>8</v>
      </c>
      <c r="AE344" s="97"/>
      <c r="AF344" s="97">
        <f t="shared" si="332"/>
        <v>7</v>
      </c>
      <c r="AG344" s="97">
        <f t="shared" si="333"/>
        <v>10</v>
      </c>
      <c r="AH344" s="97">
        <f t="shared" si="334"/>
        <v>12</v>
      </c>
      <c r="AI344" s="97">
        <f t="shared" si="335"/>
        <v>11</v>
      </c>
      <c r="AJ344" s="97">
        <f t="shared" si="336"/>
        <v>9</v>
      </c>
      <c r="AK344" s="97"/>
      <c r="AL344" s="97">
        <f t="shared" si="337"/>
        <v>13</v>
      </c>
      <c r="AM344" s="97">
        <f t="shared" si="338"/>
        <v>3</v>
      </c>
      <c r="AN344" s="97">
        <f t="shared" si="339"/>
        <v>18</v>
      </c>
      <c r="AO344" s="97">
        <f t="shared" si="340"/>
        <v>14</v>
      </c>
      <c r="AP344" s="97">
        <f t="shared" si="341"/>
        <v>10</v>
      </c>
      <c r="AQ344" s="97"/>
      <c r="AR344" s="97">
        <f t="shared" si="342"/>
        <v>17</v>
      </c>
      <c r="AS344" s="97">
        <f t="shared" si="343"/>
        <v>2</v>
      </c>
      <c r="AT344" s="97">
        <f t="shared" si="344"/>
        <v>1</v>
      </c>
      <c r="AU344" s="147">
        <f t="shared" si="345"/>
        <v>6</v>
      </c>
    </row>
    <row r="345" spans="2:47" ht="15" customHeight="1" thickBot="1" x14ac:dyDescent="0.4">
      <c r="B345" s="3">
        <v>41</v>
      </c>
      <c r="C345" s="97">
        <f t="shared" si="307"/>
        <v>13</v>
      </c>
      <c r="D345" s="97">
        <f t="shared" si="308"/>
        <v>9</v>
      </c>
      <c r="E345" s="97">
        <f t="shared" si="309"/>
        <v>1</v>
      </c>
      <c r="F345" s="97">
        <f t="shared" si="310"/>
        <v>10</v>
      </c>
      <c r="G345" s="97">
        <f t="shared" si="311"/>
        <v>17</v>
      </c>
      <c r="I345" s="97">
        <f t="shared" si="312"/>
        <v>12</v>
      </c>
      <c r="J345" s="97">
        <f t="shared" si="313"/>
        <v>16</v>
      </c>
      <c r="K345" s="97">
        <f t="shared" si="314"/>
        <v>8</v>
      </c>
      <c r="L345" s="97">
        <f t="shared" si="315"/>
        <v>14</v>
      </c>
      <c r="M345" s="97">
        <f t="shared" si="316"/>
        <v>18</v>
      </c>
      <c r="O345" s="97">
        <f t="shared" si="317"/>
        <v>6</v>
      </c>
      <c r="P345" s="97">
        <f t="shared" si="318"/>
        <v>2</v>
      </c>
      <c r="Q345" s="97">
        <f t="shared" si="319"/>
        <v>11</v>
      </c>
      <c r="R345" s="97">
        <f t="shared" si="320"/>
        <v>5</v>
      </c>
      <c r="S345" s="97">
        <f t="shared" si="321"/>
        <v>19</v>
      </c>
      <c r="U345" s="97">
        <f t="shared" si="322"/>
        <v>7</v>
      </c>
      <c r="V345" s="97">
        <f t="shared" si="323"/>
        <v>4</v>
      </c>
      <c r="W345" s="97">
        <f t="shared" si="324"/>
        <v>3</v>
      </c>
      <c r="X345" s="97">
        <f t="shared" si="325"/>
        <v>15</v>
      </c>
      <c r="Y345" s="147">
        <f t="shared" si="326"/>
        <v>20</v>
      </c>
      <c r="Z345" s="97">
        <f t="shared" si="327"/>
        <v>4</v>
      </c>
      <c r="AA345" s="97">
        <f t="shared" si="328"/>
        <v>18</v>
      </c>
      <c r="AB345" s="97">
        <f t="shared" si="329"/>
        <v>10</v>
      </c>
      <c r="AC345" s="97">
        <f t="shared" si="330"/>
        <v>1</v>
      </c>
      <c r="AD345" s="97">
        <f t="shared" si="331"/>
        <v>8</v>
      </c>
      <c r="AE345" s="97"/>
      <c r="AF345" s="97">
        <f t="shared" si="332"/>
        <v>3</v>
      </c>
      <c r="AG345" s="97">
        <f t="shared" si="333"/>
        <v>7</v>
      </c>
      <c r="AH345" s="97">
        <f t="shared" si="334"/>
        <v>17</v>
      </c>
      <c r="AI345" s="97">
        <f t="shared" si="335"/>
        <v>5</v>
      </c>
      <c r="AJ345" s="97">
        <f t="shared" si="336"/>
        <v>9</v>
      </c>
      <c r="AK345" s="97"/>
      <c r="AL345" s="97">
        <f t="shared" si="337"/>
        <v>15</v>
      </c>
      <c r="AM345" s="97">
        <f t="shared" si="338"/>
        <v>11</v>
      </c>
      <c r="AN345" s="97">
        <f t="shared" si="339"/>
        <v>2</v>
      </c>
      <c r="AO345" s="97">
        <f t="shared" si="340"/>
        <v>14</v>
      </c>
      <c r="AP345" s="97">
        <f t="shared" si="341"/>
        <v>10</v>
      </c>
      <c r="AQ345" s="97"/>
      <c r="AR345" s="97">
        <f t="shared" si="342"/>
        <v>16</v>
      </c>
      <c r="AS345" s="97">
        <f t="shared" si="343"/>
        <v>13</v>
      </c>
      <c r="AT345" s="97">
        <f t="shared" si="344"/>
        <v>12</v>
      </c>
      <c r="AU345" s="147">
        <f t="shared" si="345"/>
        <v>6</v>
      </c>
    </row>
    <row r="346" spans="2:47" ht="15" customHeight="1" thickBot="1" x14ac:dyDescent="0.4">
      <c r="B346" s="3">
        <v>42</v>
      </c>
      <c r="C346" s="97">
        <f t="shared" si="307"/>
        <v>16</v>
      </c>
      <c r="D346" s="97">
        <f t="shared" si="308"/>
        <v>13</v>
      </c>
      <c r="E346" s="97">
        <f t="shared" si="309"/>
        <v>4</v>
      </c>
      <c r="F346" s="97">
        <f t="shared" si="310"/>
        <v>11</v>
      </c>
      <c r="G346" s="97">
        <f t="shared" si="311"/>
        <v>17</v>
      </c>
      <c r="I346" s="97">
        <f t="shared" si="312"/>
        <v>3</v>
      </c>
      <c r="J346" s="97">
        <f t="shared" si="313"/>
        <v>1</v>
      </c>
      <c r="K346" s="97">
        <f t="shared" si="314"/>
        <v>7</v>
      </c>
      <c r="L346" s="97">
        <f t="shared" si="315"/>
        <v>8</v>
      </c>
      <c r="M346" s="97">
        <f t="shared" si="316"/>
        <v>18</v>
      </c>
      <c r="O346" s="97">
        <f t="shared" si="317"/>
        <v>6</v>
      </c>
      <c r="P346" s="97">
        <f t="shared" si="318"/>
        <v>15</v>
      </c>
      <c r="Q346" s="97">
        <f t="shared" si="319"/>
        <v>2</v>
      </c>
      <c r="R346" s="97">
        <f t="shared" si="320"/>
        <v>9</v>
      </c>
      <c r="S346" s="97">
        <f t="shared" si="321"/>
        <v>19</v>
      </c>
      <c r="U346" s="97">
        <f t="shared" si="322"/>
        <v>12</v>
      </c>
      <c r="V346" s="97">
        <f t="shared" si="323"/>
        <v>5</v>
      </c>
      <c r="W346" s="97">
        <f t="shared" si="324"/>
        <v>10</v>
      </c>
      <c r="X346" s="97">
        <f t="shared" si="325"/>
        <v>14</v>
      </c>
      <c r="Y346" s="147">
        <f t="shared" si="326"/>
        <v>20</v>
      </c>
      <c r="Z346" s="97">
        <f t="shared" si="327"/>
        <v>7</v>
      </c>
      <c r="AA346" s="97">
        <f t="shared" si="328"/>
        <v>4</v>
      </c>
      <c r="AB346" s="97">
        <f t="shared" si="329"/>
        <v>13</v>
      </c>
      <c r="AC346" s="97">
        <f t="shared" si="330"/>
        <v>2</v>
      </c>
      <c r="AD346" s="97">
        <f t="shared" si="331"/>
        <v>8</v>
      </c>
      <c r="AE346" s="97"/>
      <c r="AF346" s="97">
        <f t="shared" si="332"/>
        <v>12</v>
      </c>
      <c r="AG346" s="97">
        <f t="shared" si="333"/>
        <v>10</v>
      </c>
      <c r="AH346" s="97">
        <f t="shared" si="334"/>
        <v>16</v>
      </c>
      <c r="AI346" s="97">
        <f t="shared" si="335"/>
        <v>17</v>
      </c>
      <c r="AJ346" s="97">
        <f t="shared" si="336"/>
        <v>9</v>
      </c>
      <c r="AK346" s="97"/>
      <c r="AL346" s="97">
        <f t="shared" si="337"/>
        <v>15</v>
      </c>
      <c r="AM346" s="97">
        <f t="shared" si="338"/>
        <v>6</v>
      </c>
      <c r="AN346" s="97">
        <f t="shared" si="339"/>
        <v>11</v>
      </c>
      <c r="AO346" s="97">
        <f t="shared" si="340"/>
        <v>18</v>
      </c>
      <c r="AP346" s="97">
        <f t="shared" si="341"/>
        <v>10</v>
      </c>
      <c r="AQ346" s="97"/>
      <c r="AR346" s="97">
        <f t="shared" si="342"/>
        <v>3</v>
      </c>
      <c r="AS346" s="97">
        <f t="shared" si="343"/>
        <v>14</v>
      </c>
      <c r="AT346" s="97">
        <f t="shared" si="344"/>
        <v>1</v>
      </c>
      <c r="AU346" s="147">
        <f t="shared" si="345"/>
        <v>5</v>
      </c>
    </row>
    <row r="347" spans="2:47" ht="15" customHeight="1" thickBot="1" x14ac:dyDescent="0.4">
      <c r="B347" s="3">
        <v>43</v>
      </c>
      <c r="C347" s="97">
        <f t="shared" si="307"/>
        <v>12</v>
      </c>
      <c r="D347" s="97">
        <f t="shared" si="308"/>
        <v>4</v>
      </c>
      <c r="E347" s="97">
        <f t="shared" si="309"/>
        <v>3</v>
      </c>
      <c r="F347" s="97">
        <f t="shared" si="310"/>
        <v>11</v>
      </c>
      <c r="G347" s="97">
        <f t="shared" si="311"/>
        <v>17</v>
      </c>
      <c r="I347" s="97">
        <f t="shared" si="312"/>
        <v>14</v>
      </c>
      <c r="J347" s="97">
        <f t="shared" si="313"/>
        <v>16</v>
      </c>
      <c r="K347" s="97">
        <f t="shared" si="314"/>
        <v>5</v>
      </c>
      <c r="L347" s="97">
        <f t="shared" si="315"/>
        <v>9</v>
      </c>
      <c r="M347" s="97">
        <f t="shared" si="316"/>
        <v>18</v>
      </c>
      <c r="O347" s="97">
        <f t="shared" si="317"/>
        <v>7</v>
      </c>
      <c r="P347" s="97">
        <f t="shared" si="318"/>
        <v>8</v>
      </c>
      <c r="Q347" s="97">
        <f t="shared" si="319"/>
        <v>2</v>
      </c>
      <c r="R347" s="97">
        <f t="shared" si="320"/>
        <v>13</v>
      </c>
      <c r="S347" s="97">
        <f t="shared" si="321"/>
        <v>19</v>
      </c>
      <c r="U347" s="97">
        <f t="shared" si="322"/>
        <v>6</v>
      </c>
      <c r="V347" s="97">
        <f t="shared" si="323"/>
        <v>10</v>
      </c>
      <c r="W347" s="97">
        <f t="shared" si="324"/>
        <v>1</v>
      </c>
      <c r="X347" s="97">
        <f t="shared" si="325"/>
        <v>15</v>
      </c>
      <c r="Y347" s="147">
        <f t="shared" si="326"/>
        <v>20</v>
      </c>
      <c r="Z347" s="97">
        <f t="shared" si="327"/>
        <v>3</v>
      </c>
      <c r="AA347" s="97">
        <f t="shared" si="328"/>
        <v>13</v>
      </c>
      <c r="AB347" s="97">
        <f t="shared" si="329"/>
        <v>12</v>
      </c>
      <c r="AC347" s="97">
        <f t="shared" si="330"/>
        <v>2</v>
      </c>
      <c r="AD347" s="97">
        <f t="shared" si="331"/>
        <v>8</v>
      </c>
      <c r="AE347" s="97"/>
      <c r="AF347" s="97">
        <f t="shared" si="332"/>
        <v>5</v>
      </c>
      <c r="AG347" s="97">
        <f t="shared" si="333"/>
        <v>7</v>
      </c>
      <c r="AH347" s="97">
        <f t="shared" si="334"/>
        <v>14</v>
      </c>
      <c r="AI347" s="97">
        <f t="shared" si="335"/>
        <v>18</v>
      </c>
      <c r="AJ347" s="97">
        <f t="shared" si="336"/>
        <v>9</v>
      </c>
      <c r="AK347" s="97"/>
      <c r="AL347" s="97">
        <f t="shared" si="337"/>
        <v>16</v>
      </c>
      <c r="AM347" s="97">
        <f t="shared" si="338"/>
        <v>17</v>
      </c>
      <c r="AN347" s="97">
        <f t="shared" si="339"/>
        <v>11</v>
      </c>
      <c r="AO347" s="97">
        <f t="shared" si="340"/>
        <v>4</v>
      </c>
      <c r="AP347" s="97">
        <f t="shared" si="341"/>
        <v>10</v>
      </c>
      <c r="AQ347" s="97"/>
      <c r="AR347" s="97">
        <f t="shared" si="342"/>
        <v>15</v>
      </c>
      <c r="AS347" s="97">
        <f t="shared" si="343"/>
        <v>1</v>
      </c>
      <c r="AT347" s="97">
        <f t="shared" si="344"/>
        <v>10</v>
      </c>
      <c r="AU347" s="147">
        <f t="shared" si="345"/>
        <v>6</v>
      </c>
    </row>
    <row r="348" spans="2:47" ht="15" customHeight="1" thickBot="1" x14ac:dyDescent="0.4">
      <c r="B348" s="3">
        <v>44</v>
      </c>
      <c r="C348" s="97">
        <f t="shared" si="307"/>
        <v>6</v>
      </c>
      <c r="D348" s="97">
        <f t="shared" si="308"/>
        <v>14</v>
      </c>
      <c r="E348" s="97">
        <f t="shared" si="309"/>
        <v>3</v>
      </c>
      <c r="F348" s="97">
        <f t="shared" si="310"/>
        <v>11</v>
      </c>
      <c r="G348" s="97">
        <f t="shared" si="311"/>
        <v>17</v>
      </c>
      <c r="I348" s="97">
        <f t="shared" si="312"/>
        <v>16</v>
      </c>
      <c r="J348" s="97">
        <f t="shared" si="313"/>
        <v>12</v>
      </c>
      <c r="K348" s="97">
        <f t="shared" si="314"/>
        <v>5</v>
      </c>
      <c r="L348" s="97">
        <f t="shared" si="315"/>
        <v>8</v>
      </c>
      <c r="M348" s="97">
        <f t="shared" si="316"/>
        <v>18</v>
      </c>
      <c r="O348" s="97">
        <f t="shared" si="317"/>
        <v>4</v>
      </c>
      <c r="P348" s="97">
        <f t="shared" si="318"/>
        <v>2</v>
      </c>
      <c r="Q348" s="97">
        <f t="shared" si="319"/>
        <v>7</v>
      </c>
      <c r="R348" s="97">
        <f t="shared" si="320"/>
        <v>13</v>
      </c>
      <c r="S348" s="97">
        <f t="shared" si="321"/>
        <v>19</v>
      </c>
      <c r="U348" s="97">
        <f t="shared" si="322"/>
        <v>1</v>
      </c>
      <c r="V348" s="97">
        <f t="shared" si="323"/>
        <v>9</v>
      </c>
      <c r="W348" s="97">
        <f t="shared" si="324"/>
        <v>10</v>
      </c>
      <c r="X348" s="97">
        <f t="shared" si="325"/>
        <v>15</v>
      </c>
      <c r="Y348" s="147">
        <f t="shared" si="326"/>
        <v>20</v>
      </c>
      <c r="Z348" s="97">
        <f t="shared" si="327"/>
        <v>15</v>
      </c>
      <c r="AA348" s="97">
        <f t="shared" si="328"/>
        <v>5</v>
      </c>
      <c r="AB348" s="97">
        <f t="shared" si="329"/>
        <v>12</v>
      </c>
      <c r="AC348" s="97">
        <f t="shared" si="330"/>
        <v>2</v>
      </c>
      <c r="AD348" s="97">
        <f t="shared" si="331"/>
        <v>8</v>
      </c>
      <c r="AE348" s="97"/>
      <c r="AF348" s="97">
        <f t="shared" si="332"/>
        <v>7</v>
      </c>
      <c r="AG348" s="97">
        <f t="shared" si="333"/>
        <v>3</v>
      </c>
      <c r="AH348" s="97">
        <f t="shared" si="334"/>
        <v>14</v>
      </c>
      <c r="AI348" s="97">
        <f t="shared" si="335"/>
        <v>17</v>
      </c>
      <c r="AJ348" s="97">
        <f t="shared" si="336"/>
        <v>9</v>
      </c>
      <c r="AK348" s="97"/>
      <c r="AL348" s="97">
        <f t="shared" si="337"/>
        <v>13</v>
      </c>
      <c r="AM348" s="97">
        <f t="shared" si="338"/>
        <v>11</v>
      </c>
      <c r="AN348" s="97">
        <f t="shared" si="339"/>
        <v>16</v>
      </c>
      <c r="AO348" s="97">
        <f t="shared" si="340"/>
        <v>4</v>
      </c>
      <c r="AP348" s="97">
        <f t="shared" si="341"/>
        <v>10</v>
      </c>
      <c r="AQ348" s="97"/>
      <c r="AR348" s="97">
        <f t="shared" si="342"/>
        <v>10</v>
      </c>
      <c r="AS348" s="97">
        <f t="shared" si="343"/>
        <v>18</v>
      </c>
      <c r="AT348" s="97">
        <f t="shared" si="344"/>
        <v>1</v>
      </c>
      <c r="AU348" s="147">
        <f t="shared" si="345"/>
        <v>6</v>
      </c>
    </row>
    <row r="349" spans="2:47" ht="15" customHeight="1" thickBot="1" x14ac:dyDescent="0.4">
      <c r="B349" s="3">
        <v>45</v>
      </c>
      <c r="C349" s="97">
        <f t="shared" si="307"/>
        <v>4</v>
      </c>
      <c r="D349" s="97">
        <f t="shared" si="308"/>
        <v>2</v>
      </c>
      <c r="E349" s="97">
        <f t="shared" si="309"/>
        <v>5</v>
      </c>
      <c r="F349" s="97">
        <f t="shared" si="310"/>
        <v>9</v>
      </c>
      <c r="G349" s="97">
        <f t="shared" si="311"/>
        <v>17</v>
      </c>
      <c r="I349" s="97">
        <f t="shared" si="312"/>
        <v>7</v>
      </c>
      <c r="J349" s="97">
        <f t="shared" si="313"/>
        <v>13</v>
      </c>
      <c r="K349" s="97">
        <f t="shared" si="314"/>
        <v>1</v>
      </c>
      <c r="L349" s="97">
        <f t="shared" si="315"/>
        <v>12</v>
      </c>
      <c r="M349" s="97">
        <f t="shared" si="316"/>
        <v>18</v>
      </c>
      <c r="O349" s="97">
        <f t="shared" si="317"/>
        <v>6</v>
      </c>
      <c r="P349" s="97">
        <f t="shared" si="318"/>
        <v>16</v>
      </c>
      <c r="Q349" s="97">
        <f t="shared" si="319"/>
        <v>3</v>
      </c>
      <c r="R349" s="97">
        <f t="shared" si="320"/>
        <v>11</v>
      </c>
      <c r="S349" s="97">
        <f t="shared" si="321"/>
        <v>19</v>
      </c>
      <c r="U349" s="97">
        <f t="shared" si="322"/>
        <v>8</v>
      </c>
      <c r="V349" s="97">
        <f t="shared" si="323"/>
        <v>10</v>
      </c>
      <c r="W349" s="97">
        <f t="shared" si="324"/>
        <v>14</v>
      </c>
      <c r="X349" s="97">
        <f t="shared" si="325"/>
        <v>15</v>
      </c>
      <c r="Y349" s="147">
        <f t="shared" si="326"/>
        <v>20</v>
      </c>
      <c r="Z349" s="97">
        <f t="shared" si="327"/>
        <v>13</v>
      </c>
      <c r="AA349" s="97">
        <f t="shared" si="328"/>
        <v>11</v>
      </c>
      <c r="AB349" s="97">
        <f t="shared" si="329"/>
        <v>14</v>
      </c>
      <c r="AC349" s="97">
        <f t="shared" si="330"/>
        <v>18</v>
      </c>
      <c r="AD349" s="97">
        <f t="shared" si="331"/>
        <v>8</v>
      </c>
      <c r="AE349" s="97"/>
      <c r="AF349" s="97">
        <f t="shared" si="332"/>
        <v>16</v>
      </c>
      <c r="AG349" s="97">
        <f t="shared" si="333"/>
        <v>4</v>
      </c>
      <c r="AH349" s="97">
        <f t="shared" si="334"/>
        <v>10</v>
      </c>
      <c r="AI349" s="97">
        <f t="shared" si="335"/>
        <v>3</v>
      </c>
      <c r="AJ349" s="97">
        <f t="shared" si="336"/>
        <v>9</v>
      </c>
      <c r="AK349" s="97"/>
      <c r="AL349" s="97">
        <f t="shared" si="337"/>
        <v>15</v>
      </c>
      <c r="AM349" s="97">
        <f t="shared" si="338"/>
        <v>7</v>
      </c>
      <c r="AN349" s="97">
        <f t="shared" si="339"/>
        <v>12</v>
      </c>
      <c r="AO349" s="97">
        <f t="shared" si="340"/>
        <v>2</v>
      </c>
      <c r="AP349" s="97">
        <f t="shared" si="341"/>
        <v>10</v>
      </c>
      <c r="AQ349" s="97"/>
      <c r="AR349" s="97">
        <f t="shared" si="342"/>
        <v>17</v>
      </c>
      <c r="AS349" s="97">
        <f t="shared" si="343"/>
        <v>1</v>
      </c>
      <c r="AT349" s="97">
        <f t="shared" si="344"/>
        <v>5</v>
      </c>
      <c r="AU349" s="147">
        <f t="shared" si="345"/>
        <v>6</v>
      </c>
    </row>
    <row r="350" spans="2:47" ht="15" customHeight="1" thickBot="1" x14ac:dyDescent="0.4">
      <c r="B350" s="3">
        <v>46</v>
      </c>
      <c r="C350" s="97">
        <f t="shared" si="307"/>
        <v>16</v>
      </c>
      <c r="D350" s="97">
        <f t="shared" si="308"/>
        <v>14</v>
      </c>
      <c r="E350" s="97">
        <f t="shared" si="309"/>
        <v>3</v>
      </c>
      <c r="F350" s="97">
        <f t="shared" si="310"/>
        <v>9</v>
      </c>
      <c r="G350" s="97">
        <f t="shared" si="311"/>
        <v>17</v>
      </c>
      <c r="I350" s="97">
        <f t="shared" si="312"/>
        <v>1</v>
      </c>
      <c r="J350" s="97">
        <f t="shared" si="313"/>
        <v>5</v>
      </c>
      <c r="K350" s="97">
        <f t="shared" si="314"/>
        <v>10</v>
      </c>
      <c r="L350" s="97">
        <f t="shared" si="315"/>
        <v>11</v>
      </c>
      <c r="M350" s="97">
        <f t="shared" si="316"/>
        <v>18</v>
      </c>
      <c r="O350" s="97">
        <f t="shared" si="317"/>
        <v>6</v>
      </c>
      <c r="P350" s="97">
        <f t="shared" si="318"/>
        <v>7</v>
      </c>
      <c r="Q350" s="97">
        <f t="shared" si="319"/>
        <v>2</v>
      </c>
      <c r="R350" s="97">
        <f t="shared" si="320"/>
        <v>13</v>
      </c>
      <c r="S350" s="97">
        <f t="shared" si="321"/>
        <v>19</v>
      </c>
      <c r="U350" s="97">
        <f t="shared" si="322"/>
        <v>4</v>
      </c>
      <c r="V350" s="97">
        <f t="shared" si="323"/>
        <v>12</v>
      </c>
      <c r="W350" s="97">
        <f t="shared" si="324"/>
        <v>8</v>
      </c>
      <c r="X350" s="97">
        <f t="shared" si="325"/>
        <v>15</v>
      </c>
      <c r="Y350" s="147">
        <f t="shared" si="326"/>
        <v>20</v>
      </c>
      <c r="Z350" s="97">
        <f t="shared" si="327"/>
        <v>7</v>
      </c>
      <c r="AA350" s="97">
        <f t="shared" si="328"/>
        <v>5</v>
      </c>
      <c r="AB350" s="97">
        <f t="shared" si="329"/>
        <v>12</v>
      </c>
      <c r="AC350" s="97">
        <f t="shared" si="330"/>
        <v>18</v>
      </c>
      <c r="AD350" s="97">
        <f t="shared" si="331"/>
        <v>8</v>
      </c>
      <c r="AE350" s="97"/>
      <c r="AF350" s="97">
        <f t="shared" si="332"/>
        <v>10</v>
      </c>
      <c r="AG350" s="97">
        <f t="shared" si="333"/>
        <v>14</v>
      </c>
      <c r="AH350" s="97">
        <f t="shared" si="334"/>
        <v>1</v>
      </c>
      <c r="AI350" s="97">
        <f t="shared" si="335"/>
        <v>2</v>
      </c>
      <c r="AJ350" s="97">
        <f t="shared" si="336"/>
        <v>9</v>
      </c>
      <c r="AK350" s="97"/>
      <c r="AL350" s="97">
        <f t="shared" si="337"/>
        <v>15</v>
      </c>
      <c r="AM350" s="97">
        <f t="shared" si="338"/>
        <v>16</v>
      </c>
      <c r="AN350" s="97">
        <f t="shared" si="339"/>
        <v>11</v>
      </c>
      <c r="AO350" s="97">
        <f t="shared" si="340"/>
        <v>4</v>
      </c>
      <c r="AP350" s="97">
        <f t="shared" si="341"/>
        <v>10</v>
      </c>
      <c r="AQ350" s="97"/>
      <c r="AR350" s="97">
        <f t="shared" si="342"/>
        <v>13</v>
      </c>
      <c r="AS350" s="97">
        <f t="shared" si="343"/>
        <v>3</v>
      </c>
      <c r="AT350" s="97">
        <f t="shared" si="344"/>
        <v>17</v>
      </c>
      <c r="AU350" s="147">
        <f t="shared" si="345"/>
        <v>6</v>
      </c>
    </row>
    <row r="351" spans="2:47" ht="15" customHeight="1" thickBot="1" x14ac:dyDescent="0.4">
      <c r="B351" s="3">
        <v>47</v>
      </c>
      <c r="C351" s="97">
        <f t="shared" si="307"/>
        <v>16</v>
      </c>
      <c r="D351" s="97">
        <f t="shared" si="308"/>
        <v>7</v>
      </c>
      <c r="E351" s="97">
        <f t="shared" si="309"/>
        <v>5</v>
      </c>
      <c r="F351" s="97">
        <f t="shared" si="310"/>
        <v>2</v>
      </c>
      <c r="G351" s="97">
        <f t="shared" si="311"/>
        <v>17</v>
      </c>
      <c r="I351" s="97">
        <f t="shared" si="312"/>
        <v>14</v>
      </c>
      <c r="J351" s="97">
        <f t="shared" si="313"/>
        <v>10</v>
      </c>
      <c r="K351" s="97">
        <f t="shared" si="314"/>
        <v>1</v>
      </c>
      <c r="L351" s="97">
        <f t="shared" si="315"/>
        <v>8</v>
      </c>
      <c r="M351" s="97">
        <f t="shared" si="316"/>
        <v>18</v>
      </c>
      <c r="O351" s="97">
        <f t="shared" si="317"/>
        <v>6</v>
      </c>
      <c r="P351" s="97">
        <f t="shared" si="318"/>
        <v>9</v>
      </c>
      <c r="Q351" s="97">
        <f t="shared" si="319"/>
        <v>3</v>
      </c>
      <c r="R351" s="97">
        <f t="shared" si="320"/>
        <v>13</v>
      </c>
      <c r="S351" s="97">
        <f t="shared" si="321"/>
        <v>19</v>
      </c>
      <c r="U351" s="97">
        <f t="shared" si="322"/>
        <v>12</v>
      </c>
      <c r="V351" s="97">
        <f t="shared" si="323"/>
        <v>11</v>
      </c>
      <c r="W351" s="97">
        <f t="shared" si="324"/>
        <v>4</v>
      </c>
      <c r="X351" s="97">
        <f t="shared" si="325"/>
        <v>15</v>
      </c>
      <c r="Y351" s="147">
        <f t="shared" si="326"/>
        <v>20</v>
      </c>
      <c r="Z351" s="97">
        <f t="shared" si="327"/>
        <v>7</v>
      </c>
      <c r="AA351" s="97">
        <f t="shared" si="328"/>
        <v>16</v>
      </c>
      <c r="AB351" s="97">
        <f t="shared" si="329"/>
        <v>14</v>
      </c>
      <c r="AC351" s="97">
        <f t="shared" si="330"/>
        <v>11</v>
      </c>
      <c r="AD351" s="97">
        <f t="shared" si="331"/>
        <v>8</v>
      </c>
      <c r="AE351" s="97"/>
      <c r="AF351" s="97">
        <f t="shared" si="332"/>
        <v>5</v>
      </c>
      <c r="AG351" s="97">
        <f t="shared" si="333"/>
        <v>1</v>
      </c>
      <c r="AH351" s="97">
        <f t="shared" si="334"/>
        <v>10</v>
      </c>
      <c r="AI351" s="97">
        <f t="shared" si="335"/>
        <v>17</v>
      </c>
      <c r="AJ351" s="97">
        <f t="shared" si="336"/>
        <v>9</v>
      </c>
      <c r="AK351" s="97"/>
      <c r="AL351" s="97">
        <f t="shared" si="337"/>
        <v>15</v>
      </c>
      <c r="AM351" s="97">
        <f t="shared" si="338"/>
        <v>18</v>
      </c>
      <c r="AN351" s="97">
        <f t="shared" si="339"/>
        <v>12</v>
      </c>
      <c r="AO351" s="97">
        <f t="shared" si="340"/>
        <v>4</v>
      </c>
      <c r="AP351" s="97">
        <f t="shared" si="341"/>
        <v>10</v>
      </c>
      <c r="AQ351" s="97"/>
      <c r="AR351" s="97">
        <f t="shared" si="342"/>
        <v>3</v>
      </c>
      <c r="AS351" s="97">
        <f t="shared" si="343"/>
        <v>2</v>
      </c>
      <c r="AT351" s="97">
        <f t="shared" si="344"/>
        <v>13</v>
      </c>
      <c r="AU351" s="147">
        <f t="shared" si="345"/>
        <v>6</v>
      </c>
    </row>
    <row r="352" spans="2:47" ht="15" customHeight="1" thickBot="1" x14ac:dyDescent="0.4">
      <c r="B352" s="3">
        <v>48</v>
      </c>
      <c r="C352" s="97">
        <f t="shared" si="307"/>
        <v>16</v>
      </c>
      <c r="D352" s="97">
        <f t="shared" si="308"/>
        <v>7</v>
      </c>
      <c r="E352" s="97">
        <f t="shared" si="309"/>
        <v>10</v>
      </c>
      <c r="F352" s="97">
        <f t="shared" si="310"/>
        <v>15</v>
      </c>
      <c r="G352" s="97">
        <f t="shared" si="311"/>
        <v>17</v>
      </c>
      <c r="I352" s="97">
        <f t="shared" si="312"/>
        <v>6</v>
      </c>
      <c r="J352" s="97">
        <f t="shared" si="313"/>
        <v>13</v>
      </c>
      <c r="K352" s="97">
        <f t="shared" si="314"/>
        <v>3</v>
      </c>
      <c r="L352" s="97">
        <f t="shared" si="315"/>
        <v>2</v>
      </c>
      <c r="M352" s="97">
        <f t="shared" si="316"/>
        <v>18</v>
      </c>
      <c r="O352" s="97">
        <f t="shared" si="317"/>
        <v>12</v>
      </c>
      <c r="P352" s="97">
        <f t="shared" si="318"/>
        <v>1</v>
      </c>
      <c r="Q352" s="97">
        <f t="shared" si="319"/>
        <v>8</v>
      </c>
      <c r="R352" s="97">
        <f t="shared" si="320"/>
        <v>5</v>
      </c>
      <c r="S352" s="97">
        <f t="shared" si="321"/>
        <v>19</v>
      </c>
      <c r="U352" s="97">
        <f t="shared" si="322"/>
        <v>4</v>
      </c>
      <c r="V352" s="97">
        <f t="shared" si="323"/>
        <v>14</v>
      </c>
      <c r="W352" s="97">
        <f t="shared" si="324"/>
        <v>9</v>
      </c>
      <c r="X352" s="97">
        <f t="shared" si="325"/>
        <v>11</v>
      </c>
      <c r="Y352" s="147">
        <f t="shared" si="326"/>
        <v>20</v>
      </c>
      <c r="Z352" s="97">
        <f t="shared" si="327"/>
        <v>7</v>
      </c>
      <c r="AA352" s="97">
        <f t="shared" si="328"/>
        <v>16</v>
      </c>
      <c r="AB352" s="97">
        <f t="shared" si="329"/>
        <v>1</v>
      </c>
      <c r="AC352" s="97">
        <f t="shared" si="330"/>
        <v>6</v>
      </c>
      <c r="AD352" s="97">
        <f t="shared" si="331"/>
        <v>8</v>
      </c>
      <c r="AE352" s="97"/>
      <c r="AF352" s="97">
        <f t="shared" si="332"/>
        <v>15</v>
      </c>
      <c r="AG352" s="97">
        <f t="shared" si="333"/>
        <v>4</v>
      </c>
      <c r="AH352" s="97">
        <f t="shared" si="334"/>
        <v>12</v>
      </c>
      <c r="AI352" s="97">
        <f t="shared" si="335"/>
        <v>11</v>
      </c>
      <c r="AJ352" s="97">
        <f t="shared" si="336"/>
        <v>9</v>
      </c>
      <c r="AK352" s="97"/>
      <c r="AL352" s="97">
        <f t="shared" si="337"/>
        <v>3</v>
      </c>
      <c r="AM352" s="97">
        <f t="shared" si="338"/>
        <v>10</v>
      </c>
      <c r="AN352" s="97">
        <f t="shared" si="339"/>
        <v>17</v>
      </c>
      <c r="AO352" s="97">
        <f t="shared" si="340"/>
        <v>14</v>
      </c>
      <c r="AP352" s="97">
        <f t="shared" si="341"/>
        <v>10</v>
      </c>
      <c r="AQ352" s="97"/>
      <c r="AR352" s="97">
        <f t="shared" si="342"/>
        <v>13</v>
      </c>
      <c r="AS352" s="97">
        <f t="shared" si="343"/>
        <v>5</v>
      </c>
      <c r="AT352" s="97">
        <f t="shared" si="344"/>
        <v>18</v>
      </c>
      <c r="AU352" s="147">
        <f t="shared" si="345"/>
        <v>2</v>
      </c>
    </row>
    <row r="353" spans="2:47" ht="15" customHeight="1" thickBot="1" x14ac:dyDescent="0.4">
      <c r="B353" s="3">
        <v>49</v>
      </c>
      <c r="C353" s="97">
        <f t="shared" si="307"/>
        <v>7</v>
      </c>
      <c r="D353" s="97">
        <f t="shared" si="308"/>
        <v>16</v>
      </c>
      <c r="E353" s="97">
        <f t="shared" si="309"/>
        <v>10</v>
      </c>
      <c r="F353" s="97">
        <f t="shared" si="310"/>
        <v>1</v>
      </c>
      <c r="G353" s="97">
        <f t="shared" si="311"/>
        <v>17</v>
      </c>
      <c r="I353" s="97">
        <f t="shared" si="312"/>
        <v>9</v>
      </c>
      <c r="J353" s="97">
        <f t="shared" si="313"/>
        <v>14</v>
      </c>
      <c r="K353" s="97">
        <f t="shared" si="314"/>
        <v>3</v>
      </c>
      <c r="L353" s="97">
        <f t="shared" si="315"/>
        <v>2</v>
      </c>
      <c r="M353" s="97">
        <f t="shared" si="316"/>
        <v>18</v>
      </c>
      <c r="O353" s="97">
        <f t="shared" si="317"/>
        <v>12</v>
      </c>
      <c r="P353" s="97">
        <f t="shared" si="318"/>
        <v>4</v>
      </c>
      <c r="Q353" s="97">
        <f t="shared" si="319"/>
        <v>8</v>
      </c>
      <c r="R353" s="97">
        <f t="shared" si="320"/>
        <v>5</v>
      </c>
      <c r="S353" s="97">
        <f t="shared" si="321"/>
        <v>19</v>
      </c>
      <c r="U353" s="97">
        <f t="shared" si="322"/>
        <v>6</v>
      </c>
      <c r="V353" s="97">
        <f t="shared" si="323"/>
        <v>13</v>
      </c>
      <c r="W353" s="97">
        <f t="shared" si="324"/>
        <v>15</v>
      </c>
      <c r="X353" s="97">
        <f t="shared" si="325"/>
        <v>11</v>
      </c>
      <c r="Y353" s="147">
        <f t="shared" si="326"/>
        <v>20</v>
      </c>
      <c r="Z353" s="97">
        <f t="shared" si="327"/>
        <v>16</v>
      </c>
      <c r="AA353" s="97">
        <f t="shared" si="328"/>
        <v>7</v>
      </c>
      <c r="AB353" s="97">
        <f t="shared" si="329"/>
        <v>1</v>
      </c>
      <c r="AC353" s="97">
        <f t="shared" si="330"/>
        <v>10</v>
      </c>
      <c r="AD353" s="97">
        <f t="shared" si="331"/>
        <v>8</v>
      </c>
      <c r="AE353" s="97"/>
      <c r="AF353" s="97">
        <f t="shared" si="332"/>
        <v>18</v>
      </c>
      <c r="AG353" s="97">
        <f t="shared" si="333"/>
        <v>5</v>
      </c>
      <c r="AH353" s="97">
        <f t="shared" si="334"/>
        <v>12</v>
      </c>
      <c r="AI353" s="97">
        <f t="shared" si="335"/>
        <v>11</v>
      </c>
      <c r="AJ353" s="97">
        <f t="shared" si="336"/>
        <v>9</v>
      </c>
      <c r="AK353" s="97"/>
      <c r="AL353" s="97">
        <f t="shared" si="337"/>
        <v>3</v>
      </c>
      <c r="AM353" s="97">
        <f t="shared" si="338"/>
        <v>13</v>
      </c>
      <c r="AN353" s="97">
        <f t="shared" si="339"/>
        <v>17</v>
      </c>
      <c r="AO353" s="97">
        <f t="shared" si="340"/>
        <v>14</v>
      </c>
      <c r="AP353" s="97">
        <f t="shared" si="341"/>
        <v>10</v>
      </c>
      <c r="AQ353" s="97"/>
      <c r="AR353" s="97">
        <f t="shared" si="342"/>
        <v>15</v>
      </c>
      <c r="AS353" s="97">
        <f t="shared" si="343"/>
        <v>4</v>
      </c>
      <c r="AT353" s="97">
        <f t="shared" si="344"/>
        <v>6</v>
      </c>
      <c r="AU353" s="147">
        <f t="shared" si="345"/>
        <v>2</v>
      </c>
    </row>
    <row r="354" spans="2:47" ht="15" customHeight="1" thickBot="1" x14ac:dyDescent="0.4">
      <c r="B354" s="3">
        <v>50</v>
      </c>
      <c r="C354" s="97">
        <f t="shared" si="307"/>
        <v>4</v>
      </c>
      <c r="D354" s="97">
        <f t="shared" si="308"/>
        <v>2</v>
      </c>
      <c r="E354" s="97">
        <f t="shared" si="309"/>
        <v>14</v>
      </c>
      <c r="F354" s="97">
        <f t="shared" si="310"/>
        <v>9</v>
      </c>
      <c r="G354" s="97">
        <f t="shared" si="311"/>
        <v>17</v>
      </c>
      <c r="I354" s="97">
        <f t="shared" si="312"/>
        <v>6</v>
      </c>
      <c r="J354" s="97">
        <f t="shared" si="313"/>
        <v>5</v>
      </c>
      <c r="K354" s="97">
        <f t="shared" si="314"/>
        <v>10</v>
      </c>
      <c r="L354" s="97">
        <f t="shared" si="315"/>
        <v>15</v>
      </c>
      <c r="M354" s="97">
        <f t="shared" si="316"/>
        <v>18</v>
      </c>
      <c r="O354" s="97">
        <f t="shared" si="317"/>
        <v>16</v>
      </c>
      <c r="P354" s="97">
        <f t="shared" si="318"/>
        <v>12</v>
      </c>
      <c r="Q354" s="97">
        <f t="shared" si="319"/>
        <v>3</v>
      </c>
      <c r="R354" s="97">
        <f t="shared" si="320"/>
        <v>1</v>
      </c>
      <c r="S354" s="97">
        <f t="shared" si="321"/>
        <v>19</v>
      </c>
      <c r="U354" s="97">
        <f t="shared" si="322"/>
        <v>7</v>
      </c>
      <c r="V354" s="97">
        <f t="shared" si="323"/>
        <v>11</v>
      </c>
      <c r="W354" s="97">
        <f t="shared" si="324"/>
        <v>8</v>
      </c>
      <c r="X354" s="97">
        <f t="shared" si="325"/>
        <v>13</v>
      </c>
      <c r="Y354" s="147">
        <f t="shared" si="326"/>
        <v>20</v>
      </c>
      <c r="Z354" s="97">
        <f t="shared" si="327"/>
        <v>13</v>
      </c>
      <c r="AA354" s="97">
        <f t="shared" si="328"/>
        <v>11</v>
      </c>
      <c r="AB354" s="97">
        <f t="shared" si="329"/>
        <v>5</v>
      </c>
      <c r="AC354" s="97">
        <f t="shared" si="330"/>
        <v>18</v>
      </c>
      <c r="AD354" s="97">
        <f t="shared" si="331"/>
        <v>8</v>
      </c>
      <c r="AE354" s="97"/>
      <c r="AF354" s="97">
        <f t="shared" si="332"/>
        <v>15</v>
      </c>
      <c r="AG354" s="97">
        <f t="shared" si="333"/>
        <v>14</v>
      </c>
      <c r="AH354" s="97">
        <f t="shared" si="334"/>
        <v>1</v>
      </c>
      <c r="AI354" s="97">
        <f t="shared" si="335"/>
        <v>6</v>
      </c>
      <c r="AJ354" s="97">
        <f t="shared" si="336"/>
        <v>9</v>
      </c>
      <c r="AK354" s="97"/>
      <c r="AL354" s="97">
        <f t="shared" si="337"/>
        <v>7</v>
      </c>
      <c r="AM354" s="97">
        <f t="shared" si="338"/>
        <v>3</v>
      </c>
      <c r="AN354" s="97">
        <f t="shared" si="339"/>
        <v>12</v>
      </c>
      <c r="AO354" s="97">
        <f t="shared" si="340"/>
        <v>10</v>
      </c>
      <c r="AP354" s="97">
        <f t="shared" si="341"/>
        <v>10</v>
      </c>
      <c r="AQ354" s="97"/>
      <c r="AR354" s="97">
        <f t="shared" si="342"/>
        <v>16</v>
      </c>
      <c r="AS354" s="97">
        <f t="shared" si="343"/>
        <v>2</v>
      </c>
      <c r="AT354" s="97">
        <f t="shared" si="344"/>
        <v>17</v>
      </c>
      <c r="AU354" s="147">
        <f t="shared" si="345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7" t="str">
        <f t="shared" si="326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6">+C71</f>
        <v>3</v>
      </c>
      <c r="D359" s="97">
        <f t="shared" ref="D359:D407" si="347">H71</f>
        <v>2</v>
      </c>
      <c r="E359" s="97">
        <f t="shared" ref="E359:E407" si="348">M71</f>
        <v>9</v>
      </c>
      <c r="F359" s="97">
        <f t="shared" ref="F359:F407" si="349">R71</f>
        <v>16</v>
      </c>
      <c r="G359" s="97"/>
      <c r="H359" s="97">
        <f t="shared" ref="H359:H407" si="350">D71</f>
        <v>4</v>
      </c>
      <c r="I359" s="97">
        <f t="shared" ref="I359:I407" si="351">I71</f>
        <v>10</v>
      </c>
      <c r="J359" s="97">
        <f t="shared" ref="J359:J407" si="352">N140</f>
        <v>12</v>
      </c>
      <c r="K359" s="97">
        <f t="shared" ref="K359:K407" si="353">S71</f>
        <v>17</v>
      </c>
      <c r="L359" s="97"/>
      <c r="M359" s="97">
        <f t="shared" ref="M359:M407" si="354">E71</f>
        <v>5</v>
      </c>
      <c r="N359" s="97">
        <f t="shared" ref="N359:N407" si="355">J71</f>
        <v>1</v>
      </c>
      <c r="O359" s="97">
        <f t="shared" ref="O359:O407" si="356">O71</f>
        <v>14</v>
      </c>
      <c r="P359" s="97">
        <f t="shared" ref="P359:P407" si="357">T71</f>
        <v>18</v>
      </c>
      <c r="Q359" s="97"/>
      <c r="R359" s="97">
        <f t="shared" ref="R359:R407" si="358">F71</f>
        <v>7</v>
      </c>
      <c r="S359" s="97">
        <f t="shared" ref="S359:S407" si="359">K71</f>
        <v>11</v>
      </c>
      <c r="T359" s="97">
        <f t="shared" ref="T359:T407" si="360">P71</f>
        <v>13</v>
      </c>
      <c r="U359" s="97">
        <f t="shared" ref="U359:U407" si="361">U71</f>
        <v>19</v>
      </c>
      <c r="V359" s="97"/>
      <c r="X359" s="97">
        <f t="shared" ref="X359:X407" si="362">G71</f>
        <v>6</v>
      </c>
      <c r="Y359" s="97">
        <f t="shared" ref="Y359:Y407" si="363">L71</f>
        <v>8</v>
      </c>
      <c r="Z359" s="97">
        <f t="shared" ref="Z359:Z407" si="364">Q71</f>
        <v>15</v>
      </c>
      <c r="AA359" s="97">
        <f t="shared" ref="AA359:AA407" si="365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6"/>
        <v>6</v>
      </c>
      <c r="D360" s="97">
        <f t="shared" si="347"/>
        <v>10</v>
      </c>
      <c r="E360" s="97">
        <f t="shared" si="348"/>
        <v>9</v>
      </c>
      <c r="F360" s="97">
        <f t="shared" si="349"/>
        <v>16</v>
      </c>
      <c r="G360" s="97"/>
      <c r="H360" s="97">
        <f t="shared" si="350"/>
        <v>7</v>
      </c>
      <c r="I360" s="97">
        <f t="shared" si="351"/>
        <v>14</v>
      </c>
      <c r="J360" s="97">
        <f t="shared" si="352"/>
        <v>12</v>
      </c>
      <c r="K360" s="97">
        <f t="shared" si="353"/>
        <v>17</v>
      </c>
      <c r="L360" s="97"/>
      <c r="M360" s="97">
        <f t="shared" si="354"/>
        <v>5</v>
      </c>
      <c r="N360" s="97">
        <f t="shared" si="355"/>
        <v>4</v>
      </c>
      <c r="O360" s="97">
        <f t="shared" si="356"/>
        <v>11</v>
      </c>
      <c r="P360" s="97">
        <f t="shared" si="357"/>
        <v>18</v>
      </c>
      <c r="Q360" s="97"/>
      <c r="R360" s="97">
        <f t="shared" si="358"/>
        <v>1</v>
      </c>
      <c r="S360" s="97">
        <f t="shared" si="359"/>
        <v>2</v>
      </c>
      <c r="T360" s="97">
        <f t="shared" si="360"/>
        <v>13</v>
      </c>
      <c r="U360" s="97">
        <f t="shared" si="361"/>
        <v>19</v>
      </c>
      <c r="V360" s="97"/>
      <c r="X360" s="97">
        <f t="shared" si="362"/>
        <v>3</v>
      </c>
      <c r="Y360" s="97">
        <f t="shared" si="363"/>
        <v>8</v>
      </c>
      <c r="Z360" s="97">
        <f t="shared" si="364"/>
        <v>15</v>
      </c>
      <c r="AA360" s="97">
        <f t="shared" si="365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6"/>
        <v>6</v>
      </c>
      <c r="D361" s="97">
        <f t="shared" si="347"/>
        <v>7</v>
      </c>
      <c r="E361" s="97">
        <f t="shared" si="348"/>
        <v>2</v>
      </c>
      <c r="F361" s="97">
        <f t="shared" si="349"/>
        <v>13</v>
      </c>
      <c r="G361" s="97"/>
      <c r="H361" s="97">
        <f t="shared" si="350"/>
        <v>14</v>
      </c>
      <c r="I361" s="97">
        <f t="shared" si="351"/>
        <v>8</v>
      </c>
      <c r="J361" s="97">
        <f t="shared" si="352"/>
        <v>5</v>
      </c>
      <c r="K361" s="97">
        <f t="shared" si="353"/>
        <v>17</v>
      </c>
      <c r="L361" s="97"/>
      <c r="M361" s="97">
        <f t="shared" si="354"/>
        <v>10</v>
      </c>
      <c r="N361" s="97">
        <f t="shared" si="355"/>
        <v>9</v>
      </c>
      <c r="O361" s="97">
        <f t="shared" si="356"/>
        <v>16</v>
      </c>
      <c r="P361" s="97">
        <f t="shared" si="357"/>
        <v>18</v>
      </c>
      <c r="Q361" s="97"/>
      <c r="R361" s="97">
        <f t="shared" si="358"/>
        <v>12</v>
      </c>
      <c r="S361" s="97">
        <f t="shared" si="359"/>
        <v>15</v>
      </c>
      <c r="T361" s="97">
        <f t="shared" si="360"/>
        <v>4</v>
      </c>
      <c r="U361" s="97">
        <f t="shared" si="361"/>
        <v>19</v>
      </c>
      <c r="V361" s="97"/>
      <c r="X361" s="97">
        <f t="shared" si="362"/>
        <v>3</v>
      </c>
      <c r="Y361" s="97">
        <f t="shared" si="363"/>
        <v>1</v>
      </c>
      <c r="Z361" s="97">
        <f t="shared" si="364"/>
        <v>11</v>
      </c>
      <c r="AA361" s="97">
        <f t="shared" si="365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6"/>
        <v>7</v>
      </c>
      <c r="D362" s="97">
        <f t="shared" si="347"/>
        <v>2</v>
      </c>
      <c r="E362" s="97">
        <f t="shared" si="348"/>
        <v>9</v>
      </c>
      <c r="F362" s="97">
        <f t="shared" si="349"/>
        <v>16</v>
      </c>
      <c r="G362" s="97"/>
      <c r="H362" s="97">
        <f t="shared" si="350"/>
        <v>3</v>
      </c>
      <c r="I362" s="97">
        <f t="shared" si="351"/>
        <v>15</v>
      </c>
      <c r="J362" s="97">
        <f t="shared" si="352"/>
        <v>12</v>
      </c>
      <c r="K362" s="97">
        <f t="shared" si="353"/>
        <v>17</v>
      </c>
      <c r="L362" s="97"/>
      <c r="M362" s="97">
        <f t="shared" si="354"/>
        <v>10</v>
      </c>
      <c r="N362" s="97">
        <f t="shared" si="355"/>
        <v>5</v>
      </c>
      <c r="O362" s="97">
        <f t="shared" si="356"/>
        <v>8</v>
      </c>
      <c r="P362" s="97">
        <f t="shared" si="357"/>
        <v>18</v>
      </c>
      <c r="Q362" s="97"/>
      <c r="R362" s="97">
        <f t="shared" si="358"/>
        <v>4</v>
      </c>
      <c r="S362" s="97">
        <f t="shared" si="359"/>
        <v>14</v>
      </c>
      <c r="T362" s="97">
        <f t="shared" si="360"/>
        <v>13</v>
      </c>
      <c r="U362" s="97">
        <f t="shared" si="361"/>
        <v>19</v>
      </c>
      <c r="V362" s="97"/>
      <c r="X362" s="97">
        <f t="shared" si="362"/>
        <v>6</v>
      </c>
      <c r="Y362" s="97">
        <f t="shared" si="363"/>
        <v>1</v>
      </c>
      <c r="Z362" s="97">
        <f t="shared" si="364"/>
        <v>11</v>
      </c>
      <c r="AA362" s="97">
        <f t="shared" si="365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6"/>
        <v>6</v>
      </c>
      <c r="D363" s="97">
        <f t="shared" si="347"/>
        <v>7</v>
      </c>
      <c r="E363" s="97">
        <f t="shared" si="348"/>
        <v>13</v>
      </c>
      <c r="F363" s="97">
        <f t="shared" si="349"/>
        <v>16</v>
      </c>
      <c r="G363" s="97"/>
      <c r="H363" s="97">
        <f t="shared" si="350"/>
        <v>8</v>
      </c>
      <c r="I363" s="97">
        <f t="shared" si="351"/>
        <v>2</v>
      </c>
      <c r="J363" s="97">
        <f t="shared" si="352"/>
        <v>1</v>
      </c>
      <c r="K363" s="97">
        <f t="shared" si="353"/>
        <v>17</v>
      </c>
      <c r="L363" s="97"/>
      <c r="M363" s="97">
        <f t="shared" si="354"/>
        <v>4</v>
      </c>
      <c r="N363" s="97">
        <f t="shared" si="355"/>
        <v>14</v>
      </c>
      <c r="O363" s="97">
        <f t="shared" si="356"/>
        <v>12</v>
      </c>
      <c r="P363" s="97">
        <f t="shared" si="357"/>
        <v>18</v>
      </c>
      <c r="Q363" s="97"/>
      <c r="R363" s="97">
        <f t="shared" si="358"/>
        <v>5</v>
      </c>
      <c r="S363" s="97">
        <f t="shared" si="359"/>
        <v>9</v>
      </c>
      <c r="T363" s="97">
        <f t="shared" si="360"/>
        <v>15</v>
      </c>
      <c r="U363" s="97">
        <f t="shared" si="361"/>
        <v>19</v>
      </c>
      <c r="V363" s="97"/>
      <c r="X363" s="97">
        <f t="shared" si="362"/>
        <v>3</v>
      </c>
      <c r="Y363" s="97">
        <f t="shared" si="363"/>
        <v>10</v>
      </c>
      <c r="Z363" s="97">
        <f t="shared" si="364"/>
        <v>11</v>
      </c>
      <c r="AA363" s="97">
        <f t="shared" si="365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6"/>
        <v>6</v>
      </c>
      <c r="D364" s="97">
        <f t="shared" si="347"/>
        <v>3</v>
      </c>
      <c r="E364" s="97">
        <f t="shared" si="348"/>
        <v>16</v>
      </c>
      <c r="F364" s="97">
        <f t="shared" si="349"/>
        <v>15</v>
      </c>
      <c r="G364" s="97"/>
      <c r="H364" s="97">
        <f t="shared" si="350"/>
        <v>4</v>
      </c>
      <c r="I364" s="97">
        <f t="shared" si="351"/>
        <v>9</v>
      </c>
      <c r="J364" s="97">
        <f t="shared" si="352"/>
        <v>13</v>
      </c>
      <c r="K364" s="97">
        <f t="shared" si="353"/>
        <v>17</v>
      </c>
      <c r="L364" s="97"/>
      <c r="M364" s="97">
        <f t="shared" si="354"/>
        <v>7</v>
      </c>
      <c r="N364" s="97">
        <f t="shared" si="355"/>
        <v>12</v>
      </c>
      <c r="O364" s="97">
        <f t="shared" si="356"/>
        <v>14</v>
      </c>
      <c r="P364" s="97">
        <f t="shared" si="357"/>
        <v>18</v>
      </c>
      <c r="Q364" s="97"/>
      <c r="R364" s="97">
        <f t="shared" si="358"/>
        <v>1</v>
      </c>
      <c r="S364" s="97">
        <f t="shared" si="359"/>
        <v>5</v>
      </c>
      <c r="T364" s="97">
        <f t="shared" si="360"/>
        <v>11</v>
      </c>
      <c r="U364" s="97">
        <f t="shared" si="361"/>
        <v>19</v>
      </c>
      <c r="V364" s="97"/>
      <c r="X364" s="97">
        <f t="shared" si="362"/>
        <v>2</v>
      </c>
      <c r="Y364" s="97">
        <f t="shared" si="363"/>
        <v>8</v>
      </c>
      <c r="Z364" s="97">
        <f t="shared" si="364"/>
        <v>10</v>
      </c>
      <c r="AA364" s="97">
        <f t="shared" si="365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6"/>
        <v>7</v>
      </c>
      <c r="D365" s="97">
        <f t="shared" si="347"/>
        <v>2</v>
      </c>
      <c r="E365" s="97">
        <f t="shared" si="348"/>
        <v>14</v>
      </c>
      <c r="F365" s="97">
        <f t="shared" si="349"/>
        <v>5</v>
      </c>
      <c r="G365" s="97"/>
      <c r="H365" s="97">
        <f t="shared" si="350"/>
        <v>6</v>
      </c>
      <c r="I365" s="97">
        <f t="shared" si="351"/>
        <v>8</v>
      </c>
      <c r="J365" s="97">
        <f t="shared" si="352"/>
        <v>10</v>
      </c>
      <c r="K365" s="97">
        <f t="shared" si="353"/>
        <v>17</v>
      </c>
      <c r="L365" s="97"/>
      <c r="M365" s="97">
        <f t="shared" si="354"/>
        <v>4</v>
      </c>
      <c r="N365" s="97">
        <f t="shared" si="355"/>
        <v>9</v>
      </c>
      <c r="O365" s="97">
        <f t="shared" si="356"/>
        <v>1</v>
      </c>
      <c r="P365" s="97">
        <f t="shared" si="357"/>
        <v>18</v>
      </c>
      <c r="Q365" s="97"/>
      <c r="R365" s="97">
        <f t="shared" si="358"/>
        <v>16</v>
      </c>
      <c r="S365" s="97">
        <f t="shared" si="359"/>
        <v>11</v>
      </c>
      <c r="T365" s="97">
        <f t="shared" si="360"/>
        <v>15</v>
      </c>
      <c r="U365" s="97">
        <f t="shared" si="361"/>
        <v>19</v>
      </c>
      <c r="V365" s="97"/>
      <c r="X365" s="97">
        <f t="shared" si="362"/>
        <v>12</v>
      </c>
      <c r="Y365" s="97">
        <f t="shared" si="363"/>
        <v>13</v>
      </c>
      <c r="Z365" s="97">
        <f t="shared" si="364"/>
        <v>3</v>
      </c>
      <c r="AA365" s="97">
        <f t="shared" si="365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6"/>
        <v>6</v>
      </c>
      <c r="D366" s="97">
        <f t="shared" si="347"/>
        <v>13</v>
      </c>
      <c r="E366" s="97">
        <f t="shared" si="348"/>
        <v>2</v>
      </c>
      <c r="F366" s="97">
        <f t="shared" si="349"/>
        <v>15</v>
      </c>
      <c r="G366" s="97"/>
      <c r="H366" s="97">
        <f t="shared" si="350"/>
        <v>16</v>
      </c>
      <c r="I366" s="97">
        <f t="shared" si="351"/>
        <v>14</v>
      </c>
      <c r="J366" s="97">
        <f t="shared" si="352"/>
        <v>11</v>
      </c>
      <c r="K366" s="97">
        <f t="shared" si="353"/>
        <v>17</v>
      </c>
      <c r="L366" s="97"/>
      <c r="M366" s="97">
        <f t="shared" si="354"/>
        <v>7</v>
      </c>
      <c r="N366" s="97">
        <f t="shared" si="355"/>
        <v>9</v>
      </c>
      <c r="O366" s="97">
        <f t="shared" si="356"/>
        <v>5</v>
      </c>
      <c r="P366" s="97">
        <f t="shared" si="357"/>
        <v>18</v>
      </c>
      <c r="Q366" s="97"/>
      <c r="R366" s="97">
        <f t="shared" si="358"/>
        <v>4</v>
      </c>
      <c r="S366" s="97">
        <f t="shared" si="359"/>
        <v>1</v>
      </c>
      <c r="T366" s="97">
        <f t="shared" si="360"/>
        <v>3</v>
      </c>
      <c r="U366" s="97">
        <f t="shared" si="361"/>
        <v>19</v>
      </c>
      <c r="V366" s="97"/>
      <c r="X366" s="97">
        <f t="shared" si="362"/>
        <v>12</v>
      </c>
      <c r="Y366" s="97">
        <f t="shared" si="363"/>
        <v>8</v>
      </c>
      <c r="Z366" s="97">
        <f t="shared" si="364"/>
        <v>10</v>
      </c>
      <c r="AA366" s="97">
        <f t="shared" si="365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6"/>
        <v>3</v>
      </c>
      <c r="D367" s="97">
        <f t="shared" si="347"/>
        <v>1</v>
      </c>
      <c r="E367" s="97">
        <f t="shared" si="348"/>
        <v>14</v>
      </c>
      <c r="F367" s="97">
        <f t="shared" si="349"/>
        <v>16</v>
      </c>
      <c r="G367" s="97"/>
      <c r="H367" s="97">
        <f t="shared" si="350"/>
        <v>15</v>
      </c>
      <c r="I367" s="97">
        <f t="shared" si="351"/>
        <v>10</v>
      </c>
      <c r="J367" s="97">
        <f t="shared" si="352"/>
        <v>12</v>
      </c>
      <c r="K367" s="97">
        <f t="shared" si="353"/>
        <v>17</v>
      </c>
      <c r="L367" s="97"/>
      <c r="M367" s="97">
        <f t="shared" si="354"/>
        <v>2</v>
      </c>
      <c r="N367" s="97">
        <f t="shared" si="355"/>
        <v>6</v>
      </c>
      <c r="O367" s="97">
        <f t="shared" si="356"/>
        <v>13</v>
      </c>
      <c r="P367" s="97">
        <f t="shared" si="357"/>
        <v>18</v>
      </c>
      <c r="Q367" s="97"/>
      <c r="R367" s="97">
        <f t="shared" si="358"/>
        <v>4</v>
      </c>
      <c r="S367" s="97">
        <f t="shared" si="359"/>
        <v>11</v>
      </c>
      <c r="T367" s="97">
        <f t="shared" si="360"/>
        <v>8</v>
      </c>
      <c r="U367" s="97">
        <f t="shared" si="361"/>
        <v>19</v>
      </c>
      <c r="V367" s="97"/>
      <c r="X367" s="97">
        <f t="shared" si="362"/>
        <v>5</v>
      </c>
      <c r="Y367" s="97">
        <f t="shared" si="363"/>
        <v>7</v>
      </c>
      <c r="Z367" s="97">
        <f t="shared" si="364"/>
        <v>9</v>
      </c>
      <c r="AA367" s="97">
        <f t="shared" si="365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6"/>
        <v>7</v>
      </c>
      <c r="D368" s="97">
        <f t="shared" si="347"/>
        <v>9</v>
      </c>
      <c r="E368" s="97">
        <f t="shared" si="348"/>
        <v>6</v>
      </c>
      <c r="F368" s="97">
        <f t="shared" si="349"/>
        <v>16</v>
      </c>
      <c r="G368" s="97"/>
      <c r="H368" s="97">
        <f t="shared" si="350"/>
        <v>4</v>
      </c>
      <c r="I368" s="97">
        <f t="shared" si="351"/>
        <v>2</v>
      </c>
      <c r="J368" s="97">
        <f t="shared" si="352"/>
        <v>5</v>
      </c>
      <c r="K368" s="97">
        <f t="shared" si="353"/>
        <v>17</v>
      </c>
      <c r="L368" s="97"/>
      <c r="M368" s="97">
        <f t="shared" si="354"/>
        <v>14</v>
      </c>
      <c r="N368" s="97">
        <f t="shared" si="355"/>
        <v>8</v>
      </c>
      <c r="O368" s="97">
        <f t="shared" si="356"/>
        <v>10</v>
      </c>
      <c r="P368" s="97">
        <f t="shared" si="357"/>
        <v>18</v>
      </c>
      <c r="Q368" s="97"/>
      <c r="R368" s="97">
        <f t="shared" si="358"/>
        <v>3</v>
      </c>
      <c r="S368" s="97">
        <f t="shared" si="359"/>
        <v>13</v>
      </c>
      <c r="T368" s="97">
        <f t="shared" si="360"/>
        <v>15</v>
      </c>
      <c r="U368" s="97">
        <f t="shared" si="361"/>
        <v>19</v>
      </c>
      <c r="V368" s="97"/>
      <c r="X368" s="97">
        <f t="shared" si="362"/>
        <v>12</v>
      </c>
      <c r="Y368" s="97">
        <f t="shared" si="363"/>
        <v>11</v>
      </c>
      <c r="Z368" s="97">
        <f t="shared" si="364"/>
        <v>1</v>
      </c>
      <c r="AA368" s="97">
        <f t="shared" si="365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6"/>
        <v>7</v>
      </c>
      <c r="D369" s="97">
        <f t="shared" si="347"/>
        <v>12</v>
      </c>
      <c r="E369" s="97">
        <f t="shared" si="348"/>
        <v>2</v>
      </c>
      <c r="F369" s="97">
        <f t="shared" si="349"/>
        <v>20</v>
      </c>
      <c r="G369" s="97"/>
      <c r="H369" s="97">
        <f t="shared" si="350"/>
        <v>15</v>
      </c>
      <c r="I369" s="97">
        <f t="shared" si="351"/>
        <v>13</v>
      </c>
      <c r="J369" s="97">
        <f t="shared" si="352"/>
        <v>14</v>
      </c>
      <c r="K369" s="97">
        <f t="shared" si="353"/>
        <v>19</v>
      </c>
      <c r="L369" s="97"/>
      <c r="M369" s="97">
        <f t="shared" si="354"/>
        <v>6</v>
      </c>
      <c r="N369" s="97">
        <f t="shared" si="355"/>
        <v>8</v>
      </c>
      <c r="O369" s="97">
        <f t="shared" si="356"/>
        <v>1</v>
      </c>
      <c r="P369" s="97">
        <f t="shared" si="357"/>
        <v>18</v>
      </c>
      <c r="Q369" s="97"/>
      <c r="R369" s="97">
        <f t="shared" si="358"/>
        <v>4</v>
      </c>
      <c r="S369" s="97">
        <f t="shared" si="359"/>
        <v>9</v>
      </c>
      <c r="T369" s="97">
        <f t="shared" si="360"/>
        <v>5</v>
      </c>
      <c r="U369" s="97">
        <f t="shared" si="361"/>
        <v>17</v>
      </c>
      <c r="V369" s="97"/>
      <c r="X369" s="97">
        <f t="shared" si="362"/>
        <v>11</v>
      </c>
      <c r="Y369" s="97">
        <f t="shared" si="363"/>
        <v>10</v>
      </c>
      <c r="Z369" s="97">
        <f t="shared" si="364"/>
        <v>3</v>
      </c>
      <c r="AA369" s="97">
        <f t="shared" si="365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6"/>
        <v>9</v>
      </c>
      <c r="D370" s="97">
        <f t="shared" si="347"/>
        <v>14</v>
      </c>
      <c r="E370" s="97">
        <f t="shared" si="348"/>
        <v>8</v>
      </c>
      <c r="F370" s="97">
        <f t="shared" si="349"/>
        <v>3</v>
      </c>
      <c r="G370" s="97"/>
      <c r="H370" s="97">
        <f t="shared" si="350"/>
        <v>7</v>
      </c>
      <c r="I370" s="97">
        <f t="shared" si="351"/>
        <v>16</v>
      </c>
      <c r="J370" s="97">
        <f t="shared" si="352"/>
        <v>10</v>
      </c>
      <c r="K370" s="97">
        <f t="shared" si="353"/>
        <v>20</v>
      </c>
      <c r="L370" s="97"/>
      <c r="M370" s="97">
        <f t="shared" si="354"/>
        <v>6</v>
      </c>
      <c r="N370" s="97">
        <f t="shared" si="355"/>
        <v>4</v>
      </c>
      <c r="O370" s="97">
        <f t="shared" si="356"/>
        <v>1</v>
      </c>
      <c r="P370" s="97">
        <f t="shared" si="357"/>
        <v>19</v>
      </c>
      <c r="Q370" s="97"/>
      <c r="R370" s="97">
        <f t="shared" si="358"/>
        <v>12</v>
      </c>
      <c r="S370" s="97">
        <f t="shared" si="359"/>
        <v>11</v>
      </c>
      <c r="T370" s="97">
        <f t="shared" si="360"/>
        <v>5</v>
      </c>
      <c r="U370" s="97">
        <f t="shared" si="361"/>
        <v>18</v>
      </c>
      <c r="V370" s="97"/>
      <c r="X370" s="97">
        <f t="shared" si="362"/>
        <v>13</v>
      </c>
      <c r="Y370" s="97">
        <f t="shared" si="363"/>
        <v>15</v>
      </c>
      <c r="Z370" s="97">
        <f t="shared" si="364"/>
        <v>2</v>
      </c>
      <c r="AA370" s="97">
        <f t="shared" si="365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6"/>
        <v>12</v>
      </c>
      <c r="D371" s="97">
        <f t="shared" si="347"/>
        <v>4</v>
      </c>
      <c r="E371" s="97">
        <f t="shared" si="348"/>
        <v>10</v>
      </c>
      <c r="F371" s="97">
        <f t="shared" si="349"/>
        <v>16</v>
      </c>
      <c r="G371" s="97"/>
      <c r="H371" s="97">
        <f t="shared" si="350"/>
        <v>13</v>
      </c>
      <c r="I371" s="97">
        <f t="shared" si="351"/>
        <v>14</v>
      </c>
      <c r="J371" s="97">
        <f t="shared" si="352"/>
        <v>2</v>
      </c>
      <c r="K371" s="97">
        <f t="shared" si="353"/>
        <v>20</v>
      </c>
      <c r="L371" s="97"/>
      <c r="M371" s="97">
        <f t="shared" si="354"/>
        <v>6</v>
      </c>
      <c r="N371" s="97">
        <f t="shared" si="355"/>
        <v>9</v>
      </c>
      <c r="O371" s="97">
        <f t="shared" si="356"/>
        <v>1</v>
      </c>
      <c r="P371" s="97">
        <f t="shared" si="357"/>
        <v>19</v>
      </c>
      <c r="Q371" s="97"/>
      <c r="R371" s="97">
        <f t="shared" si="358"/>
        <v>7</v>
      </c>
      <c r="S371" s="97">
        <f t="shared" si="359"/>
        <v>11</v>
      </c>
      <c r="T371" s="97">
        <f t="shared" si="360"/>
        <v>5</v>
      </c>
      <c r="U371" s="97">
        <f t="shared" si="361"/>
        <v>18</v>
      </c>
      <c r="V371" s="97"/>
      <c r="X371" s="97">
        <f t="shared" si="362"/>
        <v>15</v>
      </c>
      <c r="Y371" s="97">
        <f t="shared" si="363"/>
        <v>8</v>
      </c>
      <c r="Z371" s="97">
        <f t="shared" si="364"/>
        <v>3</v>
      </c>
      <c r="AA371" s="97">
        <f t="shared" si="365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6"/>
        <v>6</v>
      </c>
      <c r="D372" s="97">
        <f t="shared" si="347"/>
        <v>13</v>
      </c>
      <c r="E372" s="97">
        <f t="shared" si="348"/>
        <v>2</v>
      </c>
      <c r="F372" s="97">
        <f t="shared" si="349"/>
        <v>15</v>
      </c>
      <c r="G372" s="97"/>
      <c r="H372" s="97">
        <f t="shared" si="350"/>
        <v>16</v>
      </c>
      <c r="I372" s="97">
        <f t="shared" si="351"/>
        <v>14</v>
      </c>
      <c r="J372" s="97">
        <f t="shared" si="352"/>
        <v>11</v>
      </c>
      <c r="K372" s="97">
        <f t="shared" si="353"/>
        <v>17</v>
      </c>
      <c r="L372" s="97"/>
      <c r="M372" s="97">
        <f t="shared" si="354"/>
        <v>7</v>
      </c>
      <c r="N372" s="97">
        <f t="shared" si="355"/>
        <v>9</v>
      </c>
      <c r="O372" s="97">
        <f t="shared" si="356"/>
        <v>5</v>
      </c>
      <c r="P372" s="97">
        <f t="shared" si="357"/>
        <v>18</v>
      </c>
      <c r="Q372" s="97"/>
      <c r="R372" s="97">
        <f t="shared" si="358"/>
        <v>4</v>
      </c>
      <c r="S372" s="97">
        <f t="shared" si="359"/>
        <v>1</v>
      </c>
      <c r="T372" s="97">
        <f t="shared" si="360"/>
        <v>3</v>
      </c>
      <c r="U372" s="97">
        <f t="shared" si="361"/>
        <v>19</v>
      </c>
      <c r="V372" s="97"/>
      <c r="X372" s="97">
        <f t="shared" si="362"/>
        <v>12</v>
      </c>
      <c r="Y372" s="97">
        <f t="shared" si="363"/>
        <v>8</v>
      </c>
      <c r="Z372" s="97">
        <f t="shared" si="364"/>
        <v>10</v>
      </c>
      <c r="AA372" s="97">
        <f t="shared" si="365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6"/>
        <v>16</v>
      </c>
      <c r="D373" s="97">
        <f t="shared" si="347"/>
        <v>13</v>
      </c>
      <c r="E373" s="97">
        <f t="shared" si="348"/>
        <v>1</v>
      </c>
      <c r="F373" s="97">
        <f t="shared" si="349"/>
        <v>15</v>
      </c>
      <c r="G373" s="97"/>
      <c r="H373" s="97">
        <f t="shared" si="350"/>
        <v>6</v>
      </c>
      <c r="I373" s="97">
        <f t="shared" si="351"/>
        <v>14</v>
      </c>
      <c r="J373" s="97">
        <f t="shared" si="352"/>
        <v>9</v>
      </c>
      <c r="K373" s="97">
        <f t="shared" si="353"/>
        <v>17</v>
      </c>
      <c r="L373" s="97"/>
      <c r="M373" s="97">
        <f t="shared" si="354"/>
        <v>4</v>
      </c>
      <c r="N373" s="97">
        <f t="shared" si="355"/>
        <v>2</v>
      </c>
      <c r="O373" s="97">
        <f t="shared" si="356"/>
        <v>10</v>
      </c>
      <c r="P373" s="97">
        <f t="shared" si="357"/>
        <v>18</v>
      </c>
      <c r="Q373" s="97"/>
      <c r="R373" s="97">
        <f t="shared" si="358"/>
        <v>7</v>
      </c>
      <c r="S373" s="97">
        <f t="shared" si="359"/>
        <v>8</v>
      </c>
      <c r="T373" s="97">
        <f t="shared" si="360"/>
        <v>3</v>
      </c>
      <c r="U373" s="97">
        <f t="shared" si="361"/>
        <v>19</v>
      </c>
      <c r="V373" s="97"/>
      <c r="X373" s="97">
        <f t="shared" si="362"/>
        <v>12</v>
      </c>
      <c r="Y373" s="97">
        <f t="shared" si="363"/>
        <v>11</v>
      </c>
      <c r="Z373" s="97">
        <f t="shared" si="364"/>
        <v>5</v>
      </c>
      <c r="AA373" s="97">
        <f t="shared" si="365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6"/>
        <v>11</v>
      </c>
      <c r="D374" s="97">
        <f t="shared" si="347"/>
        <v>16</v>
      </c>
      <c r="E374" s="97">
        <f t="shared" si="348"/>
        <v>12</v>
      </c>
      <c r="F374" s="97">
        <f t="shared" si="349"/>
        <v>15</v>
      </c>
      <c r="G374" s="97"/>
      <c r="H374" s="97">
        <f t="shared" si="350"/>
        <v>14</v>
      </c>
      <c r="I374" s="97">
        <f t="shared" si="351"/>
        <v>7</v>
      </c>
      <c r="J374" s="97">
        <f t="shared" si="352"/>
        <v>9</v>
      </c>
      <c r="K374" s="97">
        <f t="shared" si="353"/>
        <v>17</v>
      </c>
      <c r="L374" s="97"/>
      <c r="M374" s="97">
        <f t="shared" si="354"/>
        <v>2</v>
      </c>
      <c r="N374" s="97">
        <f t="shared" si="355"/>
        <v>13</v>
      </c>
      <c r="O374" s="97">
        <f t="shared" si="356"/>
        <v>1</v>
      </c>
      <c r="P374" s="97">
        <f t="shared" si="357"/>
        <v>18</v>
      </c>
      <c r="Q374" s="97"/>
      <c r="R374" s="97">
        <f t="shared" si="358"/>
        <v>8</v>
      </c>
      <c r="S374" s="97">
        <f t="shared" si="359"/>
        <v>6</v>
      </c>
      <c r="T374" s="97">
        <f t="shared" si="360"/>
        <v>3</v>
      </c>
      <c r="U374" s="97">
        <f t="shared" si="361"/>
        <v>19</v>
      </c>
      <c r="V374" s="97"/>
      <c r="X374" s="97">
        <f t="shared" si="362"/>
        <v>5</v>
      </c>
      <c r="Y374" s="97">
        <f t="shared" si="363"/>
        <v>4</v>
      </c>
      <c r="Z374" s="97">
        <f t="shared" si="364"/>
        <v>10</v>
      </c>
      <c r="AA374" s="97">
        <f t="shared" si="365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6"/>
        <v>6</v>
      </c>
      <c r="D375" s="97">
        <f t="shared" si="347"/>
        <v>9</v>
      </c>
      <c r="E375" s="97">
        <f t="shared" si="348"/>
        <v>1</v>
      </c>
      <c r="F375" s="97">
        <f t="shared" si="349"/>
        <v>15</v>
      </c>
      <c r="G375" s="97"/>
      <c r="H375" s="97">
        <f t="shared" si="350"/>
        <v>7</v>
      </c>
      <c r="I375" s="97">
        <f t="shared" si="351"/>
        <v>8</v>
      </c>
      <c r="J375" s="97">
        <f t="shared" si="352"/>
        <v>2</v>
      </c>
      <c r="K375" s="97">
        <f t="shared" si="353"/>
        <v>17</v>
      </c>
      <c r="L375" s="97"/>
      <c r="M375" s="97">
        <f t="shared" si="354"/>
        <v>16</v>
      </c>
      <c r="N375" s="97">
        <f t="shared" si="355"/>
        <v>11</v>
      </c>
      <c r="O375" s="97">
        <f t="shared" si="356"/>
        <v>5</v>
      </c>
      <c r="P375" s="97">
        <f t="shared" si="357"/>
        <v>18</v>
      </c>
      <c r="Q375" s="97"/>
      <c r="R375" s="97">
        <f t="shared" si="358"/>
        <v>4</v>
      </c>
      <c r="S375" s="97">
        <f t="shared" si="359"/>
        <v>13</v>
      </c>
      <c r="T375" s="97">
        <f t="shared" si="360"/>
        <v>3</v>
      </c>
      <c r="U375" s="97">
        <f t="shared" si="361"/>
        <v>19</v>
      </c>
      <c r="V375" s="97"/>
      <c r="X375" s="97">
        <f t="shared" si="362"/>
        <v>12</v>
      </c>
      <c r="Y375" s="97">
        <f t="shared" si="363"/>
        <v>14</v>
      </c>
      <c r="Z375" s="97">
        <f t="shared" si="364"/>
        <v>10</v>
      </c>
      <c r="AA375" s="97">
        <f t="shared" si="365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6"/>
        <v>7</v>
      </c>
      <c r="D376" s="97">
        <f t="shared" si="347"/>
        <v>9</v>
      </c>
      <c r="E376" s="97">
        <f t="shared" si="348"/>
        <v>11</v>
      </c>
      <c r="F376" s="97">
        <f t="shared" si="349"/>
        <v>15</v>
      </c>
      <c r="G376" s="97"/>
      <c r="H376" s="97">
        <f t="shared" si="350"/>
        <v>2</v>
      </c>
      <c r="I376" s="97">
        <f t="shared" si="351"/>
        <v>4</v>
      </c>
      <c r="J376" s="97">
        <f t="shared" si="352"/>
        <v>1</v>
      </c>
      <c r="K376" s="97">
        <f t="shared" si="353"/>
        <v>17</v>
      </c>
      <c r="L376" s="97"/>
      <c r="M376" s="97">
        <f t="shared" si="354"/>
        <v>13</v>
      </c>
      <c r="N376" s="97">
        <f t="shared" si="355"/>
        <v>8</v>
      </c>
      <c r="O376" s="97">
        <f t="shared" si="356"/>
        <v>10</v>
      </c>
      <c r="P376" s="97">
        <f t="shared" si="357"/>
        <v>18</v>
      </c>
      <c r="Q376" s="97"/>
      <c r="R376" s="97">
        <f t="shared" si="358"/>
        <v>12</v>
      </c>
      <c r="S376" s="97">
        <f t="shared" si="359"/>
        <v>16</v>
      </c>
      <c r="T376" s="97">
        <f t="shared" si="360"/>
        <v>3</v>
      </c>
      <c r="U376" s="97">
        <f t="shared" si="361"/>
        <v>19</v>
      </c>
      <c r="V376" s="97"/>
      <c r="X376" s="97">
        <f t="shared" si="362"/>
        <v>6</v>
      </c>
      <c r="Y376" s="97">
        <f t="shared" si="363"/>
        <v>14</v>
      </c>
      <c r="Z376" s="97">
        <f t="shared" si="364"/>
        <v>5</v>
      </c>
      <c r="AA376" s="97">
        <f t="shared" si="365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6"/>
        <v>6</v>
      </c>
      <c r="D377" s="97">
        <f t="shared" si="347"/>
        <v>13</v>
      </c>
      <c r="E377" s="97">
        <f t="shared" si="348"/>
        <v>2</v>
      </c>
      <c r="F377" s="97">
        <f t="shared" si="349"/>
        <v>15</v>
      </c>
      <c r="G377" s="97"/>
      <c r="H377" s="97">
        <f t="shared" si="350"/>
        <v>8</v>
      </c>
      <c r="I377" s="97">
        <f t="shared" si="351"/>
        <v>16</v>
      </c>
      <c r="J377" s="97">
        <f t="shared" si="352"/>
        <v>1</v>
      </c>
      <c r="K377" s="97">
        <f t="shared" si="353"/>
        <v>17</v>
      </c>
      <c r="L377" s="97"/>
      <c r="M377" s="97">
        <f t="shared" si="354"/>
        <v>4</v>
      </c>
      <c r="N377" s="97">
        <f t="shared" si="355"/>
        <v>14</v>
      </c>
      <c r="O377" s="97">
        <f t="shared" si="356"/>
        <v>9</v>
      </c>
      <c r="P377" s="97">
        <f t="shared" si="357"/>
        <v>18</v>
      </c>
      <c r="Q377" s="97"/>
      <c r="R377" s="97">
        <f t="shared" si="358"/>
        <v>11</v>
      </c>
      <c r="S377" s="97">
        <f t="shared" si="359"/>
        <v>7</v>
      </c>
      <c r="T377" s="97">
        <f t="shared" si="360"/>
        <v>3</v>
      </c>
      <c r="U377" s="97">
        <f t="shared" si="361"/>
        <v>19</v>
      </c>
      <c r="V377" s="97"/>
      <c r="X377" s="97">
        <f t="shared" si="362"/>
        <v>10</v>
      </c>
      <c r="Y377" s="97">
        <f t="shared" si="363"/>
        <v>12</v>
      </c>
      <c r="Z377" s="97">
        <f t="shared" si="364"/>
        <v>5</v>
      </c>
      <c r="AA377" s="97">
        <f t="shared" si="365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6"/>
        <v>16</v>
      </c>
      <c r="D378" s="97">
        <f t="shared" si="347"/>
        <v>2</v>
      </c>
      <c r="E378" s="97">
        <f t="shared" si="348"/>
        <v>14</v>
      </c>
      <c r="F378" s="97">
        <f t="shared" si="349"/>
        <v>15</v>
      </c>
      <c r="G378" s="97"/>
      <c r="H378" s="97">
        <f t="shared" si="350"/>
        <v>9</v>
      </c>
      <c r="I378" s="97">
        <f t="shared" si="351"/>
        <v>4</v>
      </c>
      <c r="J378" s="97">
        <f t="shared" si="352"/>
        <v>1</v>
      </c>
      <c r="K378" s="97">
        <f t="shared" si="353"/>
        <v>17</v>
      </c>
      <c r="L378" s="97"/>
      <c r="M378" s="97">
        <f t="shared" si="354"/>
        <v>6</v>
      </c>
      <c r="N378" s="97">
        <f t="shared" si="355"/>
        <v>8</v>
      </c>
      <c r="O378" s="97">
        <f t="shared" si="356"/>
        <v>5</v>
      </c>
      <c r="P378" s="97">
        <f t="shared" si="357"/>
        <v>18</v>
      </c>
      <c r="Q378" s="97"/>
      <c r="R378" s="97">
        <f t="shared" si="358"/>
        <v>11</v>
      </c>
      <c r="S378" s="97">
        <f t="shared" si="359"/>
        <v>7</v>
      </c>
      <c r="T378" s="97">
        <f t="shared" si="360"/>
        <v>3</v>
      </c>
      <c r="U378" s="97">
        <f t="shared" si="361"/>
        <v>19</v>
      </c>
      <c r="V378" s="97"/>
      <c r="X378" s="97">
        <f t="shared" si="362"/>
        <v>12</v>
      </c>
      <c r="Y378" s="97">
        <f t="shared" si="363"/>
        <v>13</v>
      </c>
      <c r="Z378" s="97">
        <f t="shared" si="364"/>
        <v>10</v>
      </c>
      <c r="AA378" s="97">
        <f t="shared" si="365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6"/>
        <v>16</v>
      </c>
      <c r="D379" s="97">
        <f t="shared" si="347"/>
        <v>13</v>
      </c>
      <c r="E379" s="97">
        <f t="shared" si="348"/>
        <v>2</v>
      </c>
      <c r="F379" s="97">
        <f t="shared" si="349"/>
        <v>15</v>
      </c>
      <c r="G379" s="97"/>
      <c r="H379" s="97">
        <f t="shared" si="350"/>
        <v>6</v>
      </c>
      <c r="I379" s="97">
        <f t="shared" si="351"/>
        <v>1</v>
      </c>
      <c r="J379" s="97">
        <f t="shared" si="352"/>
        <v>11</v>
      </c>
      <c r="K379" s="97">
        <f t="shared" si="353"/>
        <v>17</v>
      </c>
      <c r="L379" s="97"/>
      <c r="M379" s="97">
        <f t="shared" si="354"/>
        <v>12</v>
      </c>
      <c r="N379" s="97">
        <f t="shared" si="355"/>
        <v>9</v>
      </c>
      <c r="O379" s="97">
        <f t="shared" si="356"/>
        <v>5</v>
      </c>
      <c r="P379" s="97">
        <f t="shared" si="357"/>
        <v>18</v>
      </c>
      <c r="Q379" s="97"/>
      <c r="R379" s="97">
        <f t="shared" si="358"/>
        <v>4</v>
      </c>
      <c r="S379" s="97">
        <f t="shared" si="359"/>
        <v>14</v>
      </c>
      <c r="T379" s="97">
        <f t="shared" si="360"/>
        <v>3</v>
      </c>
      <c r="U379" s="97">
        <f t="shared" si="361"/>
        <v>19</v>
      </c>
      <c r="V379" s="97"/>
      <c r="X379" s="97">
        <f t="shared" si="362"/>
        <v>7</v>
      </c>
      <c r="Y379" s="97">
        <f t="shared" si="363"/>
        <v>8</v>
      </c>
      <c r="Z379" s="97">
        <f t="shared" si="364"/>
        <v>10</v>
      </c>
      <c r="AA379" s="97">
        <f t="shared" si="365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6"/>
        <v>7</v>
      </c>
      <c r="D380" s="97">
        <f t="shared" si="347"/>
        <v>16</v>
      </c>
      <c r="E380" s="97">
        <f t="shared" si="348"/>
        <v>9</v>
      </c>
      <c r="F380" s="97">
        <f t="shared" si="349"/>
        <v>15</v>
      </c>
      <c r="G380" s="97"/>
      <c r="H380" s="97">
        <f t="shared" si="350"/>
        <v>4</v>
      </c>
      <c r="I380" s="97">
        <f t="shared" si="351"/>
        <v>12</v>
      </c>
      <c r="J380" s="97">
        <f t="shared" si="352"/>
        <v>1</v>
      </c>
      <c r="K380" s="97">
        <f t="shared" si="353"/>
        <v>17</v>
      </c>
      <c r="L380" s="97"/>
      <c r="M380" s="97">
        <f t="shared" si="354"/>
        <v>11</v>
      </c>
      <c r="N380" s="97">
        <f t="shared" si="355"/>
        <v>10</v>
      </c>
      <c r="O380" s="97">
        <f t="shared" si="356"/>
        <v>2</v>
      </c>
      <c r="P380" s="97">
        <f t="shared" si="357"/>
        <v>18</v>
      </c>
      <c r="Q380" s="97"/>
      <c r="R380" s="97">
        <f t="shared" si="358"/>
        <v>8</v>
      </c>
      <c r="S380" s="97">
        <f t="shared" si="359"/>
        <v>13</v>
      </c>
      <c r="T380" s="97">
        <f t="shared" si="360"/>
        <v>5</v>
      </c>
      <c r="U380" s="97">
        <f t="shared" si="361"/>
        <v>19</v>
      </c>
      <c r="V380" s="97"/>
      <c r="X380" s="97">
        <f t="shared" si="362"/>
        <v>6</v>
      </c>
      <c r="Y380" s="97">
        <f t="shared" si="363"/>
        <v>14</v>
      </c>
      <c r="Z380" s="97">
        <f t="shared" si="364"/>
        <v>3</v>
      </c>
      <c r="AA380" s="97">
        <f t="shared" si="365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6"/>
        <v>14</v>
      </c>
      <c r="D381" s="97">
        <f t="shared" si="347"/>
        <v>9</v>
      </c>
      <c r="E381" s="97">
        <f t="shared" si="348"/>
        <v>2</v>
      </c>
      <c r="F381" s="97">
        <f t="shared" si="349"/>
        <v>15</v>
      </c>
      <c r="G381" s="97"/>
      <c r="H381" s="97">
        <f t="shared" si="350"/>
        <v>6</v>
      </c>
      <c r="I381" s="97">
        <f t="shared" si="351"/>
        <v>5</v>
      </c>
      <c r="J381" s="97">
        <f t="shared" si="352"/>
        <v>8</v>
      </c>
      <c r="K381" s="97">
        <f t="shared" si="353"/>
        <v>17</v>
      </c>
      <c r="L381" s="97"/>
      <c r="M381" s="97">
        <f t="shared" si="354"/>
        <v>16</v>
      </c>
      <c r="N381" s="97">
        <f t="shared" si="355"/>
        <v>11</v>
      </c>
      <c r="O381" s="97">
        <f t="shared" si="356"/>
        <v>1</v>
      </c>
      <c r="P381" s="97">
        <f t="shared" si="357"/>
        <v>18</v>
      </c>
      <c r="Q381" s="97"/>
      <c r="R381" s="97">
        <f t="shared" si="358"/>
        <v>13</v>
      </c>
      <c r="S381" s="97">
        <f t="shared" si="359"/>
        <v>4</v>
      </c>
      <c r="T381" s="97">
        <f t="shared" si="360"/>
        <v>10</v>
      </c>
      <c r="U381" s="97">
        <f t="shared" si="361"/>
        <v>19</v>
      </c>
      <c r="V381" s="97"/>
      <c r="X381" s="97">
        <f t="shared" si="362"/>
        <v>12</v>
      </c>
      <c r="Y381" s="97">
        <f t="shared" si="363"/>
        <v>7</v>
      </c>
      <c r="Z381" s="97">
        <f t="shared" si="364"/>
        <v>3</v>
      </c>
      <c r="AA381" s="97">
        <f t="shared" si="365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6"/>
        <v>16</v>
      </c>
      <c r="D382" s="97">
        <f t="shared" si="347"/>
        <v>14</v>
      </c>
      <c r="E382" s="97">
        <f t="shared" si="348"/>
        <v>2</v>
      </c>
      <c r="F382" s="97">
        <f t="shared" si="349"/>
        <v>15</v>
      </c>
      <c r="G382" s="97"/>
      <c r="H382" s="97">
        <f t="shared" si="350"/>
        <v>6</v>
      </c>
      <c r="I382" s="97">
        <f t="shared" si="351"/>
        <v>11</v>
      </c>
      <c r="J382" s="97">
        <f t="shared" si="352"/>
        <v>8</v>
      </c>
      <c r="K382" s="97">
        <f t="shared" si="353"/>
        <v>17</v>
      </c>
      <c r="L382" s="97"/>
      <c r="M382" s="97">
        <f t="shared" si="354"/>
        <v>7</v>
      </c>
      <c r="N382" s="97">
        <f t="shared" si="355"/>
        <v>10</v>
      </c>
      <c r="O382" s="97">
        <f t="shared" si="356"/>
        <v>9</v>
      </c>
      <c r="P382" s="97">
        <f t="shared" si="357"/>
        <v>18</v>
      </c>
      <c r="Q382" s="97"/>
      <c r="R382" s="97">
        <f t="shared" si="358"/>
        <v>4</v>
      </c>
      <c r="S382" s="97">
        <f t="shared" si="359"/>
        <v>12</v>
      </c>
      <c r="T382" s="97">
        <f t="shared" si="360"/>
        <v>3</v>
      </c>
      <c r="U382" s="97">
        <f t="shared" si="361"/>
        <v>19</v>
      </c>
      <c r="V382" s="97"/>
      <c r="X382" s="97">
        <f t="shared" si="362"/>
        <v>1</v>
      </c>
      <c r="Y382" s="97">
        <f t="shared" si="363"/>
        <v>13</v>
      </c>
      <c r="Z382" s="97">
        <f t="shared" si="364"/>
        <v>5</v>
      </c>
      <c r="AA382" s="97">
        <f t="shared" si="365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6"/>
        <v>4</v>
      </c>
      <c r="D383" s="97">
        <f t="shared" si="347"/>
        <v>13</v>
      </c>
      <c r="E383" s="97">
        <f t="shared" si="348"/>
        <v>1</v>
      </c>
      <c r="F383" s="97">
        <f t="shared" si="349"/>
        <v>15</v>
      </c>
      <c r="G383" s="97"/>
      <c r="H383" s="97">
        <f t="shared" si="350"/>
        <v>7</v>
      </c>
      <c r="I383" s="97">
        <f t="shared" si="351"/>
        <v>8</v>
      </c>
      <c r="J383" s="97">
        <f t="shared" si="352"/>
        <v>9</v>
      </c>
      <c r="K383" s="97">
        <f t="shared" si="353"/>
        <v>17</v>
      </c>
      <c r="L383" s="97"/>
      <c r="M383" s="97">
        <f t="shared" si="354"/>
        <v>6</v>
      </c>
      <c r="N383" s="97">
        <f t="shared" si="355"/>
        <v>11</v>
      </c>
      <c r="O383" s="97">
        <f t="shared" si="356"/>
        <v>10</v>
      </c>
      <c r="P383" s="97">
        <f t="shared" si="357"/>
        <v>18</v>
      </c>
      <c r="Q383" s="97"/>
      <c r="R383" s="97">
        <f t="shared" si="358"/>
        <v>12</v>
      </c>
      <c r="S383" s="97">
        <f t="shared" si="359"/>
        <v>14</v>
      </c>
      <c r="T383" s="97">
        <f t="shared" si="360"/>
        <v>3</v>
      </c>
      <c r="U383" s="97">
        <f t="shared" si="361"/>
        <v>19</v>
      </c>
      <c r="V383" s="97"/>
      <c r="X383" s="97">
        <f t="shared" si="362"/>
        <v>16</v>
      </c>
      <c r="Y383" s="97">
        <f t="shared" si="363"/>
        <v>2</v>
      </c>
      <c r="Z383" s="97">
        <f t="shared" si="364"/>
        <v>5</v>
      </c>
      <c r="AA383" s="97">
        <f t="shared" si="365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6"/>
        <v>16</v>
      </c>
      <c r="D384" s="97">
        <f t="shared" si="347"/>
        <v>1</v>
      </c>
      <c r="E384" s="97">
        <f t="shared" si="348"/>
        <v>9</v>
      </c>
      <c r="F384" s="97">
        <f t="shared" si="349"/>
        <v>10</v>
      </c>
      <c r="G384" s="97"/>
      <c r="H384" s="97">
        <f t="shared" si="350"/>
        <v>3</v>
      </c>
      <c r="I384" s="97">
        <f t="shared" si="351"/>
        <v>15</v>
      </c>
      <c r="J384" s="97">
        <f t="shared" si="352"/>
        <v>8</v>
      </c>
      <c r="K384" s="97">
        <f t="shared" si="353"/>
        <v>17</v>
      </c>
      <c r="L384" s="97"/>
      <c r="M384" s="97">
        <f t="shared" si="354"/>
        <v>6</v>
      </c>
      <c r="N384" s="97">
        <f t="shared" si="355"/>
        <v>5</v>
      </c>
      <c r="O384" s="97">
        <f t="shared" si="356"/>
        <v>11</v>
      </c>
      <c r="P384" s="97">
        <f t="shared" si="357"/>
        <v>18</v>
      </c>
      <c r="Q384" s="97"/>
      <c r="R384" s="97">
        <f t="shared" si="358"/>
        <v>12</v>
      </c>
      <c r="S384" s="97">
        <f t="shared" si="359"/>
        <v>7</v>
      </c>
      <c r="T384" s="97">
        <f t="shared" si="360"/>
        <v>14</v>
      </c>
      <c r="U384" s="97">
        <f t="shared" si="361"/>
        <v>19</v>
      </c>
      <c r="V384" s="97"/>
      <c r="X384" s="97">
        <f t="shared" si="362"/>
        <v>13</v>
      </c>
      <c r="Y384" s="97">
        <f t="shared" si="363"/>
        <v>4</v>
      </c>
      <c r="Z384" s="97">
        <f t="shared" si="364"/>
        <v>2</v>
      </c>
      <c r="AA384" s="97">
        <f t="shared" si="365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6"/>
        <v>4</v>
      </c>
      <c r="D385" s="97">
        <f t="shared" si="347"/>
        <v>5</v>
      </c>
      <c r="E385" s="97">
        <f t="shared" si="348"/>
        <v>14</v>
      </c>
      <c r="F385" s="97">
        <f t="shared" si="349"/>
        <v>15</v>
      </c>
      <c r="G385" s="97"/>
      <c r="H385" s="97">
        <f t="shared" si="350"/>
        <v>13</v>
      </c>
      <c r="I385" s="97">
        <f t="shared" si="351"/>
        <v>9</v>
      </c>
      <c r="J385" s="97">
        <f t="shared" si="352"/>
        <v>1</v>
      </c>
      <c r="K385" s="97">
        <f t="shared" si="353"/>
        <v>17</v>
      </c>
      <c r="L385" s="97"/>
      <c r="M385" s="97">
        <f t="shared" si="354"/>
        <v>16</v>
      </c>
      <c r="N385" s="97">
        <f t="shared" si="355"/>
        <v>11</v>
      </c>
      <c r="O385" s="97">
        <f t="shared" si="356"/>
        <v>2</v>
      </c>
      <c r="P385" s="97">
        <f t="shared" si="357"/>
        <v>18</v>
      </c>
      <c r="Q385" s="97"/>
      <c r="R385" s="97">
        <f t="shared" si="358"/>
        <v>6</v>
      </c>
      <c r="S385" s="97">
        <f t="shared" si="359"/>
        <v>7</v>
      </c>
      <c r="T385" s="97">
        <f t="shared" si="360"/>
        <v>3</v>
      </c>
      <c r="U385" s="97">
        <f t="shared" si="361"/>
        <v>19</v>
      </c>
      <c r="V385" s="97"/>
      <c r="X385" s="97">
        <f t="shared" si="362"/>
        <v>12</v>
      </c>
      <c r="Y385" s="97">
        <f t="shared" si="363"/>
        <v>8</v>
      </c>
      <c r="Z385" s="97">
        <f t="shared" si="364"/>
        <v>10</v>
      </c>
      <c r="AA385" s="97">
        <f t="shared" si="365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6"/>
        <v>16</v>
      </c>
      <c r="D386" s="97">
        <f t="shared" si="347"/>
        <v>6</v>
      </c>
      <c r="E386" s="97">
        <f t="shared" si="348"/>
        <v>11</v>
      </c>
      <c r="F386" s="97">
        <f t="shared" si="349"/>
        <v>15</v>
      </c>
      <c r="G386" s="97"/>
      <c r="H386" s="97">
        <f t="shared" si="350"/>
        <v>12</v>
      </c>
      <c r="I386" s="97">
        <f t="shared" si="351"/>
        <v>5</v>
      </c>
      <c r="J386" s="97">
        <f t="shared" si="352"/>
        <v>13</v>
      </c>
      <c r="K386" s="97">
        <f t="shared" si="353"/>
        <v>17</v>
      </c>
      <c r="L386" s="97"/>
      <c r="M386" s="97">
        <f t="shared" si="354"/>
        <v>4</v>
      </c>
      <c r="N386" s="97">
        <f t="shared" si="355"/>
        <v>14</v>
      </c>
      <c r="O386" s="97">
        <f t="shared" si="356"/>
        <v>2</v>
      </c>
      <c r="P386" s="97">
        <f t="shared" si="357"/>
        <v>18</v>
      </c>
      <c r="Q386" s="97"/>
      <c r="R386" s="97">
        <f t="shared" si="358"/>
        <v>7</v>
      </c>
      <c r="S386" s="97">
        <f t="shared" si="359"/>
        <v>9</v>
      </c>
      <c r="T386" s="97">
        <f t="shared" si="360"/>
        <v>3</v>
      </c>
      <c r="U386" s="97">
        <f t="shared" si="361"/>
        <v>19</v>
      </c>
      <c r="V386" s="97"/>
      <c r="X386" s="97">
        <f t="shared" si="362"/>
        <v>1</v>
      </c>
      <c r="Y386" s="97">
        <f t="shared" si="363"/>
        <v>8</v>
      </c>
      <c r="Z386" s="97">
        <f t="shared" si="364"/>
        <v>10</v>
      </c>
      <c r="AA386" s="97">
        <f t="shared" si="365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6"/>
        <v>16</v>
      </c>
      <c r="D387" s="97">
        <f t="shared" si="347"/>
        <v>1</v>
      </c>
      <c r="E387" s="97">
        <f t="shared" si="348"/>
        <v>10</v>
      </c>
      <c r="F387" s="97">
        <f t="shared" si="349"/>
        <v>5</v>
      </c>
      <c r="G387" s="97"/>
      <c r="H387" s="97">
        <f t="shared" si="350"/>
        <v>9</v>
      </c>
      <c r="I387" s="97">
        <f t="shared" si="351"/>
        <v>4</v>
      </c>
      <c r="J387" s="97">
        <f t="shared" si="352"/>
        <v>13</v>
      </c>
      <c r="K387" s="97">
        <f t="shared" si="353"/>
        <v>17</v>
      </c>
      <c r="L387" s="97"/>
      <c r="M387" s="97">
        <f t="shared" si="354"/>
        <v>14</v>
      </c>
      <c r="N387" s="97">
        <f t="shared" si="355"/>
        <v>15</v>
      </c>
      <c r="O387" s="97">
        <f t="shared" si="356"/>
        <v>12</v>
      </c>
      <c r="P387" s="97">
        <f t="shared" si="357"/>
        <v>18</v>
      </c>
      <c r="Q387" s="97"/>
      <c r="R387" s="97">
        <f t="shared" si="358"/>
        <v>7</v>
      </c>
      <c r="S387" s="97">
        <f t="shared" si="359"/>
        <v>8</v>
      </c>
      <c r="T387" s="97">
        <f t="shared" si="360"/>
        <v>2</v>
      </c>
      <c r="U387" s="97">
        <f t="shared" si="361"/>
        <v>19</v>
      </c>
      <c r="V387" s="97"/>
      <c r="X387" s="97">
        <f t="shared" si="362"/>
        <v>6</v>
      </c>
      <c r="Y387" s="97">
        <f t="shared" si="363"/>
        <v>11</v>
      </c>
      <c r="Z387" s="97">
        <f t="shared" si="364"/>
        <v>3</v>
      </c>
      <c r="AA387" s="97">
        <f t="shared" si="365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6"/>
        <v>6</v>
      </c>
      <c r="D388" s="97">
        <f t="shared" si="347"/>
        <v>4</v>
      </c>
      <c r="E388" s="97">
        <f t="shared" si="348"/>
        <v>2</v>
      </c>
      <c r="F388" s="97">
        <f t="shared" si="349"/>
        <v>15</v>
      </c>
      <c r="G388" s="97"/>
      <c r="H388" s="97">
        <f t="shared" si="350"/>
        <v>16</v>
      </c>
      <c r="I388" s="97">
        <f t="shared" si="351"/>
        <v>10</v>
      </c>
      <c r="J388" s="97">
        <f t="shared" si="352"/>
        <v>1</v>
      </c>
      <c r="K388" s="97">
        <f t="shared" si="353"/>
        <v>17</v>
      </c>
      <c r="L388" s="97"/>
      <c r="M388" s="97">
        <f t="shared" si="354"/>
        <v>7</v>
      </c>
      <c r="N388" s="97">
        <f t="shared" si="355"/>
        <v>14</v>
      </c>
      <c r="O388" s="97">
        <f t="shared" si="356"/>
        <v>9</v>
      </c>
      <c r="P388" s="97">
        <f t="shared" si="357"/>
        <v>18</v>
      </c>
      <c r="Q388" s="97"/>
      <c r="R388" s="97">
        <f t="shared" si="358"/>
        <v>12</v>
      </c>
      <c r="S388" s="97">
        <f t="shared" si="359"/>
        <v>8</v>
      </c>
      <c r="T388" s="97">
        <f t="shared" si="360"/>
        <v>3</v>
      </c>
      <c r="U388" s="97">
        <f t="shared" si="361"/>
        <v>19</v>
      </c>
      <c r="V388" s="97"/>
      <c r="X388" s="97">
        <f t="shared" si="362"/>
        <v>13</v>
      </c>
      <c r="Y388" s="97">
        <f t="shared" si="363"/>
        <v>11</v>
      </c>
      <c r="Z388" s="97">
        <f t="shared" si="364"/>
        <v>5</v>
      </c>
      <c r="AA388" s="97">
        <f t="shared" si="365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6"/>
        <v>4</v>
      </c>
      <c r="D389" s="97">
        <f t="shared" si="347"/>
        <v>6</v>
      </c>
      <c r="E389" s="97">
        <f t="shared" si="348"/>
        <v>13</v>
      </c>
      <c r="F389" s="97">
        <f t="shared" si="349"/>
        <v>15</v>
      </c>
      <c r="G389" s="97"/>
      <c r="H389" s="97">
        <f t="shared" si="350"/>
        <v>5</v>
      </c>
      <c r="I389" s="97">
        <f t="shared" si="351"/>
        <v>12</v>
      </c>
      <c r="J389" s="97">
        <f t="shared" si="352"/>
        <v>14</v>
      </c>
      <c r="K389" s="97">
        <f t="shared" si="353"/>
        <v>17</v>
      </c>
      <c r="L389" s="97"/>
      <c r="M389" s="97">
        <f t="shared" si="354"/>
        <v>16</v>
      </c>
      <c r="N389" s="97">
        <f t="shared" si="355"/>
        <v>11</v>
      </c>
      <c r="O389" s="97">
        <f t="shared" si="356"/>
        <v>1</v>
      </c>
      <c r="P389" s="97">
        <f t="shared" si="357"/>
        <v>18</v>
      </c>
      <c r="Q389" s="97"/>
      <c r="R389" s="97">
        <f t="shared" si="358"/>
        <v>7</v>
      </c>
      <c r="S389" s="97">
        <f t="shared" si="359"/>
        <v>8</v>
      </c>
      <c r="T389" s="97">
        <f t="shared" si="360"/>
        <v>9</v>
      </c>
      <c r="U389" s="97">
        <f t="shared" si="361"/>
        <v>19</v>
      </c>
      <c r="V389" s="97"/>
      <c r="X389" s="97">
        <f t="shared" si="362"/>
        <v>2</v>
      </c>
      <c r="Y389" s="97">
        <f t="shared" si="363"/>
        <v>10</v>
      </c>
      <c r="Z389" s="97">
        <f t="shared" si="364"/>
        <v>3</v>
      </c>
      <c r="AA389" s="97">
        <f t="shared" si="365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6"/>
        <v>16</v>
      </c>
      <c r="D390" s="97">
        <f t="shared" si="347"/>
        <v>9</v>
      </c>
      <c r="E390" s="97">
        <f t="shared" si="348"/>
        <v>8</v>
      </c>
      <c r="F390" s="97">
        <f t="shared" si="349"/>
        <v>15</v>
      </c>
      <c r="G390" s="97"/>
      <c r="H390" s="97">
        <f t="shared" si="350"/>
        <v>6</v>
      </c>
      <c r="I390" s="97">
        <f t="shared" si="351"/>
        <v>13</v>
      </c>
      <c r="J390" s="97">
        <f t="shared" si="352"/>
        <v>2</v>
      </c>
      <c r="K390" s="97">
        <f t="shared" si="353"/>
        <v>17</v>
      </c>
      <c r="L390" s="97"/>
      <c r="M390" s="97">
        <f t="shared" si="354"/>
        <v>4</v>
      </c>
      <c r="N390" s="97">
        <f t="shared" si="355"/>
        <v>5</v>
      </c>
      <c r="O390" s="97">
        <f t="shared" si="356"/>
        <v>11</v>
      </c>
      <c r="P390" s="97">
        <f t="shared" si="357"/>
        <v>18</v>
      </c>
      <c r="Q390" s="97"/>
      <c r="R390" s="97">
        <f t="shared" si="358"/>
        <v>12</v>
      </c>
      <c r="S390" s="97">
        <f t="shared" si="359"/>
        <v>14</v>
      </c>
      <c r="T390" s="97">
        <f t="shared" si="360"/>
        <v>3</v>
      </c>
      <c r="U390" s="97">
        <f t="shared" si="361"/>
        <v>19</v>
      </c>
      <c r="V390" s="97"/>
      <c r="X390" s="97">
        <f t="shared" si="362"/>
        <v>7</v>
      </c>
      <c r="Y390" s="97">
        <f t="shared" si="363"/>
        <v>1</v>
      </c>
      <c r="Z390" s="97">
        <f t="shared" si="364"/>
        <v>10</v>
      </c>
      <c r="AA390" s="97">
        <f t="shared" si="365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6"/>
        <v>7</v>
      </c>
      <c r="D391" s="97">
        <f t="shared" si="347"/>
        <v>2</v>
      </c>
      <c r="E391" s="97">
        <f t="shared" si="348"/>
        <v>9</v>
      </c>
      <c r="F391" s="97">
        <f t="shared" si="349"/>
        <v>15</v>
      </c>
      <c r="G391" s="97"/>
      <c r="H391" s="97">
        <f t="shared" si="350"/>
        <v>4</v>
      </c>
      <c r="I391" s="97">
        <f t="shared" si="351"/>
        <v>8</v>
      </c>
      <c r="J391" s="97">
        <f t="shared" si="352"/>
        <v>1</v>
      </c>
      <c r="K391" s="97">
        <f t="shared" si="353"/>
        <v>17</v>
      </c>
      <c r="L391" s="97"/>
      <c r="M391" s="97">
        <f t="shared" si="354"/>
        <v>6</v>
      </c>
      <c r="N391" s="97">
        <f t="shared" si="355"/>
        <v>3</v>
      </c>
      <c r="O391" s="97">
        <f t="shared" si="356"/>
        <v>11</v>
      </c>
      <c r="P391" s="97">
        <f t="shared" si="357"/>
        <v>18</v>
      </c>
      <c r="Q391" s="97"/>
      <c r="R391" s="97">
        <f t="shared" si="358"/>
        <v>16</v>
      </c>
      <c r="S391" s="97">
        <f t="shared" si="359"/>
        <v>13</v>
      </c>
      <c r="T391" s="97">
        <f t="shared" si="360"/>
        <v>5</v>
      </c>
      <c r="U391" s="97">
        <f t="shared" si="361"/>
        <v>19</v>
      </c>
      <c r="V391" s="97"/>
      <c r="X391" s="97">
        <f t="shared" si="362"/>
        <v>12</v>
      </c>
      <c r="Y391" s="97">
        <f t="shared" si="363"/>
        <v>14</v>
      </c>
      <c r="Z391" s="97">
        <f t="shared" si="364"/>
        <v>10</v>
      </c>
      <c r="AA391" s="97">
        <f t="shared" si="365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6"/>
        <v>6</v>
      </c>
      <c r="D392" s="97">
        <f t="shared" si="347"/>
        <v>12</v>
      </c>
      <c r="E392" s="97">
        <f t="shared" si="348"/>
        <v>2</v>
      </c>
      <c r="F392" s="97">
        <f t="shared" si="349"/>
        <v>15</v>
      </c>
      <c r="G392" s="97"/>
      <c r="H392" s="97">
        <f t="shared" si="350"/>
        <v>7</v>
      </c>
      <c r="I392" s="97">
        <f t="shared" si="351"/>
        <v>1</v>
      </c>
      <c r="J392" s="97">
        <f t="shared" si="352"/>
        <v>11</v>
      </c>
      <c r="K392" s="97">
        <f t="shared" si="353"/>
        <v>17</v>
      </c>
      <c r="L392" s="97"/>
      <c r="M392" s="97">
        <f t="shared" si="354"/>
        <v>16</v>
      </c>
      <c r="N392" s="97">
        <f t="shared" si="355"/>
        <v>4</v>
      </c>
      <c r="O392" s="97">
        <f t="shared" si="356"/>
        <v>5</v>
      </c>
      <c r="P392" s="97">
        <f t="shared" si="357"/>
        <v>18</v>
      </c>
      <c r="Q392" s="97"/>
      <c r="R392" s="97">
        <f t="shared" si="358"/>
        <v>13</v>
      </c>
      <c r="S392" s="97">
        <f t="shared" si="359"/>
        <v>9</v>
      </c>
      <c r="T392" s="97">
        <f t="shared" si="360"/>
        <v>3</v>
      </c>
      <c r="U392" s="97">
        <f t="shared" si="361"/>
        <v>19</v>
      </c>
      <c r="V392" s="97"/>
      <c r="X392" s="97">
        <f t="shared" si="362"/>
        <v>14</v>
      </c>
      <c r="Y392" s="97">
        <f t="shared" si="363"/>
        <v>8</v>
      </c>
      <c r="Z392" s="97">
        <f t="shared" si="364"/>
        <v>10</v>
      </c>
      <c r="AA392" s="97">
        <f t="shared" si="365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6"/>
        <v>4</v>
      </c>
      <c r="D393" s="97">
        <f t="shared" si="347"/>
        <v>3</v>
      </c>
      <c r="E393" s="97">
        <f t="shared" si="348"/>
        <v>8</v>
      </c>
      <c r="F393" s="97">
        <f t="shared" si="349"/>
        <v>15</v>
      </c>
      <c r="G393" s="97"/>
      <c r="H393" s="97">
        <f t="shared" si="350"/>
        <v>6</v>
      </c>
      <c r="I393" s="97">
        <f t="shared" si="351"/>
        <v>2</v>
      </c>
      <c r="J393" s="97">
        <f t="shared" si="352"/>
        <v>5</v>
      </c>
      <c r="K393" s="97">
        <f t="shared" si="353"/>
        <v>17</v>
      </c>
      <c r="L393" s="97"/>
      <c r="M393" s="97">
        <f t="shared" si="354"/>
        <v>9</v>
      </c>
      <c r="N393" s="97">
        <f t="shared" si="355"/>
        <v>13</v>
      </c>
      <c r="O393" s="97">
        <f t="shared" si="356"/>
        <v>12</v>
      </c>
      <c r="P393" s="97">
        <f t="shared" si="357"/>
        <v>18</v>
      </c>
      <c r="Q393" s="97"/>
      <c r="R393" s="97">
        <f t="shared" si="358"/>
        <v>16</v>
      </c>
      <c r="S393" s="97">
        <f t="shared" si="359"/>
        <v>11</v>
      </c>
      <c r="T393" s="97">
        <f t="shared" si="360"/>
        <v>1</v>
      </c>
      <c r="U393" s="97">
        <f t="shared" si="361"/>
        <v>19</v>
      </c>
      <c r="V393" s="97"/>
      <c r="X393" s="97">
        <f t="shared" si="362"/>
        <v>7</v>
      </c>
      <c r="Y393" s="97">
        <f t="shared" si="363"/>
        <v>14</v>
      </c>
      <c r="Z393" s="97">
        <f t="shared" si="364"/>
        <v>10</v>
      </c>
      <c r="AA393" s="97">
        <f t="shared" si="365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6"/>
        <v>16</v>
      </c>
      <c r="D394" s="97">
        <f t="shared" si="347"/>
        <v>5</v>
      </c>
      <c r="E394" s="97">
        <f t="shared" si="348"/>
        <v>8</v>
      </c>
      <c r="F394" s="97">
        <f t="shared" si="349"/>
        <v>10</v>
      </c>
      <c r="G394" s="97"/>
      <c r="H394" s="97">
        <f t="shared" si="350"/>
        <v>14</v>
      </c>
      <c r="I394" s="97">
        <f t="shared" si="351"/>
        <v>9</v>
      </c>
      <c r="J394" s="97">
        <f t="shared" si="352"/>
        <v>7</v>
      </c>
      <c r="K394" s="97">
        <f t="shared" si="353"/>
        <v>17</v>
      </c>
      <c r="L394" s="97"/>
      <c r="M394" s="97">
        <f t="shared" si="354"/>
        <v>15</v>
      </c>
      <c r="N394" s="97">
        <f t="shared" si="355"/>
        <v>4</v>
      </c>
      <c r="O394" s="97">
        <f t="shared" si="356"/>
        <v>13</v>
      </c>
      <c r="P394" s="97">
        <f t="shared" si="357"/>
        <v>18</v>
      </c>
      <c r="Q394" s="97"/>
      <c r="R394" s="97">
        <f t="shared" si="358"/>
        <v>1</v>
      </c>
      <c r="S394" s="97">
        <f t="shared" si="359"/>
        <v>11</v>
      </c>
      <c r="T394" s="97">
        <f t="shared" si="360"/>
        <v>12</v>
      </c>
      <c r="U394" s="97">
        <f t="shared" si="361"/>
        <v>19</v>
      </c>
      <c r="V394" s="97"/>
      <c r="X394" s="97">
        <f t="shared" si="362"/>
        <v>6</v>
      </c>
      <c r="Y394" s="97">
        <f t="shared" si="363"/>
        <v>2</v>
      </c>
      <c r="Z394" s="97">
        <f t="shared" si="364"/>
        <v>3</v>
      </c>
      <c r="AA394" s="97">
        <f t="shared" si="365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6"/>
        <v>7</v>
      </c>
      <c r="D395" s="97">
        <f t="shared" si="347"/>
        <v>4</v>
      </c>
      <c r="E395" s="97">
        <f t="shared" si="348"/>
        <v>16</v>
      </c>
      <c r="F395" s="97">
        <f t="shared" si="349"/>
        <v>15</v>
      </c>
      <c r="G395" s="97"/>
      <c r="H395" s="97">
        <f t="shared" si="350"/>
        <v>9</v>
      </c>
      <c r="I395" s="97">
        <f t="shared" si="351"/>
        <v>14</v>
      </c>
      <c r="J395" s="97">
        <f t="shared" si="352"/>
        <v>13</v>
      </c>
      <c r="K395" s="97">
        <f t="shared" si="353"/>
        <v>17</v>
      </c>
      <c r="L395" s="97"/>
      <c r="M395" s="97">
        <f t="shared" si="354"/>
        <v>6</v>
      </c>
      <c r="N395" s="97">
        <f t="shared" si="355"/>
        <v>11</v>
      </c>
      <c r="O395" s="97">
        <f t="shared" si="356"/>
        <v>1</v>
      </c>
      <c r="P395" s="97">
        <f t="shared" si="357"/>
        <v>18</v>
      </c>
      <c r="Q395" s="97"/>
      <c r="R395" s="97">
        <f t="shared" si="358"/>
        <v>12</v>
      </c>
      <c r="S395" s="97">
        <f t="shared" si="359"/>
        <v>2</v>
      </c>
      <c r="T395" s="97">
        <f t="shared" si="360"/>
        <v>3</v>
      </c>
      <c r="U395" s="97">
        <f t="shared" si="361"/>
        <v>19</v>
      </c>
      <c r="V395" s="97"/>
      <c r="X395" s="97">
        <f t="shared" si="362"/>
        <v>8</v>
      </c>
      <c r="Y395" s="97">
        <f t="shared" si="363"/>
        <v>5</v>
      </c>
      <c r="Z395" s="97">
        <f t="shared" si="364"/>
        <v>10</v>
      </c>
      <c r="AA395" s="97">
        <f t="shared" si="365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6"/>
        <v>4</v>
      </c>
      <c r="D396" s="97">
        <f t="shared" si="347"/>
        <v>8</v>
      </c>
      <c r="E396" s="97">
        <f t="shared" si="348"/>
        <v>11</v>
      </c>
      <c r="F396" s="97">
        <f t="shared" si="349"/>
        <v>15</v>
      </c>
      <c r="G396" s="97"/>
      <c r="H396" s="97">
        <f t="shared" si="350"/>
        <v>6</v>
      </c>
      <c r="I396" s="97">
        <f t="shared" si="351"/>
        <v>10</v>
      </c>
      <c r="J396" s="97">
        <f t="shared" si="352"/>
        <v>3</v>
      </c>
      <c r="K396" s="97">
        <f t="shared" si="353"/>
        <v>17</v>
      </c>
      <c r="L396" s="97"/>
      <c r="M396" s="97">
        <f t="shared" si="354"/>
        <v>7</v>
      </c>
      <c r="N396" s="97">
        <f t="shared" si="355"/>
        <v>14</v>
      </c>
      <c r="O396" s="97">
        <f t="shared" si="356"/>
        <v>9</v>
      </c>
      <c r="P396" s="97">
        <f t="shared" si="357"/>
        <v>18</v>
      </c>
      <c r="Q396" s="97"/>
      <c r="R396" s="97">
        <f t="shared" si="358"/>
        <v>16</v>
      </c>
      <c r="S396" s="97">
        <f t="shared" si="359"/>
        <v>1</v>
      </c>
      <c r="T396" s="97">
        <f t="shared" si="360"/>
        <v>2</v>
      </c>
      <c r="U396" s="97">
        <f t="shared" si="361"/>
        <v>19</v>
      </c>
      <c r="V396" s="97"/>
      <c r="X396" s="97">
        <f t="shared" si="362"/>
        <v>12</v>
      </c>
      <c r="Y396" s="97">
        <f t="shared" si="363"/>
        <v>13</v>
      </c>
      <c r="Z396" s="97">
        <f t="shared" si="364"/>
        <v>5</v>
      </c>
      <c r="AA396" s="97">
        <f t="shared" si="365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6"/>
        <v>6</v>
      </c>
      <c r="D397" s="97">
        <f t="shared" si="347"/>
        <v>1</v>
      </c>
      <c r="E397" s="97">
        <f t="shared" si="348"/>
        <v>9</v>
      </c>
      <c r="F397" s="97">
        <f t="shared" si="349"/>
        <v>15</v>
      </c>
      <c r="G397" s="97"/>
      <c r="H397" s="97">
        <f t="shared" si="350"/>
        <v>16</v>
      </c>
      <c r="I397" s="97">
        <f t="shared" si="351"/>
        <v>12</v>
      </c>
      <c r="J397" s="97">
        <f t="shared" si="352"/>
        <v>10</v>
      </c>
      <c r="K397" s="97">
        <f t="shared" si="353"/>
        <v>17</v>
      </c>
      <c r="L397" s="97"/>
      <c r="M397" s="97">
        <f t="shared" si="354"/>
        <v>4</v>
      </c>
      <c r="N397" s="97">
        <f t="shared" si="355"/>
        <v>11</v>
      </c>
      <c r="O397" s="97">
        <f t="shared" si="356"/>
        <v>14</v>
      </c>
      <c r="P397" s="97">
        <f t="shared" si="357"/>
        <v>18</v>
      </c>
      <c r="Q397" s="97"/>
      <c r="R397" s="97">
        <f t="shared" si="358"/>
        <v>8</v>
      </c>
      <c r="S397" s="97">
        <f t="shared" si="359"/>
        <v>13</v>
      </c>
      <c r="T397" s="97">
        <f t="shared" si="360"/>
        <v>2</v>
      </c>
      <c r="U397" s="97">
        <f t="shared" si="361"/>
        <v>19</v>
      </c>
      <c r="V397" s="97"/>
      <c r="X397" s="97">
        <f t="shared" si="362"/>
        <v>7</v>
      </c>
      <c r="Y397" s="97">
        <f t="shared" si="363"/>
        <v>3</v>
      </c>
      <c r="Z397" s="97">
        <f t="shared" si="364"/>
        <v>5</v>
      </c>
      <c r="AA397" s="97">
        <f t="shared" si="365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6"/>
        <v>13</v>
      </c>
      <c r="D398" s="97">
        <f t="shared" si="347"/>
        <v>16</v>
      </c>
      <c r="E398" s="97">
        <f t="shared" si="348"/>
        <v>11</v>
      </c>
      <c r="F398" s="97">
        <f t="shared" si="349"/>
        <v>15</v>
      </c>
      <c r="G398" s="97"/>
      <c r="H398" s="97">
        <f t="shared" si="350"/>
        <v>12</v>
      </c>
      <c r="I398" s="97">
        <f t="shared" si="351"/>
        <v>2</v>
      </c>
      <c r="J398" s="97">
        <f t="shared" si="352"/>
        <v>3</v>
      </c>
      <c r="K398" s="97">
        <f t="shared" si="353"/>
        <v>17</v>
      </c>
      <c r="L398" s="97"/>
      <c r="M398" s="97">
        <f t="shared" si="354"/>
        <v>6</v>
      </c>
      <c r="N398" s="97">
        <f t="shared" si="355"/>
        <v>4</v>
      </c>
      <c r="O398" s="97">
        <f t="shared" si="356"/>
        <v>10</v>
      </c>
      <c r="P398" s="97">
        <f t="shared" si="357"/>
        <v>18</v>
      </c>
      <c r="Q398" s="97"/>
      <c r="R398" s="97">
        <f t="shared" si="358"/>
        <v>7</v>
      </c>
      <c r="S398" s="97">
        <f t="shared" si="359"/>
        <v>1</v>
      </c>
      <c r="T398" s="97">
        <f t="shared" si="360"/>
        <v>14</v>
      </c>
      <c r="U398" s="97">
        <f t="shared" si="361"/>
        <v>19</v>
      </c>
      <c r="V398" s="97"/>
      <c r="X398" s="97">
        <f t="shared" si="362"/>
        <v>9</v>
      </c>
      <c r="Y398" s="97">
        <f t="shared" si="363"/>
        <v>8</v>
      </c>
      <c r="Z398" s="97">
        <f t="shared" si="364"/>
        <v>5</v>
      </c>
      <c r="AA398" s="97">
        <f t="shared" si="365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6"/>
        <v>16</v>
      </c>
      <c r="D399" s="97">
        <f t="shared" si="347"/>
        <v>1</v>
      </c>
      <c r="E399" s="97">
        <f t="shared" si="348"/>
        <v>2</v>
      </c>
      <c r="F399" s="97">
        <f t="shared" si="349"/>
        <v>14</v>
      </c>
      <c r="G399" s="97"/>
      <c r="H399" s="97">
        <f t="shared" si="350"/>
        <v>3</v>
      </c>
      <c r="I399" s="97">
        <f t="shared" si="351"/>
        <v>15</v>
      </c>
      <c r="J399" s="97">
        <f t="shared" si="352"/>
        <v>10</v>
      </c>
      <c r="K399" s="97">
        <f t="shared" si="353"/>
        <v>17</v>
      </c>
      <c r="L399" s="97"/>
      <c r="M399" s="97">
        <f t="shared" si="354"/>
        <v>6</v>
      </c>
      <c r="N399" s="97">
        <f t="shared" si="355"/>
        <v>5</v>
      </c>
      <c r="O399" s="97">
        <f t="shared" si="356"/>
        <v>11</v>
      </c>
      <c r="P399" s="97">
        <f t="shared" si="357"/>
        <v>18</v>
      </c>
      <c r="Q399" s="97"/>
      <c r="R399" s="97">
        <f t="shared" si="358"/>
        <v>12</v>
      </c>
      <c r="S399" s="97">
        <f t="shared" si="359"/>
        <v>4</v>
      </c>
      <c r="T399" s="97">
        <f t="shared" si="360"/>
        <v>8</v>
      </c>
      <c r="U399" s="97">
        <f t="shared" si="361"/>
        <v>19</v>
      </c>
      <c r="V399" s="97"/>
      <c r="X399" s="97">
        <f t="shared" si="362"/>
        <v>13</v>
      </c>
      <c r="Y399" s="97">
        <f t="shared" si="363"/>
        <v>7</v>
      </c>
      <c r="Z399" s="97">
        <f t="shared" si="364"/>
        <v>9</v>
      </c>
      <c r="AA399" s="97">
        <f t="shared" si="365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6"/>
        <v>12</v>
      </c>
      <c r="D400" s="97">
        <f t="shared" si="347"/>
        <v>16</v>
      </c>
      <c r="E400" s="97">
        <f t="shared" si="348"/>
        <v>2</v>
      </c>
      <c r="F400" s="97">
        <f t="shared" si="349"/>
        <v>15</v>
      </c>
      <c r="G400" s="97"/>
      <c r="H400" s="97">
        <f t="shared" si="350"/>
        <v>14</v>
      </c>
      <c r="I400" s="97">
        <f t="shared" si="351"/>
        <v>8</v>
      </c>
      <c r="J400" s="97">
        <f t="shared" si="352"/>
        <v>1</v>
      </c>
      <c r="K400" s="97">
        <f t="shared" si="353"/>
        <v>17</v>
      </c>
      <c r="L400" s="97"/>
      <c r="M400" s="97">
        <f t="shared" si="354"/>
        <v>7</v>
      </c>
      <c r="N400" s="97">
        <f t="shared" si="355"/>
        <v>10</v>
      </c>
      <c r="O400" s="97">
        <f t="shared" si="356"/>
        <v>11</v>
      </c>
      <c r="P400" s="97">
        <f t="shared" si="357"/>
        <v>18</v>
      </c>
      <c r="Q400" s="97"/>
      <c r="R400" s="97">
        <f t="shared" si="358"/>
        <v>6</v>
      </c>
      <c r="S400" s="97">
        <f t="shared" si="359"/>
        <v>3</v>
      </c>
      <c r="T400" s="97">
        <f t="shared" si="360"/>
        <v>9</v>
      </c>
      <c r="U400" s="97">
        <f t="shared" si="361"/>
        <v>19</v>
      </c>
      <c r="V400" s="97"/>
      <c r="X400" s="97">
        <f t="shared" si="362"/>
        <v>4</v>
      </c>
      <c r="Y400" s="97">
        <f t="shared" si="363"/>
        <v>5</v>
      </c>
      <c r="Z400" s="97">
        <f t="shared" si="364"/>
        <v>13</v>
      </c>
      <c r="AA400" s="97">
        <f t="shared" si="365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46"/>
        <v>6</v>
      </c>
      <c r="D401" s="97">
        <f t="shared" si="347"/>
        <v>12</v>
      </c>
      <c r="E401" s="97">
        <f t="shared" si="348"/>
        <v>7</v>
      </c>
      <c r="F401" s="97">
        <f t="shared" si="349"/>
        <v>15</v>
      </c>
      <c r="G401" s="97"/>
      <c r="H401" s="97">
        <f t="shared" si="350"/>
        <v>16</v>
      </c>
      <c r="I401" s="97">
        <f t="shared" si="351"/>
        <v>2</v>
      </c>
      <c r="J401" s="97">
        <f t="shared" si="352"/>
        <v>10</v>
      </c>
      <c r="K401" s="97">
        <f t="shared" si="353"/>
        <v>17</v>
      </c>
      <c r="L401" s="97"/>
      <c r="M401" s="97">
        <f t="shared" si="354"/>
        <v>4</v>
      </c>
      <c r="N401" s="97">
        <f t="shared" si="355"/>
        <v>9</v>
      </c>
      <c r="O401" s="97">
        <f t="shared" si="356"/>
        <v>11</v>
      </c>
      <c r="P401" s="97">
        <f t="shared" si="357"/>
        <v>18</v>
      </c>
      <c r="Q401" s="97"/>
      <c r="R401" s="97">
        <f t="shared" si="358"/>
        <v>1</v>
      </c>
      <c r="S401" s="97">
        <f t="shared" si="359"/>
        <v>3</v>
      </c>
      <c r="T401" s="97">
        <f t="shared" si="360"/>
        <v>8</v>
      </c>
      <c r="U401" s="97">
        <f t="shared" si="361"/>
        <v>19</v>
      </c>
      <c r="V401" s="97"/>
      <c r="X401" s="97">
        <f t="shared" si="362"/>
        <v>14</v>
      </c>
      <c r="Y401" s="97">
        <f t="shared" si="363"/>
        <v>5</v>
      </c>
      <c r="Z401" s="97">
        <f t="shared" si="364"/>
        <v>13</v>
      </c>
      <c r="AA401" s="97">
        <f t="shared" si="365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46"/>
        <v>4</v>
      </c>
      <c r="D402" s="97">
        <f t="shared" si="347"/>
        <v>13</v>
      </c>
      <c r="E402" s="97">
        <f t="shared" si="348"/>
        <v>3</v>
      </c>
      <c r="F402" s="97">
        <f t="shared" si="349"/>
        <v>15</v>
      </c>
      <c r="G402" s="97"/>
      <c r="H402" s="97">
        <f t="shared" si="350"/>
        <v>7</v>
      </c>
      <c r="I402" s="97">
        <f t="shared" si="351"/>
        <v>16</v>
      </c>
      <c r="J402" s="97">
        <f t="shared" si="352"/>
        <v>14</v>
      </c>
      <c r="K402" s="97">
        <f t="shared" si="353"/>
        <v>17</v>
      </c>
      <c r="L402" s="97"/>
      <c r="M402" s="97">
        <f t="shared" si="354"/>
        <v>6</v>
      </c>
      <c r="N402" s="97">
        <f t="shared" si="355"/>
        <v>10</v>
      </c>
      <c r="O402" s="97">
        <f t="shared" si="356"/>
        <v>9</v>
      </c>
      <c r="P402" s="97">
        <f t="shared" si="357"/>
        <v>18</v>
      </c>
      <c r="Q402" s="97"/>
      <c r="R402" s="97">
        <f t="shared" si="358"/>
        <v>8</v>
      </c>
      <c r="S402" s="97">
        <f t="shared" si="359"/>
        <v>5</v>
      </c>
      <c r="T402" s="97">
        <f t="shared" si="360"/>
        <v>12</v>
      </c>
      <c r="U402" s="97">
        <f t="shared" si="361"/>
        <v>19</v>
      </c>
      <c r="V402" s="97"/>
      <c r="X402" s="97">
        <f t="shared" si="362"/>
        <v>2</v>
      </c>
      <c r="Y402" s="97">
        <f t="shared" si="363"/>
        <v>1</v>
      </c>
      <c r="Z402" s="97">
        <f t="shared" si="364"/>
        <v>11</v>
      </c>
      <c r="AA402" s="97">
        <f t="shared" si="365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46"/>
        <v>16</v>
      </c>
      <c r="D403" s="97">
        <f t="shared" si="347"/>
        <v>5</v>
      </c>
      <c r="E403" s="97">
        <f t="shared" si="348"/>
        <v>2</v>
      </c>
      <c r="F403" s="97">
        <f t="shared" si="349"/>
        <v>15</v>
      </c>
      <c r="G403" s="97"/>
      <c r="H403" s="97">
        <f t="shared" si="350"/>
        <v>1</v>
      </c>
      <c r="I403" s="97">
        <f t="shared" si="351"/>
        <v>7</v>
      </c>
      <c r="J403" s="97">
        <f t="shared" si="352"/>
        <v>8</v>
      </c>
      <c r="K403" s="97">
        <f t="shared" si="353"/>
        <v>17</v>
      </c>
      <c r="L403" s="97"/>
      <c r="M403" s="97">
        <f t="shared" si="354"/>
        <v>6</v>
      </c>
      <c r="N403" s="97">
        <f t="shared" si="355"/>
        <v>12</v>
      </c>
      <c r="O403" s="97">
        <f t="shared" si="356"/>
        <v>9</v>
      </c>
      <c r="P403" s="97">
        <f t="shared" si="357"/>
        <v>18</v>
      </c>
      <c r="Q403" s="97"/>
      <c r="R403" s="97">
        <f t="shared" si="358"/>
        <v>4</v>
      </c>
      <c r="S403" s="97">
        <f t="shared" si="359"/>
        <v>3</v>
      </c>
      <c r="T403" s="97">
        <f t="shared" si="360"/>
        <v>11</v>
      </c>
      <c r="U403" s="97">
        <f t="shared" si="361"/>
        <v>19</v>
      </c>
      <c r="V403" s="97"/>
      <c r="X403" s="97">
        <f t="shared" si="362"/>
        <v>14</v>
      </c>
      <c r="Y403" s="97">
        <f t="shared" si="363"/>
        <v>10</v>
      </c>
      <c r="Z403" s="97">
        <f t="shared" si="364"/>
        <v>13</v>
      </c>
      <c r="AA403" s="97">
        <f t="shared" si="365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46"/>
        <v>16</v>
      </c>
      <c r="D404" s="97">
        <f t="shared" si="347"/>
        <v>10</v>
      </c>
      <c r="E404" s="97">
        <f t="shared" si="348"/>
        <v>3</v>
      </c>
      <c r="F404" s="97">
        <f t="shared" si="349"/>
        <v>15</v>
      </c>
      <c r="G404" s="97"/>
      <c r="H404" s="97">
        <f t="shared" si="350"/>
        <v>14</v>
      </c>
      <c r="I404" s="97">
        <f t="shared" si="351"/>
        <v>9</v>
      </c>
      <c r="J404" s="97">
        <f t="shared" si="352"/>
        <v>4</v>
      </c>
      <c r="K404" s="97">
        <f t="shared" si="353"/>
        <v>17</v>
      </c>
      <c r="L404" s="97"/>
      <c r="M404" s="97">
        <f t="shared" si="354"/>
        <v>6</v>
      </c>
      <c r="N404" s="97">
        <f t="shared" si="355"/>
        <v>11</v>
      </c>
      <c r="O404" s="97">
        <f t="shared" si="356"/>
        <v>2</v>
      </c>
      <c r="P404" s="97">
        <f t="shared" si="357"/>
        <v>18</v>
      </c>
      <c r="Q404" s="97"/>
      <c r="R404" s="97">
        <f t="shared" si="358"/>
        <v>12</v>
      </c>
      <c r="S404" s="97">
        <f t="shared" si="359"/>
        <v>5</v>
      </c>
      <c r="T404" s="97">
        <f t="shared" si="360"/>
        <v>8</v>
      </c>
      <c r="U404" s="97">
        <f t="shared" si="361"/>
        <v>19</v>
      </c>
      <c r="V404" s="97"/>
      <c r="X404" s="97">
        <f t="shared" si="362"/>
        <v>7</v>
      </c>
      <c r="Y404" s="97">
        <f t="shared" si="363"/>
        <v>1</v>
      </c>
      <c r="Z404" s="97">
        <f t="shared" si="364"/>
        <v>13</v>
      </c>
      <c r="AA404" s="97">
        <f t="shared" si="365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46"/>
        <v>16</v>
      </c>
      <c r="D405" s="97">
        <f t="shared" si="347"/>
        <v>13</v>
      </c>
      <c r="E405" s="97">
        <f t="shared" si="348"/>
        <v>8</v>
      </c>
      <c r="F405" s="97">
        <f t="shared" si="349"/>
        <v>11</v>
      </c>
      <c r="G405" s="97"/>
      <c r="H405" s="97">
        <f t="shared" si="350"/>
        <v>6</v>
      </c>
      <c r="I405" s="97">
        <f t="shared" si="351"/>
        <v>1</v>
      </c>
      <c r="J405" s="97">
        <f t="shared" si="352"/>
        <v>9</v>
      </c>
      <c r="K405" s="97">
        <f t="shared" si="353"/>
        <v>17</v>
      </c>
      <c r="L405" s="97"/>
      <c r="M405" s="97">
        <f t="shared" si="354"/>
        <v>12</v>
      </c>
      <c r="N405" s="97">
        <f t="shared" si="355"/>
        <v>14</v>
      </c>
      <c r="O405" s="97">
        <f t="shared" si="356"/>
        <v>15</v>
      </c>
      <c r="P405" s="97">
        <f t="shared" si="357"/>
        <v>18</v>
      </c>
      <c r="Q405" s="97"/>
      <c r="R405" s="97">
        <f t="shared" si="358"/>
        <v>4</v>
      </c>
      <c r="S405" s="97">
        <f t="shared" si="359"/>
        <v>10</v>
      </c>
      <c r="T405" s="97">
        <f t="shared" si="360"/>
        <v>2</v>
      </c>
      <c r="U405" s="97">
        <f t="shared" si="361"/>
        <v>19</v>
      </c>
      <c r="V405" s="97"/>
      <c r="X405" s="97">
        <f t="shared" si="362"/>
        <v>7</v>
      </c>
      <c r="Y405" s="97">
        <f t="shared" si="363"/>
        <v>3</v>
      </c>
      <c r="Z405" s="97">
        <f t="shared" si="364"/>
        <v>5</v>
      </c>
      <c r="AA405" s="97">
        <f t="shared" si="365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46"/>
        <v>7</v>
      </c>
      <c r="D406" s="97">
        <f t="shared" si="347"/>
        <v>14</v>
      </c>
      <c r="E406" s="97">
        <f t="shared" si="348"/>
        <v>8</v>
      </c>
      <c r="F406" s="97">
        <f t="shared" si="349"/>
        <v>11</v>
      </c>
      <c r="G406" s="97"/>
      <c r="H406" s="97">
        <f t="shared" si="350"/>
        <v>9</v>
      </c>
      <c r="I406" s="97">
        <f t="shared" si="351"/>
        <v>4</v>
      </c>
      <c r="J406" s="97">
        <f t="shared" si="352"/>
        <v>15</v>
      </c>
      <c r="K406" s="97">
        <f t="shared" si="353"/>
        <v>17</v>
      </c>
      <c r="L406" s="97"/>
      <c r="M406" s="97">
        <f t="shared" si="354"/>
        <v>12</v>
      </c>
      <c r="N406" s="97">
        <f t="shared" si="355"/>
        <v>13</v>
      </c>
      <c r="O406" s="97">
        <f t="shared" si="356"/>
        <v>1</v>
      </c>
      <c r="P406" s="97">
        <f t="shared" si="357"/>
        <v>18</v>
      </c>
      <c r="Q406" s="97"/>
      <c r="R406" s="97">
        <f t="shared" si="358"/>
        <v>6</v>
      </c>
      <c r="S406" s="97">
        <f t="shared" si="359"/>
        <v>10</v>
      </c>
      <c r="T406" s="97">
        <f t="shared" si="360"/>
        <v>2</v>
      </c>
      <c r="U406" s="97">
        <f t="shared" si="361"/>
        <v>19</v>
      </c>
      <c r="V406" s="97"/>
      <c r="X406" s="97">
        <f t="shared" si="362"/>
        <v>16</v>
      </c>
      <c r="Y406" s="97">
        <f t="shared" si="363"/>
        <v>3</v>
      </c>
      <c r="Z406" s="97">
        <f t="shared" si="364"/>
        <v>5</v>
      </c>
      <c r="AA406" s="97">
        <f t="shared" si="365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46"/>
        <v>4</v>
      </c>
      <c r="D407" s="97">
        <f t="shared" si="347"/>
        <v>5</v>
      </c>
      <c r="E407" s="97">
        <f t="shared" si="348"/>
        <v>3</v>
      </c>
      <c r="F407" s="97">
        <f t="shared" si="349"/>
        <v>13</v>
      </c>
      <c r="G407" s="97"/>
      <c r="H407" s="97">
        <f t="shared" si="350"/>
        <v>6</v>
      </c>
      <c r="I407" s="97">
        <f t="shared" si="351"/>
        <v>12</v>
      </c>
      <c r="J407" s="97">
        <f t="shared" si="352"/>
        <v>8</v>
      </c>
      <c r="K407" s="97">
        <f t="shared" si="353"/>
        <v>17</v>
      </c>
      <c r="L407" s="97"/>
      <c r="M407" s="97">
        <f t="shared" si="354"/>
        <v>16</v>
      </c>
      <c r="N407" s="97">
        <f t="shared" si="355"/>
        <v>11</v>
      </c>
      <c r="O407" s="97">
        <f t="shared" si="356"/>
        <v>9</v>
      </c>
      <c r="P407" s="97">
        <f t="shared" si="357"/>
        <v>18</v>
      </c>
      <c r="Q407" s="97"/>
      <c r="R407" s="97">
        <f t="shared" si="358"/>
        <v>7</v>
      </c>
      <c r="S407" s="97">
        <f t="shared" si="359"/>
        <v>14</v>
      </c>
      <c r="T407" s="97">
        <f t="shared" si="360"/>
        <v>15</v>
      </c>
      <c r="U407" s="97">
        <f t="shared" si="361"/>
        <v>19</v>
      </c>
      <c r="V407" s="97"/>
      <c r="X407" s="97">
        <f t="shared" si="362"/>
        <v>2</v>
      </c>
      <c r="Y407" s="97">
        <f t="shared" si="363"/>
        <v>10</v>
      </c>
      <c r="Z407" s="97">
        <f t="shared" si="364"/>
        <v>1</v>
      </c>
      <c r="AA407" s="97">
        <f t="shared" si="365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366">+D252</f>
        <v>8</v>
      </c>
      <c r="E411" s="97">
        <f t="shared" si="366"/>
        <v>3</v>
      </c>
      <c r="F411" s="97">
        <f t="shared" si="366"/>
        <v>10</v>
      </c>
      <c r="G411" s="97">
        <f t="shared" si="366"/>
        <v>4</v>
      </c>
      <c r="H411" s="97">
        <f t="shared" si="366"/>
        <v>16</v>
      </c>
      <c r="I411" s="97">
        <f>+Z252</f>
        <v>15</v>
      </c>
      <c r="J411" s="97">
        <f t="shared" ref="J411:N411" si="367">+AA252</f>
        <v>17</v>
      </c>
      <c r="K411" s="97">
        <f t="shared" si="367"/>
        <v>12</v>
      </c>
      <c r="L411" s="97">
        <f t="shared" si="367"/>
        <v>1</v>
      </c>
      <c r="M411" s="97">
        <f t="shared" si="367"/>
        <v>13</v>
      </c>
      <c r="N411" s="97">
        <f t="shared" si="367"/>
        <v>7</v>
      </c>
      <c r="P411" s="97">
        <f>+J252</f>
        <v>12</v>
      </c>
      <c r="Q411" s="97">
        <f t="shared" ref="Q411:U411" si="368">+K252</f>
        <v>13</v>
      </c>
      <c r="R411" s="97">
        <f t="shared" si="368"/>
        <v>7</v>
      </c>
      <c r="S411" s="97">
        <f t="shared" si="368"/>
        <v>14</v>
      </c>
      <c r="T411" s="97">
        <f t="shared" si="368"/>
        <v>5</v>
      </c>
      <c r="U411" s="97">
        <f t="shared" si="368"/>
        <v>17</v>
      </c>
      <c r="V411" s="97">
        <f>+AG252</f>
        <v>3</v>
      </c>
      <c r="W411" s="97">
        <f t="shared" ref="W411:Z411" si="369">+AH252</f>
        <v>4</v>
      </c>
      <c r="X411" s="97">
        <f t="shared" si="369"/>
        <v>16</v>
      </c>
      <c r="Y411" s="97">
        <f t="shared" si="369"/>
        <v>5</v>
      </c>
      <c r="Z411" s="97">
        <f t="shared" si="369"/>
        <v>14</v>
      </c>
      <c r="AA411" s="97"/>
      <c r="AC411" s="97">
        <f>+Q252</f>
        <v>1</v>
      </c>
      <c r="AD411" s="97">
        <f t="shared" ref="AD411:AG411" si="370">+R252</f>
        <v>11</v>
      </c>
      <c r="AE411" s="97">
        <f t="shared" si="370"/>
        <v>9</v>
      </c>
      <c r="AF411" s="97">
        <f t="shared" si="370"/>
        <v>2</v>
      </c>
      <c r="AG411" s="97">
        <f t="shared" si="370"/>
        <v>15</v>
      </c>
      <c r="AH411" s="97">
        <f>+V252</f>
        <v>18</v>
      </c>
      <c r="AI411" s="97">
        <f>+AN252</f>
        <v>10</v>
      </c>
      <c r="AJ411" s="97">
        <f t="shared" ref="AJ411:AM411" si="371">+AO252</f>
        <v>2</v>
      </c>
      <c r="AK411" s="97">
        <f t="shared" si="371"/>
        <v>18</v>
      </c>
      <c r="AL411" s="97">
        <f t="shared" si="371"/>
        <v>11</v>
      </c>
      <c r="AM411" s="97">
        <f t="shared" si="371"/>
        <v>6</v>
      </c>
      <c r="AN411" s="97"/>
    </row>
    <row r="412" spans="3:40" ht="15" customHeight="1" thickBot="1" x14ac:dyDescent="0.4">
      <c r="C412" s="97">
        <f t="shared" ref="C412:H412" si="372">+C253</f>
        <v>3</v>
      </c>
      <c r="D412" s="97">
        <f t="shared" si="372"/>
        <v>7</v>
      </c>
      <c r="E412" s="97">
        <f t="shared" si="372"/>
        <v>10</v>
      </c>
      <c r="F412" s="97">
        <f t="shared" si="372"/>
        <v>8</v>
      </c>
      <c r="G412" s="97">
        <f t="shared" si="372"/>
        <v>14</v>
      </c>
      <c r="H412" s="97">
        <f t="shared" si="372"/>
        <v>16</v>
      </c>
      <c r="I412" s="97">
        <f t="shared" ref="I412:I457" si="373">+Z253</f>
        <v>12</v>
      </c>
      <c r="J412" s="97">
        <f t="shared" ref="J412:J458" si="374">+AA253</f>
        <v>16</v>
      </c>
      <c r="K412" s="97">
        <f t="shared" ref="K412:K458" si="375">+AB253</f>
        <v>1</v>
      </c>
      <c r="L412" s="97">
        <f t="shared" ref="L412:L458" si="376">+AC253</f>
        <v>17</v>
      </c>
      <c r="M412" s="97">
        <f t="shared" ref="M412:M458" si="377">+AD253</f>
        <v>5</v>
      </c>
      <c r="N412" s="97">
        <f t="shared" ref="N412:N458" si="378">+AE253</f>
        <v>7</v>
      </c>
      <c r="P412" s="97">
        <f t="shared" ref="P412:P460" si="379">+J253</f>
        <v>4</v>
      </c>
      <c r="Q412" s="97">
        <f t="shared" ref="Q412:Q460" si="380">+K253</f>
        <v>6</v>
      </c>
      <c r="R412" s="97">
        <f t="shared" ref="R412:R460" si="381">+L253</f>
        <v>1</v>
      </c>
      <c r="S412" s="97">
        <f t="shared" ref="S412:S460" si="382">+M253</f>
        <v>9</v>
      </c>
      <c r="T412" s="97">
        <f t="shared" ref="T412:T460" si="383">+N253</f>
        <v>13</v>
      </c>
      <c r="U412" s="97">
        <f t="shared" ref="U412:U460" si="384">+O253</f>
        <v>17</v>
      </c>
      <c r="V412" s="97">
        <f t="shared" ref="V412:V460" si="385">+AG253</f>
        <v>13</v>
      </c>
      <c r="W412" s="97">
        <f t="shared" ref="W412:W460" si="386">+AH253</f>
        <v>15</v>
      </c>
      <c r="X412" s="97">
        <f t="shared" ref="X412:X460" si="387">+AI253</f>
        <v>10</v>
      </c>
      <c r="Y412" s="97">
        <f t="shared" ref="Y412:Y460" si="388">+AJ253</f>
        <v>18</v>
      </c>
      <c r="Z412" s="97">
        <f t="shared" ref="Z412:Z460" si="389">+AK253</f>
        <v>4</v>
      </c>
      <c r="AA412" s="97"/>
      <c r="AC412" s="97">
        <f t="shared" ref="AC412:AC460" si="390">+Q253</f>
        <v>5</v>
      </c>
      <c r="AD412" s="97">
        <f t="shared" ref="AD412:AD460" si="391">+R253</f>
        <v>2</v>
      </c>
      <c r="AE412" s="97">
        <f t="shared" ref="AE412:AE460" si="392">+S253</f>
        <v>11</v>
      </c>
      <c r="AF412" s="97">
        <f t="shared" ref="AF412:AF460" si="393">+T253</f>
        <v>12</v>
      </c>
      <c r="AG412" s="97">
        <f t="shared" ref="AG412:AH427" si="394">+U253</f>
        <v>15</v>
      </c>
      <c r="AH412" s="97">
        <f t="shared" si="394"/>
        <v>18</v>
      </c>
      <c r="AI412" s="97">
        <f t="shared" ref="AI412:AI460" si="395">+AN253</f>
        <v>14</v>
      </c>
      <c r="AJ412" s="97">
        <f t="shared" ref="AJ412:AJ460" si="396">+AO253</f>
        <v>11</v>
      </c>
      <c r="AK412" s="97">
        <f t="shared" ref="AK412:AK460" si="397">+AP253</f>
        <v>2</v>
      </c>
      <c r="AL412" s="97">
        <f t="shared" ref="AL412:AL460" si="398">+AQ253</f>
        <v>3</v>
      </c>
      <c r="AM412" s="97">
        <f t="shared" ref="AM412:AM460" si="399">+AR253</f>
        <v>6</v>
      </c>
    </row>
    <row r="413" spans="3:40" ht="15" customHeight="1" thickBot="1" x14ac:dyDescent="0.4">
      <c r="C413" s="97">
        <f t="shared" ref="C413:H413" si="400">+C254</f>
        <v>6</v>
      </c>
      <c r="D413" s="97">
        <f t="shared" si="400"/>
        <v>1</v>
      </c>
      <c r="E413" s="97">
        <f t="shared" si="400"/>
        <v>14</v>
      </c>
      <c r="F413" s="97">
        <f t="shared" si="400"/>
        <v>8</v>
      </c>
      <c r="G413" s="97">
        <f t="shared" si="400"/>
        <v>11</v>
      </c>
      <c r="H413" s="97">
        <f t="shared" si="400"/>
        <v>16</v>
      </c>
      <c r="I413" s="97">
        <f t="shared" si="373"/>
        <v>15</v>
      </c>
      <c r="J413" s="97">
        <f t="shared" si="374"/>
        <v>10</v>
      </c>
      <c r="K413" s="97">
        <f t="shared" si="375"/>
        <v>5</v>
      </c>
      <c r="L413" s="97">
        <f t="shared" si="376"/>
        <v>17</v>
      </c>
      <c r="M413" s="97">
        <f t="shared" si="377"/>
        <v>2</v>
      </c>
      <c r="N413" s="97">
        <f t="shared" si="378"/>
        <v>7</v>
      </c>
      <c r="P413" s="97">
        <f t="shared" si="379"/>
        <v>7</v>
      </c>
      <c r="Q413" s="97">
        <f t="shared" si="380"/>
        <v>3</v>
      </c>
      <c r="R413" s="97">
        <f t="shared" si="381"/>
        <v>4</v>
      </c>
      <c r="S413" s="97">
        <f t="shared" si="382"/>
        <v>9</v>
      </c>
      <c r="T413" s="97">
        <f t="shared" si="383"/>
        <v>13</v>
      </c>
      <c r="U413" s="97">
        <f t="shared" si="384"/>
        <v>17</v>
      </c>
      <c r="V413" s="97">
        <f t="shared" si="385"/>
        <v>16</v>
      </c>
      <c r="W413" s="97">
        <f t="shared" si="386"/>
        <v>12</v>
      </c>
      <c r="X413" s="97">
        <f t="shared" si="387"/>
        <v>13</v>
      </c>
      <c r="Y413" s="97">
        <f t="shared" si="388"/>
        <v>18</v>
      </c>
      <c r="Z413" s="97">
        <f t="shared" si="389"/>
        <v>4</v>
      </c>
      <c r="AA413" s="97"/>
      <c r="AC413" s="97">
        <f t="shared" si="390"/>
        <v>5</v>
      </c>
      <c r="AD413" s="97">
        <f t="shared" si="391"/>
        <v>10</v>
      </c>
      <c r="AE413" s="97">
        <f t="shared" si="392"/>
        <v>2</v>
      </c>
      <c r="AF413" s="97">
        <f t="shared" si="393"/>
        <v>12</v>
      </c>
      <c r="AG413" s="97">
        <f t="shared" si="394"/>
        <v>15</v>
      </c>
      <c r="AH413" s="97">
        <f t="shared" ref="AH413:AH460" si="401">+V254</f>
        <v>18</v>
      </c>
      <c r="AI413" s="97">
        <f t="shared" si="395"/>
        <v>14</v>
      </c>
      <c r="AJ413" s="97">
        <f t="shared" si="396"/>
        <v>1</v>
      </c>
      <c r="AK413" s="97">
        <f t="shared" si="397"/>
        <v>11</v>
      </c>
      <c r="AL413" s="97">
        <f t="shared" si="398"/>
        <v>3</v>
      </c>
      <c r="AM413" s="97">
        <f t="shared" si="399"/>
        <v>6</v>
      </c>
    </row>
    <row r="414" spans="3:40" ht="15" customHeight="1" thickBot="1" x14ac:dyDescent="0.4">
      <c r="C414" s="97">
        <f t="shared" ref="C414:H414" si="402">+C255</f>
        <v>6</v>
      </c>
      <c r="D414" s="97">
        <f t="shared" si="402"/>
        <v>12</v>
      </c>
      <c r="E414" s="97">
        <f t="shared" si="402"/>
        <v>8</v>
      </c>
      <c r="F414" s="97">
        <f t="shared" si="402"/>
        <v>1</v>
      </c>
      <c r="G414" s="97">
        <f t="shared" si="402"/>
        <v>16</v>
      </c>
      <c r="H414" s="97">
        <f t="shared" si="402"/>
        <v>13</v>
      </c>
      <c r="I414" s="97">
        <f t="shared" si="373"/>
        <v>15</v>
      </c>
      <c r="J414" s="97">
        <f t="shared" si="374"/>
        <v>3</v>
      </c>
      <c r="K414" s="97">
        <f t="shared" si="375"/>
        <v>17</v>
      </c>
      <c r="L414" s="97">
        <f t="shared" si="376"/>
        <v>10</v>
      </c>
      <c r="M414" s="97">
        <f t="shared" si="377"/>
        <v>7</v>
      </c>
      <c r="N414" s="97">
        <f t="shared" si="378"/>
        <v>4</v>
      </c>
      <c r="P414" s="97">
        <f t="shared" si="379"/>
        <v>14</v>
      </c>
      <c r="Q414" s="97">
        <f t="shared" si="380"/>
        <v>3</v>
      </c>
      <c r="R414" s="97">
        <f t="shared" si="381"/>
        <v>9</v>
      </c>
      <c r="S414" s="97">
        <f t="shared" si="382"/>
        <v>2</v>
      </c>
      <c r="T414" s="97">
        <f t="shared" si="383"/>
        <v>4</v>
      </c>
      <c r="U414" s="97">
        <f t="shared" si="384"/>
        <v>17</v>
      </c>
      <c r="V414" s="97">
        <f t="shared" si="385"/>
        <v>5</v>
      </c>
      <c r="W414" s="97">
        <f t="shared" si="386"/>
        <v>12</v>
      </c>
      <c r="X414" s="97">
        <f t="shared" si="387"/>
        <v>18</v>
      </c>
      <c r="Y414" s="97">
        <f t="shared" si="388"/>
        <v>11</v>
      </c>
      <c r="Z414" s="97">
        <f t="shared" si="389"/>
        <v>13</v>
      </c>
      <c r="AA414" s="97"/>
      <c r="AC414" s="97">
        <f t="shared" si="390"/>
        <v>10</v>
      </c>
      <c r="AD414" s="97">
        <f t="shared" si="391"/>
        <v>7</v>
      </c>
      <c r="AE414" s="97">
        <f t="shared" si="392"/>
        <v>15</v>
      </c>
      <c r="AF414" s="97">
        <f t="shared" si="393"/>
        <v>5</v>
      </c>
      <c r="AG414" s="97">
        <f t="shared" si="394"/>
        <v>11</v>
      </c>
      <c r="AH414" s="97">
        <f t="shared" si="401"/>
        <v>18</v>
      </c>
      <c r="AI414" s="97">
        <f t="shared" si="395"/>
        <v>1</v>
      </c>
      <c r="AJ414" s="97">
        <f t="shared" si="396"/>
        <v>16</v>
      </c>
      <c r="AK414" s="97">
        <f t="shared" si="397"/>
        <v>6</v>
      </c>
      <c r="AL414" s="97">
        <f t="shared" si="398"/>
        <v>14</v>
      </c>
      <c r="AM414" s="97">
        <f t="shared" si="399"/>
        <v>2</v>
      </c>
    </row>
    <row r="415" spans="3:40" ht="15" customHeight="1" thickBot="1" x14ac:dyDescent="0.4">
      <c r="C415" s="97">
        <f t="shared" ref="C415:H415" si="403">+C256</f>
        <v>7</v>
      </c>
      <c r="D415" s="97">
        <f t="shared" si="403"/>
        <v>4</v>
      </c>
      <c r="E415" s="97">
        <f t="shared" si="403"/>
        <v>15</v>
      </c>
      <c r="F415" s="97">
        <f t="shared" si="403"/>
        <v>1</v>
      </c>
      <c r="G415" s="97">
        <f t="shared" si="403"/>
        <v>8</v>
      </c>
      <c r="H415" s="97">
        <f t="shared" si="403"/>
        <v>16</v>
      </c>
      <c r="I415" s="97">
        <f t="shared" si="373"/>
        <v>16</v>
      </c>
      <c r="J415" s="97">
        <f t="shared" si="374"/>
        <v>13</v>
      </c>
      <c r="K415" s="97">
        <f t="shared" si="375"/>
        <v>6</v>
      </c>
      <c r="L415" s="97">
        <f t="shared" si="376"/>
        <v>10</v>
      </c>
      <c r="M415" s="97">
        <f t="shared" si="377"/>
        <v>17</v>
      </c>
      <c r="N415" s="97">
        <f t="shared" si="378"/>
        <v>7</v>
      </c>
      <c r="P415" s="97">
        <f t="shared" si="379"/>
        <v>3</v>
      </c>
      <c r="Q415" s="97">
        <f t="shared" si="380"/>
        <v>6</v>
      </c>
      <c r="R415" s="97">
        <f t="shared" si="381"/>
        <v>5</v>
      </c>
      <c r="S415" s="97">
        <f t="shared" si="382"/>
        <v>9</v>
      </c>
      <c r="T415" s="97">
        <f t="shared" si="383"/>
        <v>13</v>
      </c>
      <c r="U415" s="97">
        <f t="shared" si="384"/>
        <v>17</v>
      </c>
      <c r="V415" s="97">
        <f t="shared" si="385"/>
        <v>12</v>
      </c>
      <c r="W415" s="97">
        <f t="shared" si="386"/>
        <v>15</v>
      </c>
      <c r="X415" s="97">
        <f t="shared" si="387"/>
        <v>14</v>
      </c>
      <c r="Y415" s="97">
        <f t="shared" si="388"/>
        <v>18</v>
      </c>
      <c r="Z415" s="97">
        <f t="shared" si="389"/>
        <v>4</v>
      </c>
      <c r="AA415" s="97"/>
      <c r="AC415" s="97">
        <f t="shared" si="390"/>
        <v>10</v>
      </c>
      <c r="AD415" s="97">
        <f t="shared" si="391"/>
        <v>2</v>
      </c>
      <c r="AE415" s="97">
        <f t="shared" si="392"/>
        <v>14</v>
      </c>
      <c r="AF415" s="97">
        <f t="shared" si="393"/>
        <v>12</v>
      </c>
      <c r="AG415" s="97">
        <f t="shared" si="394"/>
        <v>11</v>
      </c>
      <c r="AH415" s="97">
        <f t="shared" si="401"/>
        <v>18</v>
      </c>
      <c r="AI415" s="97">
        <f t="shared" si="395"/>
        <v>1</v>
      </c>
      <c r="AJ415" s="97">
        <f t="shared" si="396"/>
        <v>11</v>
      </c>
      <c r="AK415" s="97">
        <f t="shared" si="397"/>
        <v>5</v>
      </c>
      <c r="AL415" s="97">
        <f t="shared" si="398"/>
        <v>3</v>
      </c>
      <c r="AM415" s="97">
        <f t="shared" si="399"/>
        <v>2</v>
      </c>
    </row>
    <row r="416" spans="3:40" ht="15" customHeight="1" thickBot="1" x14ac:dyDescent="0.4">
      <c r="C416" s="97">
        <f t="shared" ref="C416:H416" si="404">+C257</f>
        <v>6</v>
      </c>
      <c r="D416" s="97">
        <f t="shared" si="404"/>
        <v>5</v>
      </c>
      <c r="E416" s="97">
        <f t="shared" si="404"/>
        <v>2</v>
      </c>
      <c r="F416" s="97">
        <f t="shared" si="404"/>
        <v>10</v>
      </c>
      <c r="G416" s="97">
        <f t="shared" si="404"/>
        <v>12</v>
      </c>
      <c r="H416" s="97">
        <f t="shared" si="404"/>
        <v>16</v>
      </c>
      <c r="I416" s="97">
        <f t="shared" si="373"/>
        <v>15</v>
      </c>
      <c r="J416" s="97">
        <f t="shared" si="374"/>
        <v>14</v>
      </c>
      <c r="K416" s="97">
        <f t="shared" si="375"/>
        <v>11</v>
      </c>
      <c r="L416" s="97">
        <f t="shared" si="376"/>
        <v>1</v>
      </c>
      <c r="M416" s="97">
        <f t="shared" si="377"/>
        <v>3</v>
      </c>
      <c r="N416" s="97">
        <f t="shared" si="378"/>
        <v>7</v>
      </c>
      <c r="P416" s="97">
        <f t="shared" si="379"/>
        <v>8</v>
      </c>
      <c r="Q416" s="97">
        <f t="shared" si="380"/>
        <v>3</v>
      </c>
      <c r="R416" s="97">
        <f t="shared" si="381"/>
        <v>14</v>
      </c>
      <c r="S416" s="97">
        <f t="shared" si="382"/>
        <v>13</v>
      </c>
      <c r="T416" s="97">
        <f t="shared" si="383"/>
        <v>15</v>
      </c>
      <c r="U416" s="97">
        <f t="shared" si="384"/>
        <v>17</v>
      </c>
      <c r="V416" s="97">
        <f t="shared" si="385"/>
        <v>17</v>
      </c>
      <c r="W416" s="97">
        <f t="shared" si="386"/>
        <v>12</v>
      </c>
      <c r="X416" s="97">
        <f t="shared" si="387"/>
        <v>5</v>
      </c>
      <c r="Y416" s="97">
        <f t="shared" si="388"/>
        <v>4</v>
      </c>
      <c r="Z416" s="97">
        <f t="shared" si="389"/>
        <v>6</v>
      </c>
      <c r="AA416" s="97"/>
      <c r="AC416" s="97">
        <f t="shared" si="390"/>
        <v>4</v>
      </c>
      <c r="AD416" s="97">
        <f t="shared" si="391"/>
        <v>7</v>
      </c>
      <c r="AE416" s="97">
        <f t="shared" si="392"/>
        <v>9</v>
      </c>
      <c r="AF416" s="97">
        <f t="shared" si="393"/>
        <v>1</v>
      </c>
      <c r="AG416" s="97">
        <f t="shared" si="394"/>
        <v>11</v>
      </c>
      <c r="AH416" s="97">
        <f t="shared" si="401"/>
        <v>18</v>
      </c>
      <c r="AI416" s="97">
        <f t="shared" si="395"/>
        <v>13</v>
      </c>
      <c r="AJ416" s="97">
        <f t="shared" si="396"/>
        <v>16</v>
      </c>
      <c r="AK416" s="97">
        <f t="shared" si="397"/>
        <v>18</v>
      </c>
      <c r="AL416" s="97">
        <f t="shared" si="398"/>
        <v>10</v>
      </c>
      <c r="AM416" s="97">
        <f t="shared" si="399"/>
        <v>2</v>
      </c>
    </row>
    <row r="417" spans="3:39" ht="15" customHeight="1" thickBot="1" x14ac:dyDescent="0.4">
      <c r="C417" s="97">
        <f t="shared" ref="C417:H417" si="405">+C258</f>
        <v>6</v>
      </c>
      <c r="D417" s="97">
        <f t="shared" si="405"/>
        <v>1</v>
      </c>
      <c r="E417" s="97">
        <f t="shared" si="405"/>
        <v>9</v>
      </c>
      <c r="F417" s="97">
        <f t="shared" si="405"/>
        <v>8</v>
      </c>
      <c r="G417" s="97">
        <f t="shared" si="405"/>
        <v>14</v>
      </c>
      <c r="H417" s="97">
        <f t="shared" si="405"/>
        <v>15</v>
      </c>
      <c r="I417" s="97">
        <f t="shared" si="373"/>
        <v>15</v>
      </c>
      <c r="J417" s="97">
        <f t="shared" si="374"/>
        <v>10</v>
      </c>
      <c r="K417" s="97">
        <f t="shared" si="375"/>
        <v>18</v>
      </c>
      <c r="L417" s="97">
        <f t="shared" si="376"/>
        <v>17</v>
      </c>
      <c r="M417" s="97">
        <f t="shared" si="377"/>
        <v>5</v>
      </c>
      <c r="N417" s="97">
        <f t="shared" si="378"/>
        <v>6</v>
      </c>
      <c r="P417" s="97">
        <f t="shared" si="379"/>
        <v>4</v>
      </c>
      <c r="Q417" s="97">
        <f t="shared" si="380"/>
        <v>2</v>
      </c>
      <c r="R417" s="97">
        <f t="shared" si="381"/>
        <v>12</v>
      </c>
      <c r="S417" s="97">
        <f t="shared" si="382"/>
        <v>16</v>
      </c>
      <c r="T417" s="97">
        <f t="shared" si="383"/>
        <v>11</v>
      </c>
      <c r="U417" s="97">
        <f t="shared" si="384"/>
        <v>17</v>
      </c>
      <c r="V417" s="97">
        <f t="shared" si="385"/>
        <v>13</v>
      </c>
      <c r="W417" s="97">
        <f t="shared" si="386"/>
        <v>11</v>
      </c>
      <c r="X417" s="97">
        <f t="shared" si="387"/>
        <v>3</v>
      </c>
      <c r="Y417" s="97">
        <f t="shared" si="388"/>
        <v>7</v>
      </c>
      <c r="Z417" s="97">
        <f t="shared" si="389"/>
        <v>2</v>
      </c>
      <c r="AA417" s="97"/>
      <c r="AC417" s="97">
        <f t="shared" si="390"/>
        <v>7</v>
      </c>
      <c r="AD417" s="97">
        <f t="shared" si="391"/>
        <v>3</v>
      </c>
      <c r="AE417" s="97">
        <f t="shared" si="392"/>
        <v>5</v>
      </c>
      <c r="AF417" s="97">
        <f t="shared" si="393"/>
        <v>13</v>
      </c>
      <c r="AG417" s="97">
        <f t="shared" si="394"/>
        <v>10</v>
      </c>
      <c r="AH417" s="97">
        <f t="shared" si="401"/>
        <v>18</v>
      </c>
      <c r="AI417" s="97">
        <f t="shared" si="395"/>
        <v>16</v>
      </c>
      <c r="AJ417" s="97">
        <f t="shared" si="396"/>
        <v>12</v>
      </c>
      <c r="AK417" s="97">
        <f t="shared" si="397"/>
        <v>14</v>
      </c>
      <c r="AL417" s="97">
        <f t="shared" si="398"/>
        <v>4</v>
      </c>
      <c r="AM417" s="97">
        <f t="shared" si="399"/>
        <v>1</v>
      </c>
    </row>
    <row r="418" spans="3:39" ht="15" customHeight="1" thickBot="1" x14ac:dyDescent="0.4">
      <c r="C418" s="97">
        <f t="shared" ref="C418:H418" si="406">+C259</f>
        <v>7</v>
      </c>
      <c r="D418" s="97">
        <f t="shared" si="406"/>
        <v>16</v>
      </c>
      <c r="E418" s="97">
        <f t="shared" si="406"/>
        <v>8</v>
      </c>
      <c r="F418" s="97">
        <f t="shared" si="406"/>
        <v>13</v>
      </c>
      <c r="G418" s="97">
        <f t="shared" si="406"/>
        <v>1</v>
      </c>
      <c r="H418" s="97">
        <f t="shared" si="406"/>
        <v>5</v>
      </c>
      <c r="I418" s="97">
        <f t="shared" si="373"/>
        <v>16</v>
      </c>
      <c r="J418" s="97">
        <f t="shared" si="374"/>
        <v>7</v>
      </c>
      <c r="K418" s="97">
        <f t="shared" si="375"/>
        <v>17</v>
      </c>
      <c r="L418" s="97">
        <f t="shared" si="376"/>
        <v>4</v>
      </c>
      <c r="M418" s="97">
        <f t="shared" si="377"/>
        <v>10</v>
      </c>
      <c r="N418" s="97">
        <f t="shared" si="378"/>
        <v>14</v>
      </c>
      <c r="P418" s="97">
        <f t="shared" si="379"/>
        <v>6</v>
      </c>
      <c r="Q418" s="97">
        <f t="shared" si="380"/>
        <v>12</v>
      </c>
      <c r="R418" s="97">
        <f t="shared" si="381"/>
        <v>9</v>
      </c>
      <c r="S418" s="97">
        <f t="shared" si="382"/>
        <v>14</v>
      </c>
      <c r="T418" s="97">
        <f t="shared" si="383"/>
        <v>15</v>
      </c>
      <c r="U418" s="97">
        <f t="shared" si="384"/>
        <v>17</v>
      </c>
      <c r="V418" s="97">
        <f t="shared" si="385"/>
        <v>15</v>
      </c>
      <c r="W418" s="97">
        <f t="shared" si="386"/>
        <v>3</v>
      </c>
      <c r="X418" s="97">
        <f t="shared" si="387"/>
        <v>18</v>
      </c>
      <c r="Y418" s="97">
        <f t="shared" si="388"/>
        <v>5</v>
      </c>
      <c r="Z418" s="97">
        <f t="shared" si="389"/>
        <v>6</v>
      </c>
      <c r="AA418" s="97"/>
      <c r="AC418" s="97">
        <f t="shared" si="390"/>
        <v>4</v>
      </c>
      <c r="AD418" s="97">
        <f t="shared" si="391"/>
        <v>2</v>
      </c>
      <c r="AE418" s="97">
        <f t="shared" si="392"/>
        <v>11</v>
      </c>
      <c r="AF418" s="97">
        <f t="shared" si="393"/>
        <v>10</v>
      </c>
      <c r="AG418" s="97">
        <f t="shared" si="394"/>
        <v>3</v>
      </c>
      <c r="AH418" s="97">
        <f t="shared" si="401"/>
        <v>18</v>
      </c>
      <c r="AI418" s="97">
        <f t="shared" si="395"/>
        <v>13</v>
      </c>
      <c r="AJ418" s="97">
        <f t="shared" si="396"/>
        <v>11</v>
      </c>
      <c r="AK418" s="97">
        <f t="shared" si="397"/>
        <v>2</v>
      </c>
      <c r="AL418" s="97">
        <f t="shared" si="398"/>
        <v>1</v>
      </c>
      <c r="AM418" s="97">
        <f t="shared" si="399"/>
        <v>12</v>
      </c>
    </row>
    <row r="419" spans="3:39" ht="15" customHeight="1" thickBot="1" x14ac:dyDescent="0.4">
      <c r="C419" s="97">
        <f t="shared" ref="C419:H419" si="407">+C260</f>
        <v>6</v>
      </c>
      <c r="D419" s="97">
        <f t="shared" si="407"/>
        <v>4</v>
      </c>
      <c r="E419" s="97">
        <f t="shared" si="407"/>
        <v>14</v>
      </c>
      <c r="F419" s="97">
        <f t="shared" si="407"/>
        <v>8</v>
      </c>
      <c r="G419" s="97">
        <f t="shared" si="407"/>
        <v>5</v>
      </c>
      <c r="H419" s="97">
        <f t="shared" si="407"/>
        <v>15</v>
      </c>
      <c r="I419" s="97">
        <f t="shared" si="373"/>
        <v>15</v>
      </c>
      <c r="J419" s="97">
        <f t="shared" si="374"/>
        <v>13</v>
      </c>
      <c r="K419" s="97">
        <f t="shared" si="375"/>
        <v>5</v>
      </c>
      <c r="L419" s="97">
        <f t="shared" si="376"/>
        <v>17</v>
      </c>
      <c r="M419" s="97">
        <f t="shared" si="377"/>
        <v>14</v>
      </c>
      <c r="N419" s="97">
        <f t="shared" si="378"/>
        <v>6</v>
      </c>
      <c r="P419" s="97">
        <f t="shared" si="379"/>
        <v>16</v>
      </c>
      <c r="Q419" s="97">
        <f t="shared" si="380"/>
        <v>12</v>
      </c>
      <c r="R419" s="97">
        <f t="shared" si="381"/>
        <v>9</v>
      </c>
      <c r="S419" s="97">
        <f t="shared" si="382"/>
        <v>2</v>
      </c>
      <c r="T419" s="97">
        <f t="shared" si="383"/>
        <v>3</v>
      </c>
      <c r="U419" s="97">
        <f t="shared" si="384"/>
        <v>17</v>
      </c>
      <c r="V419" s="97">
        <f t="shared" si="385"/>
        <v>7</v>
      </c>
      <c r="W419" s="97">
        <f t="shared" si="386"/>
        <v>3</v>
      </c>
      <c r="X419" s="97">
        <f t="shared" si="387"/>
        <v>18</v>
      </c>
      <c r="Y419" s="97">
        <f t="shared" si="388"/>
        <v>11</v>
      </c>
      <c r="Z419" s="97">
        <f t="shared" si="389"/>
        <v>12</v>
      </c>
      <c r="AA419" s="97"/>
      <c r="AC419" s="97">
        <f t="shared" si="390"/>
        <v>7</v>
      </c>
      <c r="AD419" s="97">
        <f t="shared" si="391"/>
        <v>13</v>
      </c>
      <c r="AE419" s="97">
        <f t="shared" si="392"/>
        <v>1</v>
      </c>
      <c r="AF419" s="97">
        <f t="shared" si="393"/>
        <v>11</v>
      </c>
      <c r="AG419" s="97">
        <f t="shared" si="394"/>
        <v>10</v>
      </c>
      <c r="AH419" s="97">
        <f t="shared" si="401"/>
        <v>18</v>
      </c>
      <c r="AI419" s="97">
        <f t="shared" si="395"/>
        <v>16</v>
      </c>
      <c r="AJ419" s="97">
        <f t="shared" si="396"/>
        <v>4</v>
      </c>
      <c r="AK419" s="97">
        <f t="shared" si="397"/>
        <v>10</v>
      </c>
      <c r="AL419" s="97">
        <f t="shared" si="398"/>
        <v>2</v>
      </c>
      <c r="AM419" s="97">
        <f t="shared" si="399"/>
        <v>1</v>
      </c>
    </row>
    <row r="420" spans="3:39" ht="15" customHeight="1" thickBot="1" x14ac:dyDescent="0.4">
      <c r="C420" s="97">
        <f t="shared" ref="C420:H420" si="408">+C261</f>
        <v>3</v>
      </c>
      <c r="D420" s="97">
        <f t="shared" si="408"/>
        <v>4</v>
      </c>
      <c r="E420" s="97">
        <f t="shared" si="408"/>
        <v>10</v>
      </c>
      <c r="F420" s="97">
        <f t="shared" si="408"/>
        <v>7</v>
      </c>
      <c r="G420" s="97">
        <f t="shared" si="408"/>
        <v>13</v>
      </c>
      <c r="H420" s="97">
        <f t="shared" si="408"/>
        <v>16</v>
      </c>
      <c r="I420" s="97">
        <f t="shared" si="373"/>
        <v>12</v>
      </c>
      <c r="J420" s="97">
        <f t="shared" si="374"/>
        <v>13</v>
      </c>
      <c r="K420" s="97">
        <f t="shared" si="375"/>
        <v>1</v>
      </c>
      <c r="L420" s="97">
        <f t="shared" si="376"/>
        <v>16</v>
      </c>
      <c r="M420" s="97">
        <f t="shared" si="377"/>
        <v>4</v>
      </c>
      <c r="N420" s="97">
        <f t="shared" si="378"/>
        <v>7</v>
      </c>
      <c r="P420" s="97">
        <f t="shared" si="379"/>
        <v>15</v>
      </c>
      <c r="Q420" s="97">
        <f t="shared" si="380"/>
        <v>5</v>
      </c>
      <c r="R420" s="97">
        <f t="shared" si="381"/>
        <v>6</v>
      </c>
      <c r="S420" s="97">
        <f t="shared" si="382"/>
        <v>14</v>
      </c>
      <c r="T420" s="97">
        <f t="shared" si="383"/>
        <v>8</v>
      </c>
      <c r="U420" s="97">
        <f t="shared" si="384"/>
        <v>17</v>
      </c>
      <c r="V420" s="97">
        <f t="shared" si="385"/>
        <v>6</v>
      </c>
      <c r="W420" s="97">
        <f t="shared" si="386"/>
        <v>14</v>
      </c>
      <c r="X420" s="97">
        <f t="shared" si="387"/>
        <v>15</v>
      </c>
      <c r="Y420" s="97">
        <f t="shared" si="388"/>
        <v>5</v>
      </c>
      <c r="Z420" s="97">
        <f t="shared" si="389"/>
        <v>17</v>
      </c>
      <c r="AA420" s="97"/>
      <c r="AC420" s="97">
        <f t="shared" si="390"/>
        <v>2</v>
      </c>
      <c r="AD420" s="97">
        <f t="shared" si="391"/>
        <v>1</v>
      </c>
      <c r="AE420" s="97">
        <f t="shared" si="392"/>
        <v>11</v>
      </c>
      <c r="AF420" s="97">
        <f t="shared" si="393"/>
        <v>12</v>
      </c>
      <c r="AG420" s="97">
        <f t="shared" si="394"/>
        <v>9</v>
      </c>
      <c r="AH420" s="97">
        <f t="shared" si="401"/>
        <v>18</v>
      </c>
      <c r="AI420" s="97">
        <f t="shared" si="395"/>
        <v>11</v>
      </c>
      <c r="AJ420" s="97">
        <f t="shared" si="396"/>
        <v>10</v>
      </c>
      <c r="AK420" s="97">
        <f t="shared" si="397"/>
        <v>2</v>
      </c>
      <c r="AL420" s="97">
        <f t="shared" si="398"/>
        <v>3</v>
      </c>
      <c r="AM420" s="97">
        <f t="shared" si="399"/>
        <v>18</v>
      </c>
    </row>
    <row r="421" spans="3:39" ht="15" customHeight="1" thickBot="1" x14ac:dyDescent="0.4">
      <c r="C421" s="97">
        <f t="shared" ref="C421:H421" si="409">+C262</f>
        <v>7</v>
      </c>
      <c r="D421" s="97">
        <f t="shared" si="409"/>
        <v>3</v>
      </c>
      <c r="E421" s="97">
        <f t="shared" si="409"/>
        <v>2</v>
      </c>
      <c r="F421" s="97">
        <f t="shared" si="409"/>
        <v>11</v>
      </c>
      <c r="G421" s="97">
        <f t="shared" si="409"/>
        <v>10</v>
      </c>
      <c r="H421" s="97">
        <f t="shared" si="409"/>
        <v>16</v>
      </c>
      <c r="I421" s="97">
        <f t="shared" si="373"/>
        <v>16</v>
      </c>
      <c r="J421" s="97">
        <f t="shared" si="374"/>
        <v>12</v>
      </c>
      <c r="K421" s="97">
        <f t="shared" si="375"/>
        <v>11</v>
      </c>
      <c r="L421" s="97">
        <f t="shared" si="376"/>
        <v>2</v>
      </c>
      <c r="M421" s="97">
        <f t="shared" si="377"/>
        <v>1</v>
      </c>
      <c r="N421" s="97">
        <f t="shared" si="378"/>
        <v>7</v>
      </c>
      <c r="P421" s="97">
        <f t="shared" si="379"/>
        <v>4</v>
      </c>
      <c r="Q421" s="97">
        <f t="shared" si="380"/>
        <v>12</v>
      </c>
      <c r="R421" s="97">
        <f t="shared" si="381"/>
        <v>8</v>
      </c>
      <c r="S421" s="97">
        <f t="shared" si="382"/>
        <v>6</v>
      </c>
      <c r="T421" s="97">
        <f t="shared" si="383"/>
        <v>15</v>
      </c>
      <c r="U421" s="97">
        <f t="shared" si="384"/>
        <v>17</v>
      </c>
      <c r="V421" s="97">
        <f t="shared" si="385"/>
        <v>13</v>
      </c>
      <c r="W421" s="97">
        <f t="shared" si="386"/>
        <v>3</v>
      </c>
      <c r="X421" s="97">
        <f t="shared" si="387"/>
        <v>17</v>
      </c>
      <c r="Y421" s="97">
        <f t="shared" si="388"/>
        <v>15</v>
      </c>
      <c r="Z421" s="97">
        <f t="shared" si="389"/>
        <v>6</v>
      </c>
      <c r="AA421" s="97"/>
      <c r="AC421" s="97">
        <f t="shared" si="390"/>
        <v>14</v>
      </c>
      <c r="AD421" s="97">
        <f t="shared" si="391"/>
        <v>9</v>
      </c>
      <c r="AE421" s="97">
        <f t="shared" si="392"/>
        <v>13</v>
      </c>
      <c r="AF421" s="97">
        <f t="shared" si="393"/>
        <v>5</v>
      </c>
      <c r="AG421" s="97">
        <f t="shared" si="394"/>
        <v>1</v>
      </c>
      <c r="AH421" s="97">
        <f t="shared" si="401"/>
        <v>18</v>
      </c>
      <c r="AI421" s="97">
        <f t="shared" si="395"/>
        <v>5</v>
      </c>
      <c r="AJ421" s="97">
        <f t="shared" si="396"/>
        <v>18</v>
      </c>
      <c r="AK421" s="97">
        <f t="shared" si="397"/>
        <v>4</v>
      </c>
      <c r="AL421" s="97">
        <f t="shared" si="398"/>
        <v>14</v>
      </c>
      <c r="AM421" s="97">
        <f t="shared" si="399"/>
        <v>10</v>
      </c>
    </row>
    <row r="422" spans="3:39" ht="15" customHeight="1" thickBot="1" x14ac:dyDescent="0.4">
      <c r="C422" s="97">
        <f t="shared" ref="C422:H422" si="410">+C263</f>
        <v>7</v>
      </c>
      <c r="D422" s="97">
        <f t="shared" si="410"/>
        <v>4</v>
      </c>
      <c r="E422" s="97">
        <f t="shared" si="410"/>
        <v>13</v>
      </c>
      <c r="F422" s="97">
        <f t="shared" si="410"/>
        <v>10</v>
      </c>
      <c r="G422" s="97">
        <f t="shared" si="410"/>
        <v>1</v>
      </c>
      <c r="H422" s="97">
        <f t="shared" si="410"/>
        <v>20</v>
      </c>
      <c r="I422" s="97">
        <f t="shared" si="373"/>
        <v>16</v>
      </c>
      <c r="J422" s="97">
        <f t="shared" si="374"/>
        <v>13</v>
      </c>
      <c r="K422" s="97">
        <f t="shared" si="375"/>
        <v>4</v>
      </c>
      <c r="L422" s="97">
        <f t="shared" si="376"/>
        <v>1</v>
      </c>
      <c r="M422" s="97">
        <f t="shared" si="377"/>
        <v>10</v>
      </c>
      <c r="N422" s="97">
        <f t="shared" si="378"/>
        <v>11</v>
      </c>
      <c r="P422" s="97">
        <f t="shared" si="379"/>
        <v>15</v>
      </c>
      <c r="Q422" s="97">
        <f t="shared" si="380"/>
        <v>11</v>
      </c>
      <c r="R422" s="97">
        <f t="shared" si="381"/>
        <v>8</v>
      </c>
      <c r="S422" s="97">
        <f t="shared" si="382"/>
        <v>2</v>
      </c>
      <c r="T422" s="97">
        <f t="shared" si="383"/>
        <v>5</v>
      </c>
      <c r="U422" s="97">
        <f t="shared" si="384"/>
        <v>19</v>
      </c>
      <c r="V422" s="97">
        <f t="shared" si="385"/>
        <v>6</v>
      </c>
      <c r="W422" s="97">
        <f t="shared" si="386"/>
        <v>2</v>
      </c>
      <c r="X422" s="97">
        <f t="shared" si="387"/>
        <v>17</v>
      </c>
      <c r="Y422" s="97">
        <f t="shared" si="388"/>
        <v>11</v>
      </c>
      <c r="Z422" s="97">
        <f t="shared" si="389"/>
        <v>14</v>
      </c>
      <c r="AA422" s="97"/>
      <c r="AC422" s="97">
        <f t="shared" si="390"/>
        <v>6</v>
      </c>
      <c r="AD422" s="97">
        <f t="shared" si="391"/>
        <v>12</v>
      </c>
      <c r="AE422" s="97">
        <f t="shared" si="392"/>
        <v>9</v>
      </c>
      <c r="AF422" s="97">
        <f t="shared" si="393"/>
        <v>14</v>
      </c>
      <c r="AG422" s="97">
        <f t="shared" si="394"/>
        <v>3</v>
      </c>
      <c r="AH422" s="97">
        <f t="shared" si="401"/>
        <v>18</v>
      </c>
      <c r="AI422" s="97">
        <f t="shared" si="395"/>
        <v>15</v>
      </c>
      <c r="AJ422" s="97">
        <f t="shared" si="396"/>
        <v>3</v>
      </c>
      <c r="AK422" s="97">
        <f t="shared" si="397"/>
        <v>18</v>
      </c>
      <c r="AL422" s="97">
        <f t="shared" si="398"/>
        <v>5</v>
      </c>
      <c r="AM422" s="97">
        <f t="shared" si="399"/>
        <v>12</v>
      </c>
    </row>
    <row r="423" spans="3:39" ht="15" customHeight="1" thickBot="1" x14ac:dyDescent="0.4">
      <c r="C423" s="97">
        <f t="shared" ref="C423:H423" si="411">+C264</f>
        <v>9</v>
      </c>
      <c r="D423" s="97">
        <f t="shared" si="411"/>
        <v>12</v>
      </c>
      <c r="E423" s="97">
        <f t="shared" si="411"/>
        <v>16</v>
      </c>
      <c r="F423" s="97">
        <f t="shared" si="411"/>
        <v>15</v>
      </c>
      <c r="G423" s="97">
        <f t="shared" si="411"/>
        <v>1</v>
      </c>
      <c r="H423" s="97">
        <f t="shared" si="411"/>
        <v>3</v>
      </c>
      <c r="I423" s="97">
        <f t="shared" si="373"/>
        <v>18</v>
      </c>
      <c r="J423" s="97">
        <f t="shared" si="374"/>
        <v>3</v>
      </c>
      <c r="K423" s="97">
        <f t="shared" si="375"/>
        <v>7</v>
      </c>
      <c r="L423" s="97">
        <f t="shared" si="376"/>
        <v>6</v>
      </c>
      <c r="M423" s="97">
        <f t="shared" si="377"/>
        <v>10</v>
      </c>
      <c r="N423" s="97">
        <f t="shared" si="378"/>
        <v>12</v>
      </c>
      <c r="P423" s="97">
        <f t="shared" si="379"/>
        <v>7</v>
      </c>
      <c r="Q423" s="97">
        <f t="shared" si="380"/>
        <v>13</v>
      </c>
      <c r="R423" s="97">
        <f t="shared" si="381"/>
        <v>4</v>
      </c>
      <c r="S423" s="97">
        <f t="shared" si="382"/>
        <v>8</v>
      </c>
      <c r="T423" s="97">
        <f t="shared" si="383"/>
        <v>5</v>
      </c>
      <c r="U423" s="97">
        <f t="shared" si="384"/>
        <v>20</v>
      </c>
      <c r="V423" s="97">
        <f t="shared" si="385"/>
        <v>16</v>
      </c>
      <c r="W423" s="97">
        <f t="shared" si="386"/>
        <v>4</v>
      </c>
      <c r="X423" s="97">
        <f t="shared" si="387"/>
        <v>13</v>
      </c>
      <c r="Y423" s="97">
        <f t="shared" si="388"/>
        <v>17</v>
      </c>
      <c r="Z423" s="97">
        <f t="shared" si="389"/>
        <v>14</v>
      </c>
      <c r="AA423" s="97"/>
      <c r="AC423" s="97">
        <f t="shared" si="390"/>
        <v>6</v>
      </c>
      <c r="AD423" s="97">
        <f t="shared" si="391"/>
        <v>14</v>
      </c>
      <c r="AE423" s="97">
        <f t="shared" si="392"/>
        <v>11</v>
      </c>
      <c r="AF423" s="97">
        <f t="shared" si="393"/>
        <v>10</v>
      </c>
      <c r="AG423" s="97">
        <f t="shared" si="394"/>
        <v>2</v>
      </c>
      <c r="AH423" s="97">
        <f t="shared" si="401"/>
        <v>19</v>
      </c>
      <c r="AI423" s="97">
        <f t="shared" si="395"/>
        <v>15</v>
      </c>
      <c r="AJ423" s="97">
        <f t="shared" si="396"/>
        <v>5</v>
      </c>
      <c r="AK423" s="97">
        <f t="shared" si="397"/>
        <v>2</v>
      </c>
      <c r="AL423" s="97">
        <f t="shared" si="398"/>
        <v>1</v>
      </c>
      <c r="AM423" s="97">
        <f t="shared" si="399"/>
        <v>11</v>
      </c>
    </row>
    <row r="424" spans="3:39" ht="15" customHeight="1" thickBot="1" x14ac:dyDescent="0.4">
      <c r="C424" s="97">
        <f t="shared" ref="C424:H424" si="412">+C265</f>
        <v>12</v>
      </c>
      <c r="D424" s="97">
        <f t="shared" si="412"/>
        <v>7</v>
      </c>
      <c r="E424" s="97">
        <f t="shared" si="412"/>
        <v>14</v>
      </c>
      <c r="F424" s="97">
        <f t="shared" si="412"/>
        <v>8</v>
      </c>
      <c r="G424" s="97">
        <f t="shared" si="412"/>
        <v>1</v>
      </c>
      <c r="H424" s="97">
        <f t="shared" si="412"/>
        <v>16</v>
      </c>
      <c r="I424" s="97">
        <f t="shared" si="373"/>
        <v>3</v>
      </c>
      <c r="J424" s="97">
        <f t="shared" si="374"/>
        <v>16</v>
      </c>
      <c r="K424" s="97">
        <f t="shared" si="375"/>
        <v>5</v>
      </c>
      <c r="L424" s="97">
        <f t="shared" si="376"/>
        <v>17</v>
      </c>
      <c r="M424" s="97">
        <f t="shared" si="377"/>
        <v>10</v>
      </c>
      <c r="N424" s="97">
        <f t="shared" si="378"/>
        <v>7</v>
      </c>
      <c r="P424" s="97">
        <f t="shared" si="379"/>
        <v>13</v>
      </c>
      <c r="Q424" s="97">
        <f t="shared" si="380"/>
        <v>15</v>
      </c>
      <c r="R424" s="97">
        <f t="shared" si="381"/>
        <v>9</v>
      </c>
      <c r="S424" s="97">
        <f t="shared" si="382"/>
        <v>10</v>
      </c>
      <c r="T424" s="97">
        <f t="shared" si="383"/>
        <v>5</v>
      </c>
      <c r="U424" s="97">
        <f t="shared" si="384"/>
        <v>20</v>
      </c>
      <c r="V424" s="97">
        <f t="shared" si="385"/>
        <v>4</v>
      </c>
      <c r="W424" s="97">
        <f t="shared" si="386"/>
        <v>6</v>
      </c>
      <c r="X424" s="97">
        <f t="shared" si="387"/>
        <v>18</v>
      </c>
      <c r="Y424" s="97">
        <f t="shared" si="388"/>
        <v>1</v>
      </c>
      <c r="Z424" s="97">
        <f t="shared" si="389"/>
        <v>14</v>
      </c>
      <c r="AA424" s="97"/>
      <c r="AC424" s="97">
        <f t="shared" si="390"/>
        <v>6</v>
      </c>
      <c r="AD424" s="97">
        <f t="shared" si="391"/>
        <v>4</v>
      </c>
      <c r="AE424" s="97">
        <f t="shared" si="392"/>
        <v>11</v>
      </c>
      <c r="AF424" s="97">
        <f t="shared" si="393"/>
        <v>2</v>
      </c>
      <c r="AG424" s="97">
        <f t="shared" si="394"/>
        <v>3</v>
      </c>
      <c r="AH424" s="97">
        <f t="shared" si="401"/>
        <v>19</v>
      </c>
      <c r="AI424" s="97">
        <f t="shared" si="395"/>
        <v>15</v>
      </c>
      <c r="AJ424" s="97">
        <f t="shared" si="396"/>
        <v>13</v>
      </c>
      <c r="AK424" s="97">
        <f t="shared" si="397"/>
        <v>2</v>
      </c>
      <c r="AL424" s="97">
        <f t="shared" si="398"/>
        <v>11</v>
      </c>
      <c r="AM424" s="97">
        <f t="shared" si="399"/>
        <v>12</v>
      </c>
    </row>
    <row r="425" spans="3:39" ht="15" customHeight="1" thickBot="1" x14ac:dyDescent="0.4">
      <c r="C425" s="97">
        <f t="shared" ref="C425:H425" si="413">+C266</f>
        <v>6</v>
      </c>
      <c r="D425" s="97">
        <f t="shared" si="413"/>
        <v>4</v>
      </c>
      <c r="E425" s="97">
        <f t="shared" si="413"/>
        <v>14</v>
      </c>
      <c r="F425" s="97">
        <f t="shared" si="413"/>
        <v>8</v>
      </c>
      <c r="G425" s="97">
        <f t="shared" si="413"/>
        <v>5</v>
      </c>
      <c r="H425" s="97">
        <f t="shared" si="413"/>
        <v>15</v>
      </c>
      <c r="I425" s="97">
        <f t="shared" si="373"/>
        <v>15</v>
      </c>
      <c r="J425" s="97">
        <f t="shared" si="374"/>
        <v>13</v>
      </c>
      <c r="K425" s="97">
        <f t="shared" si="375"/>
        <v>5</v>
      </c>
      <c r="L425" s="97">
        <f t="shared" si="376"/>
        <v>17</v>
      </c>
      <c r="M425" s="97">
        <f t="shared" si="377"/>
        <v>14</v>
      </c>
      <c r="N425" s="97">
        <f t="shared" si="378"/>
        <v>6</v>
      </c>
      <c r="P425" s="97">
        <f t="shared" si="379"/>
        <v>16</v>
      </c>
      <c r="Q425" s="97">
        <f t="shared" si="380"/>
        <v>12</v>
      </c>
      <c r="R425" s="97">
        <f t="shared" si="381"/>
        <v>9</v>
      </c>
      <c r="S425" s="97">
        <f t="shared" si="382"/>
        <v>2</v>
      </c>
      <c r="T425" s="97">
        <f t="shared" si="383"/>
        <v>3</v>
      </c>
      <c r="U425" s="97">
        <f t="shared" si="384"/>
        <v>17</v>
      </c>
      <c r="V425" s="97">
        <f t="shared" si="385"/>
        <v>7</v>
      </c>
      <c r="W425" s="97">
        <f t="shared" si="386"/>
        <v>3</v>
      </c>
      <c r="X425" s="97">
        <f t="shared" si="387"/>
        <v>18</v>
      </c>
      <c r="Y425" s="97">
        <f t="shared" si="388"/>
        <v>11</v>
      </c>
      <c r="Z425" s="97">
        <f t="shared" si="389"/>
        <v>12</v>
      </c>
      <c r="AA425" s="97"/>
      <c r="AC425" s="97">
        <f t="shared" si="390"/>
        <v>7</v>
      </c>
      <c r="AD425" s="97">
        <f t="shared" si="391"/>
        <v>13</v>
      </c>
      <c r="AE425" s="97">
        <f t="shared" si="392"/>
        <v>1</v>
      </c>
      <c r="AF425" s="97">
        <f t="shared" si="393"/>
        <v>11</v>
      </c>
      <c r="AG425" s="97">
        <f t="shared" si="394"/>
        <v>10</v>
      </c>
      <c r="AH425" s="97">
        <f t="shared" si="401"/>
        <v>18</v>
      </c>
      <c r="AI425" s="97">
        <f t="shared" si="395"/>
        <v>16</v>
      </c>
      <c r="AJ425" s="97">
        <f t="shared" si="396"/>
        <v>4</v>
      </c>
      <c r="AK425" s="97">
        <f t="shared" si="397"/>
        <v>10</v>
      </c>
      <c r="AL425" s="97">
        <f t="shared" si="398"/>
        <v>2</v>
      </c>
      <c r="AM425" s="97">
        <f t="shared" si="399"/>
        <v>1</v>
      </c>
    </row>
    <row r="426" spans="3:39" ht="15" customHeight="1" thickBot="1" x14ac:dyDescent="0.4">
      <c r="C426" s="97">
        <f t="shared" ref="C426:H426" si="414">+C267</f>
        <v>16</v>
      </c>
      <c r="D426" s="97">
        <f t="shared" si="414"/>
        <v>7</v>
      </c>
      <c r="E426" s="97">
        <f t="shared" si="414"/>
        <v>14</v>
      </c>
      <c r="F426" s="97">
        <f t="shared" si="414"/>
        <v>11</v>
      </c>
      <c r="G426" s="97">
        <f t="shared" si="414"/>
        <v>10</v>
      </c>
      <c r="H426" s="97">
        <f t="shared" si="414"/>
        <v>15</v>
      </c>
      <c r="I426" s="97">
        <f t="shared" si="373"/>
        <v>7</v>
      </c>
      <c r="J426" s="97">
        <f t="shared" si="374"/>
        <v>16</v>
      </c>
      <c r="K426" s="97">
        <f t="shared" si="375"/>
        <v>5</v>
      </c>
      <c r="L426" s="97">
        <f t="shared" si="376"/>
        <v>2</v>
      </c>
      <c r="M426" s="97">
        <f t="shared" si="377"/>
        <v>1</v>
      </c>
      <c r="N426" s="97">
        <f t="shared" si="378"/>
        <v>6</v>
      </c>
      <c r="P426" s="97">
        <f t="shared" si="379"/>
        <v>6</v>
      </c>
      <c r="Q426" s="97">
        <f t="shared" si="380"/>
        <v>12</v>
      </c>
      <c r="R426" s="97">
        <f t="shared" si="381"/>
        <v>2</v>
      </c>
      <c r="S426" s="97">
        <f t="shared" si="382"/>
        <v>1</v>
      </c>
      <c r="T426" s="97">
        <f t="shared" si="383"/>
        <v>3</v>
      </c>
      <c r="U426" s="97">
        <f t="shared" si="384"/>
        <v>17</v>
      </c>
      <c r="V426" s="97">
        <f t="shared" si="385"/>
        <v>15</v>
      </c>
      <c r="W426" s="97">
        <f t="shared" si="386"/>
        <v>3</v>
      </c>
      <c r="X426" s="97">
        <f t="shared" si="387"/>
        <v>11</v>
      </c>
      <c r="Y426" s="97">
        <f t="shared" si="388"/>
        <v>10</v>
      </c>
      <c r="Z426" s="97">
        <f t="shared" si="389"/>
        <v>12</v>
      </c>
      <c r="AA426" s="97"/>
      <c r="AC426" s="97">
        <f t="shared" si="390"/>
        <v>4</v>
      </c>
      <c r="AD426" s="97">
        <f t="shared" si="391"/>
        <v>13</v>
      </c>
      <c r="AE426" s="97">
        <f t="shared" si="392"/>
        <v>8</v>
      </c>
      <c r="AF426" s="97">
        <f t="shared" si="393"/>
        <v>9</v>
      </c>
      <c r="AG426" s="97">
        <f t="shared" si="394"/>
        <v>5</v>
      </c>
      <c r="AH426" s="97">
        <f t="shared" si="401"/>
        <v>18</v>
      </c>
      <c r="AI426" s="97">
        <f t="shared" si="395"/>
        <v>13</v>
      </c>
      <c r="AJ426" s="97">
        <f t="shared" si="396"/>
        <v>4</v>
      </c>
      <c r="AK426" s="97">
        <f t="shared" si="397"/>
        <v>17</v>
      </c>
      <c r="AL426" s="97">
        <f t="shared" si="398"/>
        <v>18</v>
      </c>
      <c r="AM426" s="97">
        <f t="shared" si="399"/>
        <v>14</v>
      </c>
    </row>
    <row r="427" spans="3:39" ht="15" customHeight="1" thickBot="1" x14ac:dyDescent="0.4">
      <c r="C427" s="97">
        <f t="shared" ref="C427:H427" si="415">+C268</f>
        <v>11</v>
      </c>
      <c r="D427" s="97">
        <f t="shared" si="415"/>
        <v>8</v>
      </c>
      <c r="E427" s="97">
        <f t="shared" si="415"/>
        <v>7</v>
      </c>
      <c r="F427" s="97">
        <f t="shared" si="415"/>
        <v>4</v>
      </c>
      <c r="G427" s="97">
        <f t="shared" si="415"/>
        <v>1</v>
      </c>
      <c r="H427" s="97">
        <f t="shared" si="415"/>
        <v>15</v>
      </c>
      <c r="I427" s="97">
        <f t="shared" si="373"/>
        <v>2</v>
      </c>
      <c r="J427" s="97">
        <f t="shared" si="374"/>
        <v>17</v>
      </c>
      <c r="K427" s="97">
        <f t="shared" si="375"/>
        <v>16</v>
      </c>
      <c r="L427" s="97">
        <f t="shared" si="376"/>
        <v>13</v>
      </c>
      <c r="M427" s="97">
        <f t="shared" si="377"/>
        <v>10</v>
      </c>
      <c r="N427" s="97">
        <f t="shared" si="378"/>
        <v>6</v>
      </c>
      <c r="P427" s="97">
        <f t="shared" si="379"/>
        <v>14</v>
      </c>
      <c r="Q427" s="97">
        <f t="shared" si="380"/>
        <v>5</v>
      </c>
      <c r="R427" s="97">
        <f t="shared" si="381"/>
        <v>13</v>
      </c>
      <c r="S427" s="97">
        <f t="shared" si="382"/>
        <v>12</v>
      </c>
      <c r="T427" s="97">
        <f t="shared" si="383"/>
        <v>3</v>
      </c>
      <c r="U427" s="97">
        <f t="shared" si="384"/>
        <v>17</v>
      </c>
      <c r="V427" s="97">
        <f t="shared" si="385"/>
        <v>5</v>
      </c>
      <c r="W427" s="97">
        <f t="shared" si="386"/>
        <v>14</v>
      </c>
      <c r="X427" s="97">
        <f t="shared" si="387"/>
        <v>4</v>
      </c>
      <c r="Y427" s="97">
        <f t="shared" si="388"/>
        <v>3</v>
      </c>
      <c r="Z427" s="97">
        <f t="shared" si="389"/>
        <v>12</v>
      </c>
      <c r="AA427" s="97"/>
      <c r="AC427" s="97">
        <f t="shared" si="390"/>
        <v>2</v>
      </c>
      <c r="AD427" s="97">
        <f t="shared" si="391"/>
        <v>16</v>
      </c>
      <c r="AE427" s="97">
        <f t="shared" si="392"/>
        <v>6</v>
      </c>
      <c r="AF427" s="97">
        <f t="shared" si="393"/>
        <v>9</v>
      </c>
      <c r="AG427" s="97">
        <f t="shared" si="394"/>
        <v>10</v>
      </c>
      <c r="AH427" s="97">
        <f t="shared" si="401"/>
        <v>18</v>
      </c>
      <c r="AI427" s="97">
        <f t="shared" si="395"/>
        <v>11</v>
      </c>
      <c r="AJ427" s="97">
        <f t="shared" si="396"/>
        <v>7</v>
      </c>
      <c r="AK427" s="97">
        <f t="shared" si="397"/>
        <v>15</v>
      </c>
      <c r="AL427" s="97">
        <f t="shared" si="398"/>
        <v>18</v>
      </c>
      <c r="AM427" s="97">
        <f t="shared" si="399"/>
        <v>1</v>
      </c>
    </row>
    <row r="428" spans="3:39" ht="15" customHeight="1" thickBot="1" x14ac:dyDescent="0.4">
      <c r="C428" s="97">
        <f t="shared" ref="C428:H428" si="416">+C269</f>
        <v>6</v>
      </c>
      <c r="D428" s="97">
        <f t="shared" si="416"/>
        <v>4</v>
      </c>
      <c r="E428" s="97">
        <f t="shared" si="416"/>
        <v>8</v>
      </c>
      <c r="F428" s="97">
        <f t="shared" si="416"/>
        <v>14</v>
      </c>
      <c r="G428" s="97">
        <f t="shared" si="416"/>
        <v>5</v>
      </c>
      <c r="H428" s="97">
        <f t="shared" si="416"/>
        <v>15</v>
      </c>
      <c r="I428" s="97">
        <f t="shared" si="373"/>
        <v>15</v>
      </c>
      <c r="J428" s="97">
        <f t="shared" si="374"/>
        <v>13</v>
      </c>
      <c r="K428" s="97">
        <f t="shared" si="375"/>
        <v>17</v>
      </c>
      <c r="L428" s="97">
        <f t="shared" si="376"/>
        <v>5</v>
      </c>
      <c r="M428" s="97">
        <f t="shared" si="377"/>
        <v>14</v>
      </c>
      <c r="N428" s="97">
        <f t="shared" si="378"/>
        <v>6</v>
      </c>
      <c r="P428" s="97">
        <f t="shared" si="379"/>
        <v>7</v>
      </c>
      <c r="Q428" s="97">
        <f t="shared" si="380"/>
        <v>12</v>
      </c>
      <c r="R428" s="97">
        <f t="shared" si="381"/>
        <v>11</v>
      </c>
      <c r="S428" s="97">
        <f t="shared" si="382"/>
        <v>1</v>
      </c>
      <c r="T428" s="97">
        <f t="shared" si="383"/>
        <v>3</v>
      </c>
      <c r="U428" s="97">
        <f t="shared" si="384"/>
        <v>17</v>
      </c>
      <c r="V428" s="97">
        <f t="shared" si="385"/>
        <v>16</v>
      </c>
      <c r="W428" s="97">
        <f t="shared" si="386"/>
        <v>3</v>
      </c>
      <c r="X428" s="97">
        <f t="shared" si="387"/>
        <v>2</v>
      </c>
      <c r="Y428" s="97">
        <f t="shared" si="388"/>
        <v>10</v>
      </c>
      <c r="Z428" s="97">
        <f t="shared" si="389"/>
        <v>12</v>
      </c>
      <c r="AA428" s="97"/>
      <c r="AC428" s="97">
        <f t="shared" si="390"/>
        <v>16</v>
      </c>
      <c r="AD428" s="97">
        <f t="shared" si="391"/>
        <v>9</v>
      </c>
      <c r="AE428" s="97">
        <f t="shared" si="392"/>
        <v>13</v>
      </c>
      <c r="AF428" s="97">
        <f t="shared" si="393"/>
        <v>2</v>
      </c>
      <c r="AG428" s="97">
        <f t="shared" ref="AG428:AG460" si="417">+U269</f>
        <v>10</v>
      </c>
      <c r="AH428" s="97">
        <f t="shared" si="401"/>
        <v>18</v>
      </c>
      <c r="AI428" s="97">
        <f t="shared" si="395"/>
        <v>7</v>
      </c>
      <c r="AJ428" s="97">
        <f t="shared" si="396"/>
        <v>18</v>
      </c>
      <c r="AK428" s="97">
        <f t="shared" si="397"/>
        <v>4</v>
      </c>
      <c r="AL428" s="97">
        <f t="shared" si="398"/>
        <v>11</v>
      </c>
      <c r="AM428" s="97">
        <f t="shared" si="399"/>
        <v>1</v>
      </c>
    </row>
    <row r="429" spans="3:39" ht="15" customHeight="1" thickBot="1" x14ac:dyDescent="0.4">
      <c r="C429" s="97">
        <f t="shared" ref="C429:H429" si="418">+C270</f>
        <v>7</v>
      </c>
      <c r="D429" s="97">
        <f t="shared" si="418"/>
        <v>12</v>
      </c>
      <c r="E429" s="97">
        <f t="shared" si="418"/>
        <v>4</v>
      </c>
      <c r="F429" s="97">
        <f t="shared" si="418"/>
        <v>14</v>
      </c>
      <c r="G429" s="97">
        <f t="shared" si="418"/>
        <v>10</v>
      </c>
      <c r="H429" s="97">
        <f t="shared" si="418"/>
        <v>15</v>
      </c>
      <c r="I429" s="97">
        <f t="shared" si="373"/>
        <v>16</v>
      </c>
      <c r="J429" s="97">
        <f t="shared" si="374"/>
        <v>3</v>
      </c>
      <c r="K429" s="97">
        <f t="shared" si="375"/>
        <v>13</v>
      </c>
      <c r="L429" s="97">
        <f t="shared" si="376"/>
        <v>5</v>
      </c>
      <c r="M429" s="97">
        <f t="shared" si="377"/>
        <v>1</v>
      </c>
      <c r="N429" s="97">
        <f t="shared" si="378"/>
        <v>6</v>
      </c>
      <c r="P429" s="97">
        <f t="shared" si="379"/>
        <v>2</v>
      </c>
      <c r="Q429" s="97">
        <f t="shared" si="380"/>
        <v>6</v>
      </c>
      <c r="R429" s="97">
        <f t="shared" si="381"/>
        <v>8</v>
      </c>
      <c r="S429" s="97">
        <f t="shared" si="382"/>
        <v>11</v>
      </c>
      <c r="T429" s="97">
        <f t="shared" si="383"/>
        <v>3</v>
      </c>
      <c r="U429" s="97">
        <f t="shared" si="384"/>
        <v>17</v>
      </c>
      <c r="V429" s="97">
        <f t="shared" si="385"/>
        <v>11</v>
      </c>
      <c r="W429" s="97">
        <f t="shared" si="386"/>
        <v>15</v>
      </c>
      <c r="X429" s="97">
        <f t="shared" si="387"/>
        <v>17</v>
      </c>
      <c r="Y429" s="97">
        <f t="shared" si="388"/>
        <v>2</v>
      </c>
      <c r="Z429" s="97">
        <f t="shared" si="389"/>
        <v>12</v>
      </c>
      <c r="AA429" s="97"/>
      <c r="AC429" s="97">
        <f t="shared" si="390"/>
        <v>13</v>
      </c>
      <c r="AD429" s="97">
        <f t="shared" si="391"/>
        <v>9</v>
      </c>
      <c r="AE429" s="97">
        <f t="shared" si="392"/>
        <v>16</v>
      </c>
      <c r="AF429" s="97">
        <f t="shared" si="393"/>
        <v>1</v>
      </c>
      <c r="AG429" s="97">
        <f t="shared" si="417"/>
        <v>5</v>
      </c>
      <c r="AH429" s="97">
        <f t="shared" si="401"/>
        <v>18</v>
      </c>
      <c r="AI429" s="97">
        <f t="shared" si="395"/>
        <v>4</v>
      </c>
      <c r="AJ429" s="97">
        <f t="shared" si="396"/>
        <v>18</v>
      </c>
      <c r="AK429" s="97">
        <f t="shared" si="397"/>
        <v>7</v>
      </c>
      <c r="AL429" s="97">
        <f t="shared" si="398"/>
        <v>10</v>
      </c>
      <c r="AM429" s="97">
        <f t="shared" si="399"/>
        <v>14</v>
      </c>
    </row>
    <row r="430" spans="3:39" ht="15" customHeight="1" thickBot="1" x14ac:dyDescent="0.4">
      <c r="C430" s="97">
        <f t="shared" ref="C430:H430" si="419">+C271</f>
        <v>6</v>
      </c>
      <c r="D430" s="97">
        <f t="shared" si="419"/>
        <v>11</v>
      </c>
      <c r="E430" s="97">
        <f t="shared" si="419"/>
        <v>16</v>
      </c>
      <c r="F430" s="97">
        <f t="shared" si="419"/>
        <v>12</v>
      </c>
      <c r="G430" s="97">
        <f t="shared" si="419"/>
        <v>9</v>
      </c>
      <c r="H430" s="97">
        <f t="shared" si="419"/>
        <v>15</v>
      </c>
      <c r="I430" s="97">
        <f t="shared" si="373"/>
        <v>15</v>
      </c>
      <c r="J430" s="97">
        <f t="shared" si="374"/>
        <v>2</v>
      </c>
      <c r="K430" s="97">
        <f t="shared" si="375"/>
        <v>7</v>
      </c>
      <c r="L430" s="97">
        <f t="shared" si="376"/>
        <v>3</v>
      </c>
      <c r="M430" s="97">
        <f t="shared" si="377"/>
        <v>18</v>
      </c>
      <c r="N430" s="97">
        <f t="shared" si="378"/>
        <v>6</v>
      </c>
      <c r="P430" s="97">
        <f t="shared" si="379"/>
        <v>8</v>
      </c>
      <c r="Q430" s="97">
        <f t="shared" si="380"/>
        <v>10</v>
      </c>
      <c r="R430" s="97">
        <f t="shared" si="381"/>
        <v>14</v>
      </c>
      <c r="S430" s="97">
        <f t="shared" si="382"/>
        <v>2</v>
      </c>
      <c r="T430" s="97">
        <f t="shared" si="383"/>
        <v>3</v>
      </c>
      <c r="U430" s="97">
        <f t="shared" si="384"/>
        <v>17</v>
      </c>
      <c r="V430" s="97">
        <f t="shared" si="385"/>
        <v>17</v>
      </c>
      <c r="W430" s="97">
        <f t="shared" si="386"/>
        <v>1</v>
      </c>
      <c r="X430" s="97">
        <f t="shared" si="387"/>
        <v>5</v>
      </c>
      <c r="Y430" s="97">
        <f t="shared" si="388"/>
        <v>11</v>
      </c>
      <c r="Z430" s="97">
        <f t="shared" si="389"/>
        <v>12</v>
      </c>
      <c r="AA430" s="97"/>
      <c r="AC430" s="97">
        <f t="shared" si="390"/>
        <v>4</v>
      </c>
      <c r="AD430" s="97">
        <f t="shared" si="391"/>
        <v>13</v>
      </c>
      <c r="AE430" s="97">
        <f t="shared" si="392"/>
        <v>7</v>
      </c>
      <c r="AF430" s="97">
        <f t="shared" si="393"/>
        <v>1</v>
      </c>
      <c r="AG430" s="97">
        <f t="shared" si="417"/>
        <v>5</v>
      </c>
      <c r="AH430" s="97">
        <f t="shared" si="401"/>
        <v>18</v>
      </c>
      <c r="AI430" s="97">
        <f t="shared" si="395"/>
        <v>13</v>
      </c>
      <c r="AJ430" s="97">
        <f t="shared" si="396"/>
        <v>4</v>
      </c>
      <c r="AK430" s="97">
        <f t="shared" si="397"/>
        <v>16</v>
      </c>
      <c r="AL430" s="97">
        <f t="shared" si="398"/>
        <v>10</v>
      </c>
      <c r="AM430" s="97">
        <f t="shared" si="399"/>
        <v>14</v>
      </c>
    </row>
    <row r="431" spans="3:39" ht="15" customHeight="1" thickBot="1" x14ac:dyDescent="0.4">
      <c r="C431" s="97">
        <f t="shared" ref="C431:H431" si="420">+C272</f>
        <v>16</v>
      </c>
      <c r="D431" s="97">
        <f t="shared" si="420"/>
        <v>11</v>
      </c>
      <c r="E431" s="97">
        <f t="shared" si="420"/>
        <v>4</v>
      </c>
      <c r="F431" s="97">
        <f t="shared" si="420"/>
        <v>13</v>
      </c>
      <c r="G431" s="97">
        <f t="shared" si="420"/>
        <v>5</v>
      </c>
      <c r="H431" s="97">
        <f t="shared" si="420"/>
        <v>15</v>
      </c>
      <c r="I431" s="97">
        <f t="shared" si="373"/>
        <v>7</v>
      </c>
      <c r="J431" s="97">
        <f t="shared" si="374"/>
        <v>2</v>
      </c>
      <c r="K431" s="97">
        <f t="shared" si="375"/>
        <v>13</v>
      </c>
      <c r="L431" s="97">
        <f t="shared" si="376"/>
        <v>4</v>
      </c>
      <c r="M431" s="97">
        <f t="shared" si="377"/>
        <v>14</v>
      </c>
      <c r="N431" s="97">
        <f t="shared" si="378"/>
        <v>6</v>
      </c>
      <c r="P431" s="97">
        <f t="shared" si="379"/>
        <v>9</v>
      </c>
      <c r="Q431" s="97">
        <f t="shared" si="380"/>
        <v>12</v>
      </c>
      <c r="R431" s="97">
        <f t="shared" si="381"/>
        <v>8</v>
      </c>
      <c r="S431" s="97">
        <f t="shared" si="382"/>
        <v>14</v>
      </c>
      <c r="T431" s="97">
        <f t="shared" si="383"/>
        <v>3</v>
      </c>
      <c r="U431" s="97">
        <f t="shared" si="384"/>
        <v>17</v>
      </c>
      <c r="V431" s="97">
        <f t="shared" si="385"/>
        <v>18</v>
      </c>
      <c r="W431" s="97">
        <f t="shared" si="386"/>
        <v>3</v>
      </c>
      <c r="X431" s="97">
        <f t="shared" si="387"/>
        <v>17</v>
      </c>
      <c r="Y431" s="97">
        <f t="shared" si="388"/>
        <v>5</v>
      </c>
      <c r="Z431" s="97">
        <f t="shared" si="389"/>
        <v>12</v>
      </c>
      <c r="AA431" s="97"/>
      <c r="AC431" s="97">
        <f t="shared" si="390"/>
        <v>6</v>
      </c>
      <c r="AD431" s="97">
        <f t="shared" si="391"/>
        <v>2</v>
      </c>
      <c r="AE431" s="97">
        <f t="shared" si="392"/>
        <v>7</v>
      </c>
      <c r="AF431" s="97">
        <f t="shared" si="393"/>
        <v>1</v>
      </c>
      <c r="AG431" s="97">
        <f t="shared" si="417"/>
        <v>10</v>
      </c>
      <c r="AH431" s="97">
        <f t="shared" si="401"/>
        <v>18</v>
      </c>
      <c r="AI431" s="97">
        <f t="shared" si="395"/>
        <v>15</v>
      </c>
      <c r="AJ431" s="97">
        <f t="shared" si="396"/>
        <v>11</v>
      </c>
      <c r="AK431" s="97">
        <f t="shared" si="397"/>
        <v>16</v>
      </c>
      <c r="AL431" s="97">
        <f t="shared" si="398"/>
        <v>10</v>
      </c>
      <c r="AM431" s="97">
        <f t="shared" si="399"/>
        <v>1</v>
      </c>
    </row>
    <row r="432" spans="3:39" ht="15" customHeight="1" thickBot="1" x14ac:dyDescent="0.4">
      <c r="C432" s="97">
        <f t="shared" ref="C432:H432" si="421">+C273</f>
        <v>16</v>
      </c>
      <c r="D432" s="97">
        <f t="shared" si="421"/>
        <v>4</v>
      </c>
      <c r="E432" s="97">
        <f t="shared" si="421"/>
        <v>1</v>
      </c>
      <c r="F432" s="97">
        <f t="shared" si="421"/>
        <v>8</v>
      </c>
      <c r="G432" s="97">
        <f t="shared" si="421"/>
        <v>5</v>
      </c>
      <c r="H432" s="97">
        <f t="shared" si="421"/>
        <v>15</v>
      </c>
      <c r="I432" s="97">
        <f t="shared" si="373"/>
        <v>7</v>
      </c>
      <c r="J432" s="97">
        <f t="shared" si="374"/>
        <v>13</v>
      </c>
      <c r="K432" s="97">
        <f t="shared" si="375"/>
        <v>10</v>
      </c>
      <c r="L432" s="97">
        <f t="shared" si="376"/>
        <v>17</v>
      </c>
      <c r="M432" s="97">
        <f t="shared" si="377"/>
        <v>14</v>
      </c>
      <c r="N432" s="97">
        <f t="shared" si="378"/>
        <v>6</v>
      </c>
      <c r="P432" s="97">
        <f t="shared" si="379"/>
        <v>6</v>
      </c>
      <c r="Q432" s="97">
        <f t="shared" si="380"/>
        <v>7</v>
      </c>
      <c r="R432" s="97">
        <f t="shared" si="381"/>
        <v>9</v>
      </c>
      <c r="S432" s="97">
        <f t="shared" si="382"/>
        <v>2</v>
      </c>
      <c r="T432" s="97">
        <f t="shared" si="383"/>
        <v>3</v>
      </c>
      <c r="U432" s="97">
        <f t="shared" si="384"/>
        <v>17</v>
      </c>
      <c r="V432" s="97">
        <f t="shared" si="385"/>
        <v>15</v>
      </c>
      <c r="W432" s="97">
        <f t="shared" si="386"/>
        <v>16</v>
      </c>
      <c r="X432" s="97">
        <f t="shared" si="387"/>
        <v>18</v>
      </c>
      <c r="Y432" s="97">
        <f t="shared" si="388"/>
        <v>11</v>
      </c>
      <c r="Z432" s="97">
        <f t="shared" si="389"/>
        <v>12</v>
      </c>
      <c r="AA432" s="97"/>
      <c r="AC432" s="97">
        <f t="shared" si="390"/>
        <v>12</v>
      </c>
      <c r="AD432" s="97">
        <f t="shared" si="391"/>
        <v>13</v>
      </c>
      <c r="AE432" s="97">
        <f t="shared" si="392"/>
        <v>14</v>
      </c>
      <c r="AF432" s="97">
        <f t="shared" si="393"/>
        <v>11</v>
      </c>
      <c r="AG432" s="97">
        <f t="shared" si="417"/>
        <v>10</v>
      </c>
      <c r="AH432" s="97">
        <f t="shared" si="401"/>
        <v>18</v>
      </c>
      <c r="AI432" s="97">
        <f t="shared" si="395"/>
        <v>3</v>
      </c>
      <c r="AJ432" s="97">
        <f t="shared" si="396"/>
        <v>4</v>
      </c>
      <c r="AK432" s="97">
        <f t="shared" si="397"/>
        <v>5</v>
      </c>
      <c r="AL432" s="97">
        <f t="shared" si="398"/>
        <v>2</v>
      </c>
      <c r="AM432" s="97">
        <f t="shared" si="399"/>
        <v>1</v>
      </c>
    </row>
    <row r="433" spans="3:39" ht="15" customHeight="1" thickBot="1" x14ac:dyDescent="0.4">
      <c r="C433" s="97">
        <f t="shared" ref="C433:H433" si="422">+C274</f>
        <v>7</v>
      </c>
      <c r="D433" s="97">
        <f t="shared" si="422"/>
        <v>8</v>
      </c>
      <c r="E433" s="97">
        <f t="shared" si="422"/>
        <v>12</v>
      </c>
      <c r="F433" s="97">
        <f t="shared" si="422"/>
        <v>14</v>
      </c>
      <c r="G433" s="97">
        <f t="shared" si="422"/>
        <v>2</v>
      </c>
      <c r="H433" s="97">
        <f t="shared" si="422"/>
        <v>15</v>
      </c>
      <c r="I433" s="97">
        <f t="shared" si="373"/>
        <v>16</v>
      </c>
      <c r="J433" s="97">
        <f t="shared" si="374"/>
        <v>17</v>
      </c>
      <c r="K433" s="97">
        <f t="shared" si="375"/>
        <v>3</v>
      </c>
      <c r="L433" s="97">
        <f t="shared" si="376"/>
        <v>5</v>
      </c>
      <c r="M433" s="97">
        <f t="shared" si="377"/>
        <v>11</v>
      </c>
      <c r="N433" s="97">
        <f t="shared" si="378"/>
        <v>6</v>
      </c>
      <c r="P433" s="97">
        <f t="shared" si="379"/>
        <v>4</v>
      </c>
      <c r="Q433" s="97">
        <f t="shared" si="380"/>
        <v>6</v>
      </c>
      <c r="R433" s="97">
        <f t="shared" si="381"/>
        <v>10</v>
      </c>
      <c r="S433" s="97">
        <f t="shared" si="382"/>
        <v>9</v>
      </c>
      <c r="T433" s="97">
        <f t="shared" si="383"/>
        <v>5</v>
      </c>
      <c r="U433" s="97">
        <f t="shared" si="384"/>
        <v>17</v>
      </c>
      <c r="V433" s="97">
        <f t="shared" si="385"/>
        <v>13</v>
      </c>
      <c r="W433" s="97">
        <f t="shared" si="386"/>
        <v>15</v>
      </c>
      <c r="X433" s="97">
        <f t="shared" si="387"/>
        <v>1</v>
      </c>
      <c r="Y433" s="97">
        <f t="shared" si="388"/>
        <v>18</v>
      </c>
      <c r="Z433" s="97">
        <f t="shared" si="389"/>
        <v>14</v>
      </c>
      <c r="AA433" s="97"/>
      <c r="AC433" s="97">
        <f t="shared" si="390"/>
        <v>11</v>
      </c>
      <c r="AD433" s="97">
        <f t="shared" si="391"/>
        <v>16</v>
      </c>
      <c r="AE433" s="97">
        <f t="shared" si="392"/>
        <v>13</v>
      </c>
      <c r="AF433" s="97">
        <f t="shared" si="393"/>
        <v>1</v>
      </c>
      <c r="AG433" s="97">
        <f t="shared" si="417"/>
        <v>3</v>
      </c>
      <c r="AH433" s="97">
        <f t="shared" si="401"/>
        <v>18</v>
      </c>
      <c r="AI433" s="97">
        <f t="shared" si="395"/>
        <v>2</v>
      </c>
      <c r="AJ433" s="97">
        <f t="shared" si="396"/>
        <v>7</v>
      </c>
      <c r="AK433" s="97">
        <f t="shared" si="397"/>
        <v>4</v>
      </c>
      <c r="AL433" s="97">
        <f t="shared" si="398"/>
        <v>10</v>
      </c>
      <c r="AM433" s="97">
        <f t="shared" si="399"/>
        <v>12</v>
      </c>
    </row>
    <row r="434" spans="3:39" ht="15" customHeight="1" thickBot="1" x14ac:dyDescent="0.4">
      <c r="C434" s="97">
        <f t="shared" ref="C434:H434" si="423">+C275</f>
        <v>14</v>
      </c>
      <c r="D434" s="97">
        <f t="shared" si="423"/>
        <v>13</v>
      </c>
      <c r="E434" s="97">
        <f t="shared" si="423"/>
        <v>5</v>
      </c>
      <c r="F434" s="97">
        <f t="shared" si="423"/>
        <v>7</v>
      </c>
      <c r="G434" s="97">
        <f t="shared" si="423"/>
        <v>1</v>
      </c>
      <c r="H434" s="97">
        <f t="shared" si="423"/>
        <v>15</v>
      </c>
      <c r="I434" s="97">
        <f t="shared" si="373"/>
        <v>5</v>
      </c>
      <c r="J434" s="97">
        <f t="shared" si="374"/>
        <v>4</v>
      </c>
      <c r="K434" s="97">
        <f t="shared" si="375"/>
        <v>14</v>
      </c>
      <c r="L434" s="97">
        <f t="shared" si="376"/>
        <v>16</v>
      </c>
      <c r="M434" s="97">
        <f t="shared" si="377"/>
        <v>10</v>
      </c>
      <c r="N434" s="97">
        <f t="shared" si="378"/>
        <v>6</v>
      </c>
      <c r="P434" s="97">
        <f t="shared" si="379"/>
        <v>6</v>
      </c>
      <c r="Q434" s="97">
        <f t="shared" si="380"/>
        <v>12</v>
      </c>
      <c r="R434" s="97">
        <f t="shared" si="381"/>
        <v>11</v>
      </c>
      <c r="S434" s="97">
        <f t="shared" si="382"/>
        <v>2</v>
      </c>
      <c r="T434" s="97">
        <f t="shared" si="383"/>
        <v>10</v>
      </c>
      <c r="U434" s="97">
        <f t="shared" si="384"/>
        <v>17</v>
      </c>
      <c r="V434" s="97">
        <f t="shared" si="385"/>
        <v>15</v>
      </c>
      <c r="W434" s="97">
        <f t="shared" si="386"/>
        <v>3</v>
      </c>
      <c r="X434" s="97">
        <f t="shared" si="387"/>
        <v>2</v>
      </c>
      <c r="Y434" s="97">
        <f t="shared" si="388"/>
        <v>11</v>
      </c>
      <c r="Z434" s="97">
        <f t="shared" si="389"/>
        <v>1</v>
      </c>
      <c r="AA434" s="97"/>
      <c r="AC434" s="97">
        <f t="shared" si="390"/>
        <v>16</v>
      </c>
      <c r="AD434" s="97">
        <f t="shared" si="391"/>
        <v>9</v>
      </c>
      <c r="AE434" s="97">
        <f t="shared" si="392"/>
        <v>4</v>
      </c>
      <c r="AF434" s="97">
        <f t="shared" si="393"/>
        <v>8</v>
      </c>
      <c r="AG434" s="97">
        <f t="shared" si="417"/>
        <v>3</v>
      </c>
      <c r="AH434" s="97">
        <f t="shared" si="401"/>
        <v>18</v>
      </c>
      <c r="AI434" s="97">
        <f t="shared" si="395"/>
        <v>7</v>
      </c>
      <c r="AJ434" s="97">
        <f t="shared" si="396"/>
        <v>18</v>
      </c>
      <c r="AK434" s="97">
        <f t="shared" si="397"/>
        <v>13</v>
      </c>
      <c r="AL434" s="97">
        <f t="shared" si="398"/>
        <v>17</v>
      </c>
      <c r="AM434" s="97">
        <f t="shared" si="399"/>
        <v>12</v>
      </c>
    </row>
    <row r="435" spans="3:39" ht="15" customHeight="1" thickBot="1" x14ac:dyDescent="0.4">
      <c r="C435" s="97">
        <f t="shared" ref="C435:H435" si="424">+C276</f>
        <v>16</v>
      </c>
      <c r="D435" s="97">
        <f t="shared" si="424"/>
        <v>4</v>
      </c>
      <c r="E435" s="97">
        <f t="shared" si="424"/>
        <v>11</v>
      </c>
      <c r="F435" s="97">
        <f t="shared" si="424"/>
        <v>13</v>
      </c>
      <c r="G435" s="97">
        <f t="shared" si="424"/>
        <v>9</v>
      </c>
      <c r="H435" s="97">
        <f t="shared" si="424"/>
        <v>15</v>
      </c>
      <c r="I435" s="97">
        <f t="shared" si="373"/>
        <v>7</v>
      </c>
      <c r="J435" s="97">
        <f t="shared" si="374"/>
        <v>13</v>
      </c>
      <c r="K435" s="97">
        <f t="shared" si="375"/>
        <v>2</v>
      </c>
      <c r="L435" s="97">
        <f t="shared" si="376"/>
        <v>4</v>
      </c>
      <c r="M435" s="97">
        <f t="shared" si="377"/>
        <v>18</v>
      </c>
      <c r="N435" s="97">
        <f t="shared" si="378"/>
        <v>6</v>
      </c>
      <c r="P435" s="97">
        <f t="shared" si="379"/>
        <v>6</v>
      </c>
      <c r="Q435" s="97">
        <f t="shared" si="380"/>
        <v>1</v>
      </c>
      <c r="R435" s="97">
        <f t="shared" si="381"/>
        <v>10</v>
      </c>
      <c r="S435" s="97">
        <f t="shared" si="382"/>
        <v>2</v>
      </c>
      <c r="T435" s="97">
        <f t="shared" si="383"/>
        <v>3</v>
      </c>
      <c r="U435" s="97">
        <f t="shared" si="384"/>
        <v>17</v>
      </c>
      <c r="V435" s="97">
        <f t="shared" si="385"/>
        <v>15</v>
      </c>
      <c r="W435" s="97">
        <f t="shared" si="386"/>
        <v>10</v>
      </c>
      <c r="X435" s="97">
        <f t="shared" si="387"/>
        <v>1</v>
      </c>
      <c r="Y435" s="97">
        <f t="shared" si="388"/>
        <v>11</v>
      </c>
      <c r="Z435" s="97">
        <f t="shared" si="389"/>
        <v>12</v>
      </c>
      <c r="AA435" s="97"/>
      <c r="AC435" s="97">
        <f t="shared" si="390"/>
        <v>7</v>
      </c>
      <c r="AD435" s="97">
        <f t="shared" si="391"/>
        <v>14</v>
      </c>
      <c r="AE435" s="97">
        <f t="shared" si="392"/>
        <v>12</v>
      </c>
      <c r="AF435" s="97">
        <f t="shared" si="393"/>
        <v>8</v>
      </c>
      <c r="AG435" s="97">
        <f t="shared" si="417"/>
        <v>5</v>
      </c>
      <c r="AH435" s="97">
        <f t="shared" si="401"/>
        <v>18</v>
      </c>
      <c r="AI435" s="97">
        <f t="shared" si="395"/>
        <v>16</v>
      </c>
      <c r="AJ435" s="97">
        <f t="shared" si="396"/>
        <v>5</v>
      </c>
      <c r="AK435" s="97">
        <f t="shared" si="397"/>
        <v>3</v>
      </c>
      <c r="AL435" s="97">
        <f t="shared" si="398"/>
        <v>17</v>
      </c>
      <c r="AM435" s="97">
        <f t="shared" si="399"/>
        <v>14</v>
      </c>
    </row>
    <row r="436" spans="3:39" ht="15" customHeight="1" thickBot="1" x14ac:dyDescent="0.4">
      <c r="C436" s="97">
        <f t="shared" ref="C436:H436" si="425">+C277</f>
        <v>4</v>
      </c>
      <c r="D436" s="97">
        <f t="shared" si="425"/>
        <v>12</v>
      </c>
      <c r="E436" s="97">
        <f t="shared" si="425"/>
        <v>8</v>
      </c>
      <c r="F436" s="97">
        <f t="shared" si="425"/>
        <v>2</v>
      </c>
      <c r="G436" s="97">
        <f t="shared" si="425"/>
        <v>10</v>
      </c>
      <c r="H436" s="97">
        <f t="shared" si="425"/>
        <v>15</v>
      </c>
      <c r="I436" s="97">
        <f t="shared" si="373"/>
        <v>13</v>
      </c>
      <c r="J436" s="97">
        <f t="shared" si="374"/>
        <v>3</v>
      </c>
      <c r="K436" s="97">
        <f t="shared" si="375"/>
        <v>17</v>
      </c>
      <c r="L436" s="97">
        <f t="shared" si="376"/>
        <v>11</v>
      </c>
      <c r="M436" s="97">
        <f t="shared" si="377"/>
        <v>1</v>
      </c>
      <c r="N436" s="97">
        <f t="shared" si="378"/>
        <v>6</v>
      </c>
      <c r="P436" s="97">
        <f t="shared" si="379"/>
        <v>7</v>
      </c>
      <c r="Q436" s="97">
        <f t="shared" si="380"/>
        <v>16</v>
      </c>
      <c r="R436" s="97">
        <f t="shared" si="381"/>
        <v>11</v>
      </c>
      <c r="S436" s="97">
        <f t="shared" si="382"/>
        <v>1</v>
      </c>
      <c r="T436" s="97">
        <f t="shared" si="383"/>
        <v>3</v>
      </c>
      <c r="U436" s="97">
        <f t="shared" si="384"/>
        <v>17</v>
      </c>
      <c r="V436" s="97">
        <f t="shared" si="385"/>
        <v>16</v>
      </c>
      <c r="W436" s="97">
        <f t="shared" si="386"/>
        <v>7</v>
      </c>
      <c r="X436" s="97">
        <f t="shared" si="387"/>
        <v>2</v>
      </c>
      <c r="Y436" s="97">
        <f t="shared" si="388"/>
        <v>10</v>
      </c>
      <c r="Z436" s="97">
        <f t="shared" si="389"/>
        <v>12</v>
      </c>
      <c r="AA436" s="97"/>
      <c r="AC436" s="97">
        <f t="shared" si="390"/>
        <v>6</v>
      </c>
      <c r="AD436" s="97">
        <f t="shared" si="391"/>
        <v>13</v>
      </c>
      <c r="AE436" s="97">
        <f t="shared" si="392"/>
        <v>14</v>
      </c>
      <c r="AF436" s="97">
        <f t="shared" si="393"/>
        <v>9</v>
      </c>
      <c r="AG436" s="97">
        <f t="shared" si="417"/>
        <v>5</v>
      </c>
      <c r="AH436" s="97">
        <f t="shared" si="401"/>
        <v>18</v>
      </c>
      <c r="AI436" s="97">
        <f t="shared" si="395"/>
        <v>15</v>
      </c>
      <c r="AJ436" s="97">
        <f t="shared" si="396"/>
        <v>4</v>
      </c>
      <c r="AK436" s="97">
        <f t="shared" si="397"/>
        <v>5</v>
      </c>
      <c r="AL436" s="97">
        <f t="shared" si="398"/>
        <v>18</v>
      </c>
      <c r="AM436" s="97">
        <f t="shared" si="399"/>
        <v>14</v>
      </c>
    </row>
    <row r="437" spans="3:39" ht="15" customHeight="1" thickBot="1" x14ac:dyDescent="0.4">
      <c r="C437" s="97">
        <f t="shared" ref="C437:H437" si="426">+C278</f>
        <v>16</v>
      </c>
      <c r="D437" s="97">
        <f t="shared" si="426"/>
        <v>12</v>
      </c>
      <c r="E437" s="97">
        <f t="shared" si="426"/>
        <v>15</v>
      </c>
      <c r="F437" s="97">
        <f t="shared" si="426"/>
        <v>4</v>
      </c>
      <c r="G437" s="97">
        <f t="shared" si="426"/>
        <v>11</v>
      </c>
      <c r="H437" s="97">
        <f t="shared" si="426"/>
        <v>10</v>
      </c>
      <c r="I437" s="97">
        <f t="shared" si="373"/>
        <v>7</v>
      </c>
      <c r="J437" s="97">
        <f t="shared" si="374"/>
        <v>3</v>
      </c>
      <c r="K437" s="97">
        <f t="shared" si="375"/>
        <v>6</v>
      </c>
      <c r="L437" s="97">
        <f t="shared" si="376"/>
        <v>13</v>
      </c>
      <c r="M437" s="97">
        <f t="shared" si="377"/>
        <v>2</v>
      </c>
      <c r="N437" s="97">
        <f t="shared" si="378"/>
        <v>1</v>
      </c>
      <c r="P437" s="97">
        <f t="shared" si="379"/>
        <v>3</v>
      </c>
      <c r="Q437" s="97">
        <f t="shared" si="380"/>
        <v>13</v>
      </c>
      <c r="R437" s="97">
        <f t="shared" si="381"/>
        <v>5</v>
      </c>
      <c r="S437" s="97">
        <f t="shared" si="382"/>
        <v>9</v>
      </c>
      <c r="T437" s="97">
        <f t="shared" si="383"/>
        <v>14</v>
      </c>
      <c r="U437" s="97">
        <f t="shared" si="384"/>
        <v>17</v>
      </c>
      <c r="V437" s="97">
        <f t="shared" si="385"/>
        <v>12</v>
      </c>
      <c r="W437" s="97">
        <f t="shared" si="386"/>
        <v>4</v>
      </c>
      <c r="X437" s="97">
        <f t="shared" si="387"/>
        <v>14</v>
      </c>
      <c r="Y437" s="97">
        <f t="shared" si="388"/>
        <v>18</v>
      </c>
      <c r="Z437" s="97">
        <f t="shared" si="389"/>
        <v>5</v>
      </c>
      <c r="AA437" s="97"/>
      <c r="AC437" s="97">
        <f t="shared" si="390"/>
        <v>6</v>
      </c>
      <c r="AD437" s="97">
        <f t="shared" si="391"/>
        <v>1</v>
      </c>
      <c r="AE437" s="97">
        <f t="shared" si="392"/>
        <v>7</v>
      </c>
      <c r="AF437" s="97">
        <f t="shared" si="393"/>
        <v>8</v>
      </c>
      <c r="AG437" s="97">
        <f t="shared" si="417"/>
        <v>2</v>
      </c>
      <c r="AH437" s="97">
        <f t="shared" si="401"/>
        <v>18</v>
      </c>
      <c r="AI437" s="97">
        <f t="shared" si="395"/>
        <v>15</v>
      </c>
      <c r="AJ437" s="97">
        <f t="shared" si="396"/>
        <v>10</v>
      </c>
      <c r="AK437" s="97">
        <f t="shared" si="397"/>
        <v>16</v>
      </c>
      <c r="AL437" s="97">
        <f t="shared" si="398"/>
        <v>17</v>
      </c>
      <c r="AM437" s="97">
        <f t="shared" si="399"/>
        <v>11</v>
      </c>
    </row>
    <row r="438" spans="3:39" ht="15" customHeight="1" thickBot="1" x14ac:dyDescent="0.4">
      <c r="C438" s="97">
        <f t="shared" ref="C438:H438" si="427">+C279</f>
        <v>4</v>
      </c>
      <c r="D438" s="97">
        <f t="shared" si="427"/>
        <v>6</v>
      </c>
      <c r="E438" s="97">
        <f t="shared" si="427"/>
        <v>9</v>
      </c>
      <c r="F438" s="97">
        <f t="shared" si="427"/>
        <v>8</v>
      </c>
      <c r="G438" s="97">
        <f t="shared" si="427"/>
        <v>2</v>
      </c>
      <c r="H438" s="97">
        <f t="shared" si="427"/>
        <v>15</v>
      </c>
      <c r="I438" s="97">
        <f t="shared" si="373"/>
        <v>13</v>
      </c>
      <c r="J438" s="97">
        <f t="shared" si="374"/>
        <v>15</v>
      </c>
      <c r="K438" s="97">
        <f t="shared" si="375"/>
        <v>18</v>
      </c>
      <c r="L438" s="97">
        <f t="shared" si="376"/>
        <v>17</v>
      </c>
      <c r="M438" s="97">
        <f t="shared" si="377"/>
        <v>11</v>
      </c>
      <c r="N438" s="97">
        <f t="shared" si="378"/>
        <v>6</v>
      </c>
      <c r="P438" s="97">
        <f t="shared" si="379"/>
        <v>13</v>
      </c>
      <c r="Q438" s="97">
        <f t="shared" si="380"/>
        <v>12</v>
      </c>
      <c r="R438" s="97">
        <f t="shared" si="381"/>
        <v>11</v>
      </c>
      <c r="S438" s="97">
        <f t="shared" si="382"/>
        <v>14</v>
      </c>
      <c r="T438" s="97">
        <f t="shared" si="383"/>
        <v>3</v>
      </c>
      <c r="U438" s="97">
        <f t="shared" si="384"/>
        <v>17</v>
      </c>
      <c r="V438" s="97">
        <f t="shared" si="385"/>
        <v>4</v>
      </c>
      <c r="W438" s="97">
        <f t="shared" si="386"/>
        <v>3</v>
      </c>
      <c r="X438" s="97">
        <f t="shared" si="387"/>
        <v>2</v>
      </c>
      <c r="Y438" s="97">
        <f t="shared" si="388"/>
        <v>5</v>
      </c>
      <c r="Z438" s="97">
        <f t="shared" si="389"/>
        <v>12</v>
      </c>
      <c r="AA438" s="97"/>
      <c r="AC438" s="97">
        <f t="shared" si="390"/>
        <v>16</v>
      </c>
      <c r="AD438" s="97">
        <f t="shared" si="391"/>
        <v>5</v>
      </c>
      <c r="AE438" s="97">
        <f t="shared" si="392"/>
        <v>7</v>
      </c>
      <c r="AF438" s="97">
        <f t="shared" si="393"/>
        <v>1</v>
      </c>
      <c r="AG438" s="97">
        <f t="shared" si="417"/>
        <v>10</v>
      </c>
      <c r="AH438" s="97">
        <f t="shared" si="401"/>
        <v>18</v>
      </c>
      <c r="AI438" s="97">
        <f t="shared" si="395"/>
        <v>7</v>
      </c>
      <c r="AJ438" s="97">
        <f t="shared" si="396"/>
        <v>14</v>
      </c>
      <c r="AK438" s="97">
        <f t="shared" si="397"/>
        <v>16</v>
      </c>
      <c r="AL438" s="97">
        <f t="shared" si="398"/>
        <v>10</v>
      </c>
      <c r="AM438" s="97">
        <f t="shared" si="399"/>
        <v>1</v>
      </c>
    </row>
    <row r="439" spans="3:39" ht="15" customHeight="1" thickBot="1" x14ac:dyDescent="0.4">
      <c r="C439" s="97">
        <f t="shared" ref="C439:H439" si="428">+C280</f>
        <v>16</v>
      </c>
      <c r="D439" s="97">
        <f t="shared" si="428"/>
        <v>7</v>
      </c>
      <c r="E439" s="97">
        <f t="shared" si="428"/>
        <v>5</v>
      </c>
      <c r="F439" s="97">
        <f t="shared" si="428"/>
        <v>8</v>
      </c>
      <c r="G439" s="97">
        <f t="shared" si="428"/>
        <v>2</v>
      </c>
      <c r="H439" s="97">
        <f t="shared" si="428"/>
        <v>15</v>
      </c>
      <c r="I439" s="97">
        <f t="shared" si="373"/>
        <v>7</v>
      </c>
      <c r="J439" s="97">
        <f t="shared" si="374"/>
        <v>16</v>
      </c>
      <c r="K439" s="97">
        <f t="shared" si="375"/>
        <v>14</v>
      </c>
      <c r="L439" s="97">
        <f t="shared" si="376"/>
        <v>17</v>
      </c>
      <c r="M439" s="97">
        <f t="shared" si="377"/>
        <v>11</v>
      </c>
      <c r="N439" s="97">
        <f t="shared" si="378"/>
        <v>6</v>
      </c>
      <c r="P439" s="97">
        <f t="shared" si="379"/>
        <v>12</v>
      </c>
      <c r="Q439" s="97">
        <f t="shared" si="380"/>
        <v>1</v>
      </c>
      <c r="R439" s="97">
        <f t="shared" si="381"/>
        <v>14</v>
      </c>
      <c r="S439" s="97">
        <f t="shared" si="382"/>
        <v>11</v>
      </c>
      <c r="T439" s="97">
        <f t="shared" si="383"/>
        <v>3</v>
      </c>
      <c r="U439" s="97">
        <f t="shared" si="384"/>
        <v>17</v>
      </c>
      <c r="V439" s="97">
        <f t="shared" si="385"/>
        <v>3</v>
      </c>
      <c r="W439" s="97">
        <f t="shared" si="386"/>
        <v>10</v>
      </c>
      <c r="X439" s="97">
        <f t="shared" si="387"/>
        <v>5</v>
      </c>
      <c r="Y439" s="97">
        <f t="shared" si="388"/>
        <v>2</v>
      </c>
      <c r="Z439" s="97">
        <f t="shared" si="389"/>
        <v>12</v>
      </c>
      <c r="AA439" s="97"/>
      <c r="AC439" s="97">
        <f t="shared" si="390"/>
        <v>4</v>
      </c>
      <c r="AD439" s="97">
        <f t="shared" si="391"/>
        <v>6</v>
      </c>
      <c r="AE439" s="97">
        <f t="shared" si="392"/>
        <v>9</v>
      </c>
      <c r="AF439" s="97">
        <f t="shared" si="393"/>
        <v>13</v>
      </c>
      <c r="AG439" s="97">
        <f t="shared" si="417"/>
        <v>10</v>
      </c>
      <c r="AH439" s="97">
        <f t="shared" si="401"/>
        <v>18</v>
      </c>
      <c r="AI439" s="97">
        <f t="shared" si="395"/>
        <v>13</v>
      </c>
      <c r="AJ439" s="97">
        <f t="shared" si="396"/>
        <v>15</v>
      </c>
      <c r="AK439" s="97">
        <f t="shared" si="397"/>
        <v>18</v>
      </c>
      <c r="AL439" s="97">
        <f t="shared" si="398"/>
        <v>4</v>
      </c>
      <c r="AM439" s="97">
        <f t="shared" si="399"/>
        <v>1</v>
      </c>
    </row>
    <row r="440" spans="3:39" ht="15" customHeight="1" thickBot="1" x14ac:dyDescent="0.4">
      <c r="C440" s="97">
        <f t="shared" ref="C440:H440" si="429">+C281</f>
        <v>16</v>
      </c>
      <c r="D440" s="97">
        <f t="shared" si="429"/>
        <v>7</v>
      </c>
      <c r="E440" s="97">
        <f t="shared" si="429"/>
        <v>4</v>
      </c>
      <c r="F440" s="97">
        <f t="shared" si="429"/>
        <v>11</v>
      </c>
      <c r="G440" s="97">
        <f t="shared" si="429"/>
        <v>12</v>
      </c>
      <c r="H440" s="97">
        <f t="shared" si="429"/>
        <v>5</v>
      </c>
      <c r="I440" s="97">
        <f t="shared" si="373"/>
        <v>7</v>
      </c>
      <c r="J440" s="97">
        <f t="shared" si="374"/>
        <v>16</v>
      </c>
      <c r="K440" s="97">
        <f t="shared" si="375"/>
        <v>13</v>
      </c>
      <c r="L440" s="97">
        <f t="shared" si="376"/>
        <v>2</v>
      </c>
      <c r="M440" s="97">
        <f t="shared" si="377"/>
        <v>3</v>
      </c>
      <c r="N440" s="97">
        <f t="shared" si="378"/>
        <v>14</v>
      </c>
      <c r="P440" s="97">
        <f t="shared" si="379"/>
        <v>9</v>
      </c>
      <c r="Q440" s="97">
        <f t="shared" si="380"/>
        <v>6</v>
      </c>
      <c r="R440" s="97">
        <f t="shared" si="381"/>
        <v>15</v>
      </c>
      <c r="S440" s="97">
        <f t="shared" si="382"/>
        <v>10</v>
      </c>
      <c r="T440" s="97">
        <f t="shared" si="383"/>
        <v>2</v>
      </c>
      <c r="U440" s="97">
        <f t="shared" si="384"/>
        <v>17</v>
      </c>
      <c r="V440" s="97">
        <f t="shared" si="385"/>
        <v>18</v>
      </c>
      <c r="W440" s="97">
        <f t="shared" si="386"/>
        <v>15</v>
      </c>
      <c r="X440" s="97">
        <f t="shared" si="387"/>
        <v>6</v>
      </c>
      <c r="Y440" s="97">
        <f t="shared" si="388"/>
        <v>1</v>
      </c>
      <c r="Z440" s="97">
        <f t="shared" si="389"/>
        <v>11</v>
      </c>
      <c r="AA440" s="97"/>
      <c r="AC440" s="97">
        <f t="shared" si="390"/>
        <v>14</v>
      </c>
      <c r="AD440" s="97">
        <f t="shared" si="391"/>
        <v>1</v>
      </c>
      <c r="AE440" s="97">
        <f t="shared" si="392"/>
        <v>8</v>
      </c>
      <c r="AF440" s="97">
        <f t="shared" si="393"/>
        <v>13</v>
      </c>
      <c r="AG440" s="97">
        <f t="shared" si="417"/>
        <v>3</v>
      </c>
      <c r="AH440" s="97">
        <f t="shared" si="401"/>
        <v>18</v>
      </c>
      <c r="AI440" s="97">
        <f t="shared" si="395"/>
        <v>5</v>
      </c>
      <c r="AJ440" s="97">
        <f t="shared" si="396"/>
        <v>10</v>
      </c>
      <c r="AK440" s="97">
        <f t="shared" si="397"/>
        <v>17</v>
      </c>
      <c r="AL440" s="97">
        <f t="shared" si="398"/>
        <v>4</v>
      </c>
      <c r="AM440" s="97">
        <f t="shared" si="399"/>
        <v>12</v>
      </c>
    </row>
    <row r="441" spans="3:39" ht="15" customHeight="1" thickBot="1" x14ac:dyDescent="0.4">
      <c r="C441" s="97">
        <f t="shared" ref="C441:H441" si="430">+C282</f>
        <v>6</v>
      </c>
      <c r="D441" s="97">
        <f t="shared" si="430"/>
        <v>12</v>
      </c>
      <c r="E441" s="97">
        <f t="shared" si="430"/>
        <v>10</v>
      </c>
      <c r="F441" s="97">
        <f t="shared" si="430"/>
        <v>11</v>
      </c>
      <c r="G441" s="97">
        <f t="shared" si="430"/>
        <v>9</v>
      </c>
      <c r="H441" s="97">
        <f t="shared" si="430"/>
        <v>15</v>
      </c>
      <c r="I441" s="97">
        <f t="shared" si="373"/>
        <v>15</v>
      </c>
      <c r="J441" s="97">
        <f t="shared" si="374"/>
        <v>3</v>
      </c>
      <c r="K441" s="97">
        <f t="shared" si="375"/>
        <v>1</v>
      </c>
      <c r="L441" s="97">
        <f t="shared" si="376"/>
        <v>2</v>
      </c>
      <c r="M441" s="97">
        <f t="shared" si="377"/>
        <v>18</v>
      </c>
      <c r="N441" s="97">
        <f t="shared" si="378"/>
        <v>6</v>
      </c>
      <c r="P441" s="97">
        <f t="shared" si="379"/>
        <v>16</v>
      </c>
      <c r="Q441" s="97">
        <f t="shared" si="380"/>
        <v>13</v>
      </c>
      <c r="R441" s="97">
        <f t="shared" si="381"/>
        <v>14</v>
      </c>
      <c r="S441" s="97">
        <f t="shared" si="382"/>
        <v>2</v>
      </c>
      <c r="T441" s="97">
        <f t="shared" si="383"/>
        <v>3</v>
      </c>
      <c r="U441" s="97">
        <f t="shared" si="384"/>
        <v>17</v>
      </c>
      <c r="V441" s="97">
        <f t="shared" si="385"/>
        <v>7</v>
      </c>
      <c r="W441" s="97">
        <f t="shared" si="386"/>
        <v>4</v>
      </c>
      <c r="X441" s="97">
        <f t="shared" si="387"/>
        <v>5</v>
      </c>
      <c r="Y441" s="97">
        <f t="shared" si="388"/>
        <v>11</v>
      </c>
      <c r="Z441" s="97">
        <f t="shared" si="389"/>
        <v>12</v>
      </c>
      <c r="AA441" s="97"/>
      <c r="AC441" s="97">
        <f t="shared" si="390"/>
        <v>7</v>
      </c>
      <c r="AD441" s="97">
        <f t="shared" si="391"/>
        <v>4</v>
      </c>
      <c r="AE441" s="97">
        <f t="shared" si="392"/>
        <v>8</v>
      </c>
      <c r="AF441" s="97">
        <f t="shared" si="393"/>
        <v>1</v>
      </c>
      <c r="AG441" s="97">
        <f t="shared" si="417"/>
        <v>5</v>
      </c>
      <c r="AH441" s="97">
        <f t="shared" si="401"/>
        <v>18</v>
      </c>
      <c r="AI441" s="97">
        <f t="shared" si="395"/>
        <v>16</v>
      </c>
      <c r="AJ441" s="97">
        <f t="shared" si="396"/>
        <v>13</v>
      </c>
      <c r="AK441" s="97">
        <f t="shared" si="397"/>
        <v>17</v>
      </c>
      <c r="AL441" s="97">
        <f t="shared" si="398"/>
        <v>10</v>
      </c>
      <c r="AM441" s="97">
        <f t="shared" si="399"/>
        <v>14</v>
      </c>
    </row>
    <row r="442" spans="3:39" ht="15" customHeight="1" thickBot="1" x14ac:dyDescent="0.4">
      <c r="C442" s="97">
        <f t="shared" ref="C442:H442" si="431">+C283</f>
        <v>4</v>
      </c>
      <c r="D442" s="97">
        <f t="shared" si="431"/>
        <v>7</v>
      </c>
      <c r="E442" s="97">
        <f t="shared" si="431"/>
        <v>12</v>
      </c>
      <c r="F442" s="97">
        <f t="shared" si="431"/>
        <v>10</v>
      </c>
      <c r="G442" s="97">
        <f t="shared" si="431"/>
        <v>1</v>
      </c>
      <c r="H442" s="97">
        <f t="shared" si="431"/>
        <v>15</v>
      </c>
      <c r="I442" s="97">
        <f t="shared" si="373"/>
        <v>13</v>
      </c>
      <c r="J442" s="97">
        <f t="shared" si="374"/>
        <v>16</v>
      </c>
      <c r="K442" s="97">
        <f t="shared" si="375"/>
        <v>3</v>
      </c>
      <c r="L442" s="97">
        <f t="shared" si="376"/>
        <v>1</v>
      </c>
      <c r="M442" s="97">
        <f t="shared" si="377"/>
        <v>10</v>
      </c>
      <c r="N442" s="97">
        <f t="shared" si="378"/>
        <v>6</v>
      </c>
      <c r="P442" s="97">
        <f t="shared" si="379"/>
        <v>5</v>
      </c>
      <c r="Q442" s="97">
        <f t="shared" si="380"/>
        <v>2</v>
      </c>
      <c r="R442" s="97">
        <f t="shared" si="381"/>
        <v>11</v>
      </c>
      <c r="S442" s="97">
        <f t="shared" si="382"/>
        <v>13</v>
      </c>
      <c r="T442" s="97">
        <f t="shared" si="383"/>
        <v>9</v>
      </c>
      <c r="U442" s="97">
        <f t="shared" si="384"/>
        <v>17</v>
      </c>
      <c r="V442" s="97">
        <f t="shared" si="385"/>
        <v>14</v>
      </c>
      <c r="W442" s="97">
        <f t="shared" si="386"/>
        <v>11</v>
      </c>
      <c r="X442" s="97">
        <f t="shared" si="387"/>
        <v>2</v>
      </c>
      <c r="Y442" s="97">
        <f t="shared" si="388"/>
        <v>4</v>
      </c>
      <c r="Z442" s="97">
        <f t="shared" si="389"/>
        <v>18</v>
      </c>
      <c r="AA442" s="97"/>
      <c r="AC442" s="97">
        <f t="shared" si="390"/>
        <v>16</v>
      </c>
      <c r="AD442" s="97">
        <f t="shared" si="391"/>
        <v>6</v>
      </c>
      <c r="AE442" s="97">
        <f t="shared" si="392"/>
        <v>8</v>
      </c>
      <c r="AF442" s="97">
        <f t="shared" si="393"/>
        <v>14</v>
      </c>
      <c r="AG442" s="97">
        <f t="shared" si="417"/>
        <v>3</v>
      </c>
      <c r="AH442" s="97">
        <f t="shared" si="401"/>
        <v>18</v>
      </c>
      <c r="AI442" s="97">
        <f t="shared" si="395"/>
        <v>7</v>
      </c>
      <c r="AJ442" s="97">
        <f t="shared" si="396"/>
        <v>15</v>
      </c>
      <c r="AK442" s="97">
        <f t="shared" si="397"/>
        <v>17</v>
      </c>
      <c r="AL442" s="97">
        <f t="shared" si="398"/>
        <v>5</v>
      </c>
      <c r="AM442" s="97">
        <f t="shared" si="399"/>
        <v>12</v>
      </c>
    </row>
    <row r="443" spans="3:39" ht="15" customHeight="1" thickBot="1" x14ac:dyDescent="0.4">
      <c r="C443" s="97">
        <f t="shared" ref="C443:H443" si="432">+C284</f>
        <v>16</v>
      </c>
      <c r="D443" s="97">
        <f t="shared" si="432"/>
        <v>12</v>
      </c>
      <c r="E443" s="97">
        <f t="shared" si="432"/>
        <v>13</v>
      </c>
      <c r="F443" s="97">
        <f t="shared" si="432"/>
        <v>1</v>
      </c>
      <c r="G443" s="97">
        <f t="shared" si="432"/>
        <v>11</v>
      </c>
      <c r="H443" s="97">
        <f t="shared" si="432"/>
        <v>15</v>
      </c>
      <c r="I443" s="97">
        <f t="shared" si="373"/>
        <v>7</v>
      </c>
      <c r="J443" s="97">
        <f t="shared" si="374"/>
        <v>3</v>
      </c>
      <c r="K443" s="97">
        <f t="shared" si="375"/>
        <v>4</v>
      </c>
      <c r="L443" s="97">
        <f t="shared" si="376"/>
        <v>10</v>
      </c>
      <c r="M443" s="97">
        <f t="shared" si="377"/>
        <v>2</v>
      </c>
      <c r="N443" s="97">
        <f t="shared" si="378"/>
        <v>6</v>
      </c>
      <c r="P443" s="97">
        <f t="shared" si="379"/>
        <v>6</v>
      </c>
      <c r="Q443" s="97">
        <f t="shared" si="380"/>
        <v>7</v>
      </c>
      <c r="R443" s="97">
        <f t="shared" si="381"/>
        <v>5</v>
      </c>
      <c r="S443" s="97">
        <f t="shared" si="382"/>
        <v>8</v>
      </c>
      <c r="T443" s="97">
        <f t="shared" si="383"/>
        <v>3</v>
      </c>
      <c r="U443" s="97">
        <f t="shared" si="384"/>
        <v>17</v>
      </c>
      <c r="V443" s="97">
        <f t="shared" si="385"/>
        <v>15</v>
      </c>
      <c r="W443" s="97">
        <f t="shared" si="386"/>
        <v>16</v>
      </c>
      <c r="X443" s="97">
        <f t="shared" si="387"/>
        <v>14</v>
      </c>
      <c r="Y443" s="97">
        <f t="shared" si="388"/>
        <v>17</v>
      </c>
      <c r="Z443" s="97">
        <f t="shared" si="389"/>
        <v>12</v>
      </c>
      <c r="AA443" s="97"/>
      <c r="AC443" s="97">
        <f t="shared" si="390"/>
        <v>4</v>
      </c>
      <c r="AD443" s="97">
        <f t="shared" si="391"/>
        <v>9</v>
      </c>
      <c r="AE443" s="97">
        <f t="shared" si="392"/>
        <v>14</v>
      </c>
      <c r="AF443" s="97">
        <f t="shared" si="393"/>
        <v>2</v>
      </c>
      <c r="AG443" s="97">
        <f t="shared" si="417"/>
        <v>10</v>
      </c>
      <c r="AH443" s="97">
        <f t="shared" si="401"/>
        <v>18</v>
      </c>
      <c r="AI443" s="97">
        <f t="shared" si="395"/>
        <v>13</v>
      </c>
      <c r="AJ443" s="97">
        <f t="shared" si="396"/>
        <v>18</v>
      </c>
      <c r="AK443" s="97">
        <f t="shared" si="397"/>
        <v>5</v>
      </c>
      <c r="AL443" s="97">
        <f t="shared" si="398"/>
        <v>11</v>
      </c>
      <c r="AM443" s="97">
        <f t="shared" si="399"/>
        <v>1</v>
      </c>
    </row>
    <row r="444" spans="3:39" ht="15" customHeight="1" thickBot="1" x14ac:dyDescent="0.4">
      <c r="C444" s="97">
        <f t="shared" ref="C444:H444" si="433">+C285</f>
        <v>7</v>
      </c>
      <c r="D444" s="97">
        <f t="shared" si="433"/>
        <v>16</v>
      </c>
      <c r="E444" s="97">
        <f t="shared" si="433"/>
        <v>8</v>
      </c>
      <c r="F444" s="97">
        <f t="shared" si="433"/>
        <v>14</v>
      </c>
      <c r="G444" s="97">
        <f t="shared" si="433"/>
        <v>11</v>
      </c>
      <c r="H444" s="97">
        <f t="shared" si="433"/>
        <v>15</v>
      </c>
      <c r="I444" s="97">
        <f t="shared" si="373"/>
        <v>16</v>
      </c>
      <c r="J444" s="97">
        <f t="shared" si="374"/>
        <v>7</v>
      </c>
      <c r="K444" s="97">
        <f t="shared" si="375"/>
        <v>17</v>
      </c>
      <c r="L444" s="97">
        <f t="shared" si="376"/>
        <v>5</v>
      </c>
      <c r="M444" s="97">
        <f t="shared" si="377"/>
        <v>2</v>
      </c>
      <c r="N444" s="97">
        <f t="shared" si="378"/>
        <v>6</v>
      </c>
      <c r="P444" s="97">
        <f t="shared" si="379"/>
        <v>4</v>
      </c>
      <c r="Q444" s="97">
        <f t="shared" si="380"/>
        <v>12</v>
      </c>
      <c r="R444" s="97">
        <f t="shared" si="381"/>
        <v>3</v>
      </c>
      <c r="S444" s="97">
        <f t="shared" si="382"/>
        <v>9</v>
      </c>
      <c r="T444" s="97">
        <f t="shared" si="383"/>
        <v>5</v>
      </c>
      <c r="U444" s="97">
        <f t="shared" si="384"/>
        <v>17</v>
      </c>
      <c r="V444" s="97">
        <f t="shared" si="385"/>
        <v>13</v>
      </c>
      <c r="W444" s="97">
        <f t="shared" si="386"/>
        <v>3</v>
      </c>
      <c r="X444" s="97">
        <f t="shared" si="387"/>
        <v>12</v>
      </c>
      <c r="Y444" s="97">
        <f t="shared" si="388"/>
        <v>18</v>
      </c>
      <c r="Z444" s="97">
        <f t="shared" si="389"/>
        <v>14</v>
      </c>
      <c r="AA444" s="97"/>
      <c r="AC444" s="97">
        <f t="shared" si="390"/>
        <v>6</v>
      </c>
      <c r="AD444" s="97">
        <f t="shared" si="391"/>
        <v>2</v>
      </c>
      <c r="AE444" s="97">
        <f t="shared" si="392"/>
        <v>13</v>
      </c>
      <c r="AF444" s="97">
        <f t="shared" si="393"/>
        <v>1</v>
      </c>
      <c r="AG444" s="97">
        <f t="shared" si="417"/>
        <v>10</v>
      </c>
      <c r="AH444" s="97">
        <f t="shared" si="401"/>
        <v>18</v>
      </c>
      <c r="AI444" s="97">
        <f t="shared" si="395"/>
        <v>15</v>
      </c>
      <c r="AJ444" s="97">
        <f t="shared" si="396"/>
        <v>11</v>
      </c>
      <c r="AK444" s="97">
        <f t="shared" si="397"/>
        <v>4</v>
      </c>
      <c r="AL444" s="97">
        <f t="shared" si="398"/>
        <v>10</v>
      </c>
      <c r="AM444" s="97">
        <f t="shared" si="399"/>
        <v>1</v>
      </c>
    </row>
    <row r="445" spans="3:39" ht="15" customHeight="1" thickBot="1" x14ac:dyDescent="0.4">
      <c r="C445" s="97">
        <f t="shared" ref="C445:H445" si="434">+C286</f>
        <v>6</v>
      </c>
      <c r="D445" s="97">
        <f t="shared" si="434"/>
        <v>13</v>
      </c>
      <c r="E445" s="97">
        <f t="shared" si="434"/>
        <v>1</v>
      </c>
      <c r="F445" s="97">
        <f t="shared" si="434"/>
        <v>8</v>
      </c>
      <c r="G445" s="97">
        <f t="shared" si="434"/>
        <v>5</v>
      </c>
      <c r="H445" s="97">
        <f t="shared" si="434"/>
        <v>15</v>
      </c>
      <c r="I445" s="97">
        <f t="shared" si="373"/>
        <v>15</v>
      </c>
      <c r="J445" s="97">
        <f t="shared" si="374"/>
        <v>4</v>
      </c>
      <c r="K445" s="97">
        <f t="shared" si="375"/>
        <v>10</v>
      </c>
      <c r="L445" s="97">
        <f t="shared" si="376"/>
        <v>17</v>
      </c>
      <c r="M445" s="97">
        <f t="shared" si="377"/>
        <v>14</v>
      </c>
      <c r="N445" s="97">
        <f t="shared" si="378"/>
        <v>6</v>
      </c>
      <c r="P445" s="97">
        <f t="shared" si="379"/>
        <v>7</v>
      </c>
      <c r="Q445" s="97">
        <f t="shared" si="380"/>
        <v>14</v>
      </c>
      <c r="R445" s="97">
        <f t="shared" si="381"/>
        <v>4</v>
      </c>
      <c r="S445" s="97">
        <f t="shared" si="382"/>
        <v>2</v>
      </c>
      <c r="T445" s="97">
        <f t="shared" si="383"/>
        <v>3</v>
      </c>
      <c r="U445" s="97">
        <f t="shared" si="384"/>
        <v>17</v>
      </c>
      <c r="V445" s="97">
        <f t="shared" si="385"/>
        <v>16</v>
      </c>
      <c r="W445" s="97">
        <f t="shared" si="386"/>
        <v>5</v>
      </c>
      <c r="X445" s="97">
        <f t="shared" si="387"/>
        <v>13</v>
      </c>
      <c r="Y445" s="97">
        <f t="shared" si="388"/>
        <v>11</v>
      </c>
      <c r="Z445" s="97">
        <f t="shared" si="389"/>
        <v>12</v>
      </c>
      <c r="AA445" s="97"/>
      <c r="AC445" s="97">
        <f t="shared" si="390"/>
        <v>16</v>
      </c>
      <c r="AD445" s="97">
        <f t="shared" si="391"/>
        <v>12</v>
      </c>
      <c r="AE445" s="97">
        <f t="shared" si="392"/>
        <v>9</v>
      </c>
      <c r="AF445" s="97">
        <f t="shared" si="393"/>
        <v>11</v>
      </c>
      <c r="AG445" s="97">
        <f t="shared" si="417"/>
        <v>10</v>
      </c>
      <c r="AH445" s="97">
        <f t="shared" si="401"/>
        <v>18</v>
      </c>
      <c r="AI445" s="97">
        <f t="shared" si="395"/>
        <v>7</v>
      </c>
      <c r="AJ445" s="97">
        <f t="shared" si="396"/>
        <v>3</v>
      </c>
      <c r="AK445" s="97">
        <f t="shared" si="397"/>
        <v>18</v>
      </c>
      <c r="AL445" s="97">
        <f t="shared" si="398"/>
        <v>2</v>
      </c>
      <c r="AM445" s="97">
        <f t="shared" si="399"/>
        <v>1</v>
      </c>
    </row>
    <row r="446" spans="3:39" ht="15" customHeight="1" thickBot="1" x14ac:dyDescent="0.4">
      <c r="C446" s="97">
        <f t="shared" ref="C446:H446" si="435">+C287</f>
        <v>4</v>
      </c>
      <c r="D446" s="97">
        <f t="shared" si="435"/>
        <v>16</v>
      </c>
      <c r="E446" s="97">
        <f t="shared" si="435"/>
        <v>2</v>
      </c>
      <c r="F446" s="97">
        <f t="shared" si="435"/>
        <v>14</v>
      </c>
      <c r="G446" s="97">
        <f t="shared" si="435"/>
        <v>12</v>
      </c>
      <c r="H446" s="97">
        <f t="shared" si="435"/>
        <v>15</v>
      </c>
      <c r="I446" s="97">
        <f t="shared" si="373"/>
        <v>13</v>
      </c>
      <c r="J446" s="97">
        <f t="shared" si="374"/>
        <v>7</v>
      </c>
      <c r="K446" s="97">
        <f t="shared" si="375"/>
        <v>11</v>
      </c>
      <c r="L446" s="97">
        <f t="shared" si="376"/>
        <v>5</v>
      </c>
      <c r="M446" s="97">
        <f t="shared" si="377"/>
        <v>3</v>
      </c>
      <c r="N446" s="97">
        <f t="shared" si="378"/>
        <v>6</v>
      </c>
      <c r="P446" s="97">
        <f t="shared" si="379"/>
        <v>6</v>
      </c>
      <c r="Q446" s="97">
        <f t="shared" si="380"/>
        <v>7</v>
      </c>
      <c r="R446" s="97">
        <f t="shared" si="381"/>
        <v>13</v>
      </c>
      <c r="S446" s="97">
        <f t="shared" si="382"/>
        <v>8</v>
      </c>
      <c r="T446" s="97">
        <f t="shared" si="383"/>
        <v>1</v>
      </c>
      <c r="U446" s="97">
        <f t="shared" si="384"/>
        <v>17</v>
      </c>
      <c r="V446" s="97">
        <f t="shared" si="385"/>
        <v>15</v>
      </c>
      <c r="W446" s="97">
        <f t="shared" si="386"/>
        <v>16</v>
      </c>
      <c r="X446" s="97">
        <f t="shared" si="387"/>
        <v>4</v>
      </c>
      <c r="Y446" s="97">
        <f t="shared" si="388"/>
        <v>17</v>
      </c>
      <c r="Z446" s="97">
        <f t="shared" si="389"/>
        <v>10</v>
      </c>
      <c r="AA446" s="97"/>
      <c r="AC446" s="97">
        <f t="shared" si="390"/>
        <v>9</v>
      </c>
      <c r="AD446" s="97">
        <f t="shared" si="391"/>
        <v>3</v>
      </c>
      <c r="AE446" s="97">
        <f t="shared" si="392"/>
        <v>11</v>
      </c>
      <c r="AF446" s="97">
        <f t="shared" si="393"/>
        <v>5</v>
      </c>
      <c r="AG446" s="97">
        <f t="shared" si="417"/>
        <v>10</v>
      </c>
      <c r="AH446" s="97">
        <f t="shared" si="401"/>
        <v>18</v>
      </c>
      <c r="AI446" s="97">
        <f t="shared" si="395"/>
        <v>18</v>
      </c>
      <c r="AJ446" s="97">
        <f t="shared" si="396"/>
        <v>12</v>
      </c>
      <c r="AK446" s="97">
        <f t="shared" si="397"/>
        <v>2</v>
      </c>
      <c r="AL446" s="97">
        <f t="shared" si="398"/>
        <v>14</v>
      </c>
      <c r="AM446" s="97">
        <f t="shared" si="399"/>
        <v>1</v>
      </c>
    </row>
    <row r="447" spans="3:39" ht="15" customHeight="1" thickBot="1" x14ac:dyDescent="0.4">
      <c r="C447" s="97">
        <f t="shared" ref="C447:H447" si="436">+C288</f>
        <v>16</v>
      </c>
      <c r="D447" s="97">
        <f t="shared" si="436"/>
        <v>1</v>
      </c>
      <c r="E447" s="97">
        <f t="shared" si="436"/>
        <v>9</v>
      </c>
      <c r="F447" s="97">
        <f t="shared" si="436"/>
        <v>2</v>
      </c>
      <c r="G447" s="97">
        <f t="shared" si="436"/>
        <v>13</v>
      </c>
      <c r="H447" s="97">
        <f t="shared" si="436"/>
        <v>10</v>
      </c>
      <c r="I447" s="97">
        <f t="shared" si="373"/>
        <v>7</v>
      </c>
      <c r="J447" s="97">
        <f t="shared" si="374"/>
        <v>10</v>
      </c>
      <c r="K447" s="97">
        <f t="shared" si="375"/>
        <v>18</v>
      </c>
      <c r="L447" s="97">
        <f t="shared" si="376"/>
        <v>11</v>
      </c>
      <c r="M447" s="97">
        <f t="shared" si="377"/>
        <v>4</v>
      </c>
      <c r="N447" s="97">
        <f t="shared" si="378"/>
        <v>1</v>
      </c>
      <c r="P447" s="97">
        <f t="shared" si="379"/>
        <v>14</v>
      </c>
      <c r="Q447" s="97">
        <f t="shared" si="380"/>
        <v>6</v>
      </c>
      <c r="R447" s="97">
        <f t="shared" si="381"/>
        <v>4</v>
      </c>
      <c r="S447" s="97">
        <f t="shared" si="382"/>
        <v>8</v>
      </c>
      <c r="T447" s="97">
        <f t="shared" si="383"/>
        <v>12</v>
      </c>
      <c r="U447" s="97">
        <f t="shared" si="384"/>
        <v>17</v>
      </c>
      <c r="V447" s="97">
        <f t="shared" si="385"/>
        <v>5</v>
      </c>
      <c r="W447" s="97">
        <f t="shared" si="386"/>
        <v>15</v>
      </c>
      <c r="X447" s="97">
        <f t="shared" si="387"/>
        <v>13</v>
      </c>
      <c r="Y447" s="97">
        <f t="shared" si="388"/>
        <v>17</v>
      </c>
      <c r="Z447" s="97">
        <f t="shared" si="389"/>
        <v>3</v>
      </c>
      <c r="AA447" s="97"/>
      <c r="AC447" s="97">
        <f t="shared" si="390"/>
        <v>15</v>
      </c>
      <c r="AD447" s="97">
        <f t="shared" si="391"/>
        <v>5</v>
      </c>
      <c r="AE447" s="97">
        <f t="shared" si="392"/>
        <v>11</v>
      </c>
      <c r="AF447" s="97">
        <f t="shared" si="393"/>
        <v>7</v>
      </c>
      <c r="AG447" s="97">
        <f t="shared" si="417"/>
        <v>3</v>
      </c>
      <c r="AH447" s="97">
        <f t="shared" si="401"/>
        <v>18</v>
      </c>
      <c r="AI447" s="97">
        <f t="shared" si="395"/>
        <v>6</v>
      </c>
      <c r="AJ447" s="97">
        <f t="shared" si="396"/>
        <v>14</v>
      </c>
      <c r="AK447" s="97">
        <f t="shared" si="397"/>
        <v>2</v>
      </c>
      <c r="AL447" s="97">
        <f t="shared" si="398"/>
        <v>16</v>
      </c>
      <c r="AM447" s="97">
        <f t="shared" si="399"/>
        <v>12</v>
      </c>
    </row>
    <row r="448" spans="3:39" ht="15" customHeight="1" thickBot="1" x14ac:dyDescent="0.4">
      <c r="C448" s="97">
        <f t="shared" ref="C448:H448" si="437">+C289</f>
        <v>7</v>
      </c>
      <c r="D448" s="97">
        <f t="shared" si="437"/>
        <v>12</v>
      </c>
      <c r="E448" s="97">
        <f t="shared" si="437"/>
        <v>14</v>
      </c>
      <c r="F448" s="97">
        <f t="shared" si="437"/>
        <v>5</v>
      </c>
      <c r="G448" s="97">
        <f t="shared" si="437"/>
        <v>1</v>
      </c>
      <c r="H448" s="97">
        <f t="shared" si="437"/>
        <v>15</v>
      </c>
      <c r="I448" s="97">
        <f t="shared" si="373"/>
        <v>16</v>
      </c>
      <c r="J448" s="97">
        <f t="shared" si="374"/>
        <v>3</v>
      </c>
      <c r="K448" s="97">
        <f t="shared" si="375"/>
        <v>5</v>
      </c>
      <c r="L448" s="97">
        <f t="shared" si="376"/>
        <v>14</v>
      </c>
      <c r="M448" s="97">
        <f t="shared" si="377"/>
        <v>10</v>
      </c>
      <c r="N448" s="97">
        <f t="shared" si="378"/>
        <v>6</v>
      </c>
      <c r="P448" s="97">
        <f t="shared" si="379"/>
        <v>9</v>
      </c>
      <c r="Q448" s="97">
        <f t="shared" si="380"/>
        <v>8</v>
      </c>
      <c r="R448" s="97">
        <f t="shared" si="381"/>
        <v>11</v>
      </c>
      <c r="S448" s="97">
        <f t="shared" si="382"/>
        <v>16</v>
      </c>
      <c r="T448" s="97">
        <f t="shared" si="383"/>
        <v>3</v>
      </c>
      <c r="U448" s="97">
        <f t="shared" si="384"/>
        <v>17</v>
      </c>
      <c r="V448" s="97">
        <f t="shared" si="385"/>
        <v>18</v>
      </c>
      <c r="W448" s="97">
        <f t="shared" si="386"/>
        <v>17</v>
      </c>
      <c r="X448" s="97">
        <f t="shared" si="387"/>
        <v>2</v>
      </c>
      <c r="Y448" s="97">
        <f t="shared" si="388"/>
        <v>7</v>
      </c>
      <c r="Z448" s="97">
        <f t="shared" si="389"/>
        <v>12</v>
      </c>
      <c r="AA448" s="97"/>
      <c r="AC448" s="97">
        <f t="shared" si="390"/>
        <v>6</v>
      </c>
      <c r="AD448" s="97">
        <f t="shared" si="391"/>
        <v>4</v>
      </c>
      <c r="AE448" s="97">
        <f t="shared" si="392"/>
        <v>2</v>
      </c>
      <c r="AF448" s="97">
        <f t="shared" si="393"/>
        <v>13</v>
      </c>
      <c r="AG448" s="97">
        <f t="shared" si="417"/>
        <v>10</v>
      </c>
      <c r="AH448" s="97">
        <f t="shared" si="401"/>
        <v>18</v>
      </c>
      <c r="AI448" s="97">
        <f t="shared" si="395"/>
        <v>15</v>
      </c>
      <c r="AJ448" s="97">
        <f t="shared" si="396"/>
        <v>13</v>
      </c>
      <c r="AK448" s="97">
        <f t="shared" si="397"/>
        <v>11</v>
      </c>
      <c r="AL448" s="97">
        <f t="shared" si="398"/>
        <v>4</v>
      </c>
      <c r="AM448" s="97">
        <f t="shared" si="399"/>
        <v>1</v>
      </c>
    </row>
    <row r="449" spans="3:39" ht="15" customHeight="1" thickBot="1" x14ac:dyDescent="0.4">
      <c r="C449" s="97">
        <f t="shared" ref="C449:H449" si="438">+C290</f>
        <v>4</v>
      </c>
      <c r="D449" s="97">
        <f t="shared" si="438"/>
        <v>16</v>
      </c>
      <c r="E449" s="97">
        <f t="shared" si="438"/>
        <v>10</v>
      </c>
      <c r="F449" s="97">
        <f t="shared" si="438"/>
        <v>13</v>
      </c>
      <c r="G449" s="97">
        <f t="shared" si="438"/>
        <v>9</v>
      </c>
      <c r="H449" s="97">
        <f t="shared" si="438"/>
        <v>15</v>
      </c>
      <c r="I449" s="97">
        <f t="shared" si="373"/>
        <v>13</v>
      </c>
      <c r="J449" s="97">
        <f t="shared" si="374"/>
        <v>7</v>
      </c>
      <c r="K449" s="97">
        <f t="shared" si="375"/>
        <v>1</v>
      </c>
      <c r="L449" s="97">
        <f t="shared" si="376"/>
        <v>4</v>
      </c>
      <c r="M449" s="97">
        <f t="shared" si="377"/>
        <v>18</v>
      </c>
      <c r="N449" s="97">
        <f t="shared" si="378"/>
        <v>6</v>
      </c>
      <c r="P449" s="97">
        <f t="shared" si="379"/>
        <v>6</v>
      </c>
      <c r="Q449" s="97">
        <f t="shared" si="380"/>
        <v>12</v>
      </c>
      <c r="R449" s="97">
        <f t="shared" si="381"/>
        <v>14</v>
      </c>
      <c r="S449" s="97">
        <f t="shared" si="382"/>
        <v>11</v>
      </c>
      <c r="T449" s="97">
        <f t="shared" si="383"/>
        <v>2</v>
      </c>
      <c r="U449" s="97">
        <f t="shared" si="384"/>
        <v>17</v>
      </c>
      <c r="V449" s="97">
        <f t="shared" si="385"/>
        <v>15</v>
      </c>
      <c r="W449" s="97">
        <f t="shared" si="386"/>
        <v>3</v>
      </c>
      <c r="X449" s="97">
        <f t="shared" si="387"/>
        <v>5</v>
      </c>
      <c r="Y449" s="97">
        <f t="shared" si="388"/>
        <v>2</v>
      </c>
      <c r="Z449" s="97">
        <f t="shared" si="389"/>
        <v>11</v>
      </c>
      <c r="AA449" s="97"/>
      <c r="AC449" s="97">
        <f t="shared" si="390"/>
        <v>7</v>
      </c>
      <c r="AD449" s="97">
        <f t="shared" si="391"/>
        <v>8</v>
      </c>
      <c r="AE449" s="97">
        <f t="shared" si="392"/>
        <v>1</v>
      </c>
      <c r="AF449" s="97">
        <f t="shared" si="393"/>
        <v>3</v>
      </c>
      <c r="AG449" s="97">
        <f t="shared" si="417"/>
        <v>5</v>
      </c>
      <c r="AH449" s="97">
        <f t="shared" si="401"/>
        <v>18</v>
      </c>
      <c r="AI449" s="97">
        <f t="shared" si="395"/>
        <v>16</v>
      </c>
      <c r="AJ449" s="97">
        <f t="shared" si="396"/>
        <v>17</v>
      </c>
      <c r="AK449" s="97">
        <f t="shared" si="397"/>
        <v>10</v>
      </c>
      <c r="AL449" s="97">
        <f t="shared" si="398"/>
        <v>12</v>
      </c>
      <c r="AM449" s="97">
        <f t="shared" si="399"/>
        <v>14</v>
      </c>
    </row>
    <row r="450" spans="3:39" ht="15" customHeight="1" thickBot="1" x14ac:dyDescent="0.4">
      <c r="C450" s="97">
        <f t="shared" ref="C450:H450" si="439">+C291</f>
        <v>6</v>
      </c>
      <c r="D450" s="97">
        <f t="shared" si="439"/>
        <v>8</v>
      </c>
      <c r="E450" s="97">
        <f t="shared" si="439"/>
        <v>12</v>
      </c>
      <c r="F450" s="97">
        <f t="shared" si="439"/>
        <v>3</v>
      </c>
      <c r="G450" s="97">
        <f t="shared" si="439"/>
        <v>14</v>
      </c>
      <c r="H450" s="97">
        <f t="shared" si="439"/>
        <v>15</v>
      </c>
      <c r="I450" s="97">
        <f t="shared" si="373"/>
        <v>15</v>
      </c>
      <c r="J450" s="97">
        <f t="shared" si="374"/>
        <v>17</v>
      </c>
      <c r="K450" s="97">
        <f t="shared" si="375"/>
        <v>3</v>
      </c>
      <c r="L450" s="97">
        <f t="shared" si="376"/>
        <v>12</v>
      </c>
      <c r="M450" s="97">
        <f t="shared" si="377"/>
        <v>5</v>
      </c>
      <c r="N450" s="97">
        <f t="shared" si="378"/>
        <v>6</v>
      </c>
      <c r="P450" s="97">
        <f t="shared" si="379"/>
        <v>16</v>
      </c>
      <c r="Q450" s="97">
        <f t="shared" si="380"/>
        <v>7</v>
      </c>
      <c r="R450" s="97">
        <f t="shared" si="381"/>
        <v>11</v>
      </c>
      <c r="S450" s="97">
        <f t="shared" si="382"/>
        <v>9</v>
      </c>
      <c r="T450" s="97">
        <f t="shared" si="383"/>
        <v>2</v>
      </c>
      <c r="U450" s="97">
        <f t="shared" si="384"/>
        <v>17</v>
      </c>
      <c r="V450" s="97">
        <f t="shared" si="385"/>
        <v>7</v>
      </c>
      <c r="W450" s="97">
        <f t="shared" si="386"/>
        <v>16</v>
      </c>
      <c r="X450" s="97">
        <f t="shared" si="387"/>
        <v>2</v>
      </c>
      <c r="Y450" s="97">
        <f t="shared" si="388"/>
        <v>18</v>
      </c>
      <c r="Z450" s="97">
        <f t="shared" si="389"/>
        <v>11</v>
      </c>
      <c r="AA450" s="97"/>
      <c r="AC450" s="97">
        <f t="shared" si="390"/>
        <v>4</v>
      </c>
      <c r="AD450" s="97">
        <f t="shared" si="391"/>
        <v>1</v>
      </c>
      <c r="AE450" s="97">
        <f t="shared" si="392"/>
        <v>13</v>
      </c>
      <c r="AF450" s="97">
        <f t="shared" si="393"/>
        <v>10</v>
      </c>
      <c r="AG450" s="97">
        <f t="shared" si="417"/>
        <v>5</v>
      </c>
      <c r="AH450" s="97">
        <f t="shared" si="401"/>
        <v>18</v>
      </c>
      <c r="AI450" s="97">
        <f t="shared" si="395"/>
        <v>13</v>
      </c>
      <c r="AJ450" s="97">
        <f t="shared" si="396"/>
        <v>10</v>
      </c>
      <c r="AK450" s="97">
        <f t="shared" si="397"/>
        <v>4</v>
      </c>
      <c r="AL450" s="97">
        <f t="shared" si="398"/>
        <v>1</v>
      </c>
      <c r="AM450" s="97">
        <f t="shared" si="399"/>
        <v>14</v>
      </c>
    </row>
    <row r="451" spans="3:39" ht="15" customHeight="1" thickBot="1" x14ac:dyDescent="0.4">
      <c r="C451" s="97">
        <f t="shared" ref="C451:H451" si="440">+C292</f>
        <v>13</v>
      </c>
      <c r="D451" s="97">
        <f t="shared" si="440"/>
        <v>7</v>
      </c>
      <c r="E451" s="97">
        <f t="shared" si="440"/>
        <v>2</v>
      </c>
      <c r="F451" s="97">
        <f t="shared" si="440"/>
        <v>8</v>
      </c>
      <c r="G451" s="97">
        <f t="shared" si="440"/>
        <v>10</v>
      </c>
      <c r="H451" s="97">
        <f t="shared" si="440"/>
        <v>15</v>
      </c>
      <c r="I451" s="97">
        <f t="shared" si="373"/>
        <v>4</v>
      </c>
      <c r="J451" s="97">
        <f t="shared" si="374"/>
        <v>16</v>
      </c>
      <c r="K451" s="97">
        <f t="shared" si="375"/>
        <v>11</v>
      </c>
      <c r="L451" s="97">
        <f t="shared" si="376"/>
        <v>17</v>
      </c>
      <c r="M451" s="97">
        <f t="shared" si="377"/>
        <v>1</v>
      </c>
      <c r="N451" s="97">
        <f t="shared" si="378"/>
        <v>6</v>
      </c>
      <c r="P451" s="97">
        <f t="shared" si="379"/>
        <v>12</v>
      </c>
      <c r="Q451" s="97">
        <f t="shared" si="380"/>
        <v>9</v>
      </c>
      <c r="R451" s="97">
        <f t="shared" si="381"/>
        <v>4</v>
      </c>
      <c r="S451" s="97">
        <f t="shared" si="382"/>
        <v>11</v>
      </c>
      <c r="T451" s="97">
        <f t="shared" si="383"/>
        <v>14</v>
      </c>
      <c r="U451" s="97">
        <f t="shared" si="384"/>
        <v>17</v>
      </c>
      <c r="V451" s="97">
        <f t="shared" si="385"/>
        <v>3</v>
      </c>
      <c r="W451" s="97">
        <f t="shared" si="386"/>
        <v>18</v>
      </c>
      <c r="X451" s="97">
        <f t="shared" si="387"/>
        <v>13</v>
      </c>
      <c r="Y451" s="97">
        <f t="shared" si="388"/>
        <v>2</v>
      </c>
      <c r="Z451" s="97">
        <f t="shared" si="389"/>
        <v>5</v>
      </c>
      <c r="AA451" s="97"/>
      <c r="AC451" s="97">
        <f t="shared" si="390"/>
        <v>6</v>
      </c>
      <c r="AD451" s="97">
        <f t="shared" si="391"/>
        <v>16</v>
      </c>
      <c r="AE451" s="97">
        <f t="shared" si="392"/>
        <v>1</v>
      </c>
      <c r="AF451" s="97">
        <f t="shared" si="393"/>
        <v>3</v>
      </c>
      <c r="AG451" s="97">
        <f t="shared" si="417"/>
        <v>5</v>
      </c>
      <c r="AH451" s="97">
        <f t="shared" si="401"/>
        <v>18</v>
      </c>
      <c r="AI451" s="97">
        <f t="shared" si="395"/>
        <v>15</v>
      </c>
      <c r="AJ451" s="97">
        <f t="shared" si="396"/>
        <v>7</v>
      </c>
      <c r="AK451" s="97">
        <f t="shared" si="397"/>
        <v>10</v>
      </c>
      <c r="AL451" s="97">
        <f t="shared" si="398"/>
        <v>12</v>
      </c>
      <c r="AM451" s="97">
        <f t="shared" si="399"/>
        <v>14</v>
      </c>
    </row>
    <row r="452" spans="3:39" ht="15" customHeight="1" thickBot="1" x14ac:dyDescent="0.4">
      <c r="C452" s="97">
        <f t="shared" ref="C452:H452" si="441">+C293</f>
        <v>16</v>
      </c>
      <c r="D452" s="97">
        <f t="shared" si="441"/>
        <v>12</v>
      </c>
      <c r="E452" s="97">
        <f t="shared" si="441"/>
        <v>15</v>
      </c>
      <c r="F452" s="97">
        <f t="shared" si="441"/>
        <v>7</v>
      </c>
      <c r="G452" s="97">
        <f t="shared" si="441"/>
        <v>11</v>
      </c>
      <c r="H452" s="97">
        <f t="shared" si="441"/>
        <v>14</v>
      </c>
      <c r="I452" s="97">
        <f t="shared" si="373"/>
        <v>7</v>
      </c>
      <c r="J452" s="97">
        <f t="shared" si="374"/>
        <v>3</v>
      </c>
      <c r="K452" s="97">
        <f t="shared" si="375"/>
        <v>6</v>
      </c>
      <c r="L452" s="97">
        <f t="shared" si="376"/>
        <v>16</v>
      </c>
      <c r="M452" s="97">
        <f t="shared" si="377"/>
        <v>2</v>
      </c>
      <c r="N452" s="97">
        <f t="shared" si="378"/>
        <v>5</v>
      </c>
      <c r="P452" s="97">
        <f t="shared" si="379"/>
        <v>3</v>
      </c>
      <c r="Q452" s="97">
        <f t="shared" si="380"/>
        <v>13</v>
      </c>
      <c r="R452" s="97">
        <f t="shared" si="381"/>
        <v>5</v>
      </c>
      <c r="S452" s="97">
        <f t="shared" si="382"/>
        <v>2</v>
      </c>
      <c r="T452" s="97">
        <f t="shared" si="383"/>
        <v>8</v>
      </c>
      <c r="U452" s="97">
        <f t="shared" si="384"/>
        <v>17</v>
      </c>
      <c r="V452" s="97">
        <f t="shared" si="385"/>
        <v>12</v>
      </c>
      <c r="W452" s="97">
        <f t="shared" si="386"/>
        <v>4</v>
      </c>
      <c r="X452" s="97">
        <f t="shared" si="387"/>
        <v>14</v>
      </c>
      <c r="Y452" s="97">
        <f t="shared" si="388"/>
        <v>11</v>
      </c>
      <c r="Z452" s="97">
        <f t="shared" si="389"/>
        <v>17</v>
      </c>
      <c r="AA452" s="97"/>
      <c r="AC452" s="97">
        <f t="shared" si="390"/>
        <v>6</v>
      </c>
      <c r="AD452" s="97">
        <f t="shared" si="391"/>
        <v>1</v>
      </c>
      <c r="AE452" s="97">
        <f t="shared" si="392"/>
        <v>4</v>
      </c>
      <c r="AF452" s="97">
        <f t="shared" si="393"/>
        <v>10</v>
      </c>
      <c r="AG452" s="97">
        <f t="shared" si="417"/>
        <v>9</v>
      </c>
      <c r="AH452" s="97">
        <f t="shared" si="401"/>
        <v>18</v>
      </c>
      <c r="AI452" s="97">
        <f t="shared" si="395"/>
        <v>15</v>
      </c>
      <c r="AJ452" s="97">
        <f t="shared" si="396"/>
        <v>10</v>
      </c>
      <c r="AK452" s="97">
        <f t="shared" si="397"/>
        <v>13</v>
      </c>
      <c r="AL452" s="97">
        <f t="shared" si="398"/>
        <v>1</v>
      </c>
      <c r="AM452" s="97">
        <f t="shared" si="399"/>
        <v>18</v>
      </c>
    </row>
    <row r="453" spans="3:39" ht="15" customHeight="1" thickBot="1" x14ac:dyDescent="0.4">
      <c r="C453" s="97">
        <f t="shared" ref="C453:H453" si="442">+C294</f>
        <v>12</v>
      </c>
      <c r="D453" s="97">
        <f t="shared" si="442"/>
        <v>6</v>
      </c>
      <c r="E453" s="97">
        <f t="shared" si="442"/>
        <v>8</v>
      </c>
      <c r="F453" s="97">
        <f t="shared" si="442"/>
        <v>5</v>
      </c>
      <c r="G453" s="97">
        <f t="shared" si="442"/>
        <v>11</v>
      </c>
      <c r="H453" s="97">
        <f t="shared" si="442"/>
        <v>15</v>
      </c>
      <c r="I453" s="97">
        <f t="shared" si="373"/>
        <v>3</v>
      </c>
      <c r="J453" s="97">
        <f t="shared" si="374"/>
        <v>15</v>
      </c>
      <c r="K453" s="97">
        <f t="shared" si="375"/>
        <v>17</v>
      </c>
      <c r="L453" s="97">
        <f t="shared" si="376"/>
        <v>14</v>
      </c>
      <c r="M453" s="97">
        <f t="shared" si="377"/>
        <v>2</v>
      </c>
      <c r="N453" s="97">
        <f t="shared" si="378"/>
        <v>6</v>
      </c>
      <c r="P453" s="97">
        <f t="shared" si="379"/>
        <v>14</v>
      </c>
      <c r="Q453" s="97">
        <f t="shared" si="380"/>
        <v>4</v>
      </c>
      <c r="R453" s="97">
        <f t="shared" si="381"/>
        <v>10</v>
      </c>
      <c r="S453" s="97">
        <f t="shared" si="382"/>
        <v>2</v>
      </c>
      <c r="T453" s="97">
        <f t="shared" si="383"/>
        <v>9</v>
      </c>
      <c r="U453" s="97">
        <f t="shared" si="384"/>
        <v>17</v>
      </c>
      <c r="V453" s="97">
        <f t="shared" si="385"/>
        <v>5</v>
      </c>
      <c r="W453" s="97">
        <f t="shared" si="386"/>
        <v>13</v>
      </c>
      <c r="X453" s="97">
        <f t="shared" si="387"/>
        <v>1</v>
      </c>
      <c r="Y453" s="97">
        <f t="shared" si="388"/>
        <v>11</v>
      </c>
      <c r="Z453" s="97">
        <f t="shared" si="389"/>
        <v>18</v>
      </c>
      <c r="AA453" s="97"/>
      <c r="AC453" s="97">
        <f t="shared" si="390"/>
        <v>7</v>
      </c>
      <c r="AD453" s="97">
        <f t="shared" si="391"/>
        <v>16</v>
      </c>
      <c r="AE453" s="97">
        <f t="shared" si="392"/>
        <v>3</v>
      </c>
      <c r="AF453" s="97">
        <f t="shared" si="393"/>
        <v>1</v>
      </c>
      <c r="AG453" s="97">
        <f t="shared" si="417"/>
        <v>13</v>
      </c>
      <c r="AH453" s="97">
        <f t="shared" si="401"/>
        <v>18</v>
      </c>
      <c r="AI453" s="97">
        <f t="shared" si="395"/>
        <v>16</v>
      </c>
      <c r="AJ453" s="97">
        <f t="shared" si="396"/>
        <v>7</v>
      </c>
      <c r="AK453" s="97">
        <f t="shared" si="397"/>
        <v>12</v>
      </c>
      <c r="AL453" s="97">
        <f t="shared" si="398"/>
        <v>10</v>
      </c>
      <c r="AM453" s="97">
        <f t="shared" si="399"/>
        <v>4</v>
      </c>
    </row>
    <row r="454" spans="3:39" ht="15" customHeight="1" thickBot="1" x14ac:dyDescent="0.4">
      <c r="C454" s="97">
        <f t="shared" ref="C454:H454" si="443">+C295</f>
        <v>6</v>
      </c>
      <c r="D454" s="97">
        <f t="shared" si="443"/>
        <v>1</v>
      </c>
      <c r="E454" s="97">
        <f t="shared" si="443"/>
        <v>2</v>
      </c>
      <c r="F454" s="97">
        <f t="shared" si="443"/>
        <v>5</v>
      </c>
      <c r="G454" s="97">
        <f t="shared" si="443"/>
        <v>11</v>
      </c>
      <c r="H454" s="97">
        <f t="shared" si="443"/>
        <v>15</v>
      </c>
      <c r="I454" s="97">
        <f t="shared" si="373"/>
        <v>15</v>
      </c>
      <c r="J454" s="97">
        <f t="shared" si="374"/>
        <v>10</v>
      </c>
      <c r="K454" s="97">
        <f t="shared" si="375"/>
        <v>11</v>
      </c>
      <c r="L454" s="97">
        <f t="shared" si="376"/>
        <v>14</v>
      </c>
      <c r="M454" s="97">
        <f t="shared" si="377"/>
        <v>2</v>
      </c>
      <c r="N454" s="97">
        <f t="shared" si="378"/>
        <v>6</v>
      </c>
      <c r="P454" s="97">
        <f t="shared" si="379"/>
        <v>16</v>
      </c>
      <c r="Q454" s="97">
        <f t="shared" si="380"/>
        <v>14</v>
      </c>
      <c r="R454" s="97">
        <f t="shared" si="381"/>
        <v>9</v>
      </c>
      <c r="S454" s="97">
        <f t="shared" si="382"/>
        <v>7</v>
      </c>
      <c r="T454" s="97">
        <f t="shared" si="383"/>
        <v>8</v>
      </c>
      <c r="U454" s="97">
        <f t="shared" si="384"/>
        <v>17</v>
      </c>
      <c r="V454" s="97">
        <f t="shared" si="385"/>
        <v>7</v>
      </c>
      <c r="W454" s="97">
        <f t="shared" si="386"/>
        <v>5</v>
      </c>
      <c r="X454" s="97">
        <f t="shared" si="387"/>
        <v>18</v>
      </c>
      <c r="Y454" s="97">
        <f t="shared" si="388"/>
        <v>16</v>
      </c>
      <c r="Z454" s="97">
        <f t="shared" si="389"/>
        <v>17</v>
      </c>
      <c r="AA454" s="97"/>
      <c r="AC454" s="97">
        <f t="shared" si="390"/>
        <v>4</v>
      </c>
      <c r="AD454" s="97">
        <f t="shared" si="391"/>
        <v>12</v>
      </c>
      <c r="AE454" s="97">
        <f t="shared" si="392"/>
        <v>3</v>
      </c>
      <c r="AF454" s="97">
        <f t="shared" si="393"/>
        <v>10</v>
      </c>
      <c r="AG454" s="97">
        <f t="shared" si="417"/>
        <v>13</v>
      </c>
      <c r="AH454" s="97">
        <f t="shared" si="401"/>
        <v>18</v>
      </c>
      <c r="AI454" s="97">
        <f t="shared" si="395"/>
        <v>13</v>
      </c>
      <c r="AJ454" s="97">
        <f t="shared" si="396"/>
        <v>3</v>
      </c>
      <c r="AK454" s="97">
        <f t="shared" si="397"/>
        <v>12</v>
      </c>
      <c r="AL454" s="97">
        <f t="shared" si="398"/>
        <v>1</v>
      </c>
      <c r="AM454" s="97">
        <f t="shared" si="399"/>
        <v>4</v>
      </c>
    </row>
    <row r="455" spans="3:39" ht="15" customHeight="1" thickBot="1" x14ac:dyDescent="0.4">
      <c r="C455" s="97">
        <f t="shared" ref="C455:H455" si="444">+C296</f>
        <v>4</v>
      </c>
      <c r="D455" s="97">
        <f t="shared" si="444"/>
        <v>8</v>
      </c>
      <c r="E455" s="97">
        <f t="shared" si="444"/>
        <v>16</v>
      </c>
      <c r="F455" s="97">
        <f t="shared" si="444"/>
        <v>1</v>
      </c>
      <c r="G455" s="97">
        <f t="shared" si="444"/>
        <v>9</v>
      </c>
      <c r="H455" s="97">
        <f t="shared" si="444"/>
        <v>15</v>
      </c>
      <c r="I455" s="97">
        <f t="shared" si="373"/>
        <v>13</v>
      </c>
      <c r="J455" s="97">
        <f t="shared" si="374"/>
        <v>17</v>
      </c>
      <c r="K455" s="97">
        <f t="shared" si="375"/>
        <v>7</v>
      </c>
      <c r="L455" s="97">
        <f t="shared" si="376"/>
        <v>10</v>
      </c>
      <c r="M455" s="97">
        <f t="shared" si="377"/>
        <v>18</v>
      </c>
      <c r="N455" s="97">
        <f t="shared" si="378"/>
        <v>6</v>
      </c>
      <c r="P455" s="97">
        <f t="shared" si="379"/>
        <v>7</v>
      </c>
      <c r="Q455" s="97">
        <f t="shared" si="380"/>
        <v>2</v>
      </c>
      <c r="R455" s="97">
        <f t="shared" si="381"/>
        <v>10</v>
      </c>
      <c r="S455" s="97">
        <f t="shared" si="382"/>
        <v>3</v>
      </c>
      <c r="T455" s="97">
        <f t="shared" si="383"/>
        <v>12</v>
      </c>
      <c r="U455" s="97">
        <f t="shared" si="384"/>
        <v>17</v>
      </c>
      <c r="V455" s="97">
        <f t="shared" si="385"/>
        <v>16</v>
      </c>
      <c r="W455" s="97">
        <f t="shared" si="386"/>
        <v>11</v>
      </c>
      <c r="X455" s="97">
        <f t="shared" si="387"/>
        <v>1</v>
      </c>
      <c r="Y455" s="97">
        <f t="shared" si="388"/>
        <v>12</v>
      </c>
      <c r="Z455" s="97">
        <f t="shared" si="389"/>
        <v>3</v>
      </c>
      <c r="AA455" s="97"/>
      <c r="AC455" s="97">
        <f t="shared" si="390"/>
        <v>6</v>
      </c>
      <c r="AD455" s="97">
        <f t="shared" si="391"/>
        <v>13</v>
      </c>
      <c r="AE455" s="97">
        <f t="shared" si="392"/>
        <v>5</v>
      </c>
      <c r="AF455" s="97">
        <f t="shared" si="393"/>
        <v>14</v>
      </c>
      <c r="AG455" s="97">
        <f t="shared" si="417"/>
        <v>11</v>
      </c>
      <c r="AH455" s="97">
        <f t="shared" si="401"/>
        <v>18</v>
      </c>
      <c r="AI455" s="97">
        <f t="shared" si="395"/>
        <v>15</v>
      </c>
      <c r="AJ455" s="97">
        <f t="shared" si="396"/>
        <v>4</v>
      </c>
      <c r="AK455" s="97">
        <f t="shared" si="397"/>
        <v>14</v>
      </c>
      <c r="AL455" s="97">
        <f t="shared" si="398"/>
        <v>5</v>
      </c>
      <c r="AM455" s="97">
        <f t="shared" si="399"/>
        <v>2</v>
      </c>
    </row>
    <row r="456" spans="3:39" ht="15" customHeight="1" thickBot="1" x14ac:dyDescent="0.4">
      <c r="C456" s="97">
        <f t="shared" ref="C456:H456" si="445">+C297</f>
        <v>16</v>
      </c>
      <c r="D456" s="97">
        <f t="shared" si="445"/>
        <v>4</v>
      </c>
      <c r="E456" s="97">
        <f t="shared" si="445"/>
        <v>7</v>
      </c>
      <c r="F456" s="97">
        <f t="shared" si="445"/>
        <v>10</v>
      </c>
      <c r="G456" s="97">
        <f t="shared" si="445"/>
        <v>9</v>
      </c>
      <c r="H456" s="97">
        <f t="shared" si="445"/>
        <v>15</v>
      </c>
      <c r="I456" s="97">
        <f t="shared" si="373"/>
        <v>7</v>
      </c>
      <c r="J456" s="97">
        <f t="shared" si="374"/>
        <v>13</v>
      </c>
      <c r="K456" s="97">
        <f t="shared" si="375"/>
        <v>16</v>
      </c>
      <c r="L456" s="97">
        <f t="shared" si="376"/>
        <v>1</v>
      </c>
      <c r="M456" s="97">
        <f t="shared" si="377"/>
        <v>18</v>
      </c>
      <c r="N456" s="97">
        <f t="shared" si="378"/>
        <v>6</v>
      </c>
      <c r="P456" s="97">
        <f t="shared" si="379"/>
        <v>1</v>
      </c>
      <c r="Q456" s="97">
        <f t="shared" si="380"/>
        <v>14</v>
      </c>
      <c r="R456" s="97">
        <f t="shared" si="381"/>
        <v>12</v>
      </c>
      <c r="S456" s="97">
        <f t="shared" si="382"/>
        <v>2</v>
      </c>
      <c r="T456" s="97">
        <f t="shared" si="383"/>
        <v>11</v>
      </c>
      <c r="U456" s="97">
        <f t="shared" si="384"/>
        <v>17</v>
      </c>
      <c r="V456" s="97">
        <f t="shared" si="385"/>
        <v>10</v>
      </c>
      <c r="W456" s="97">
        <f t="shared" si="386"/>
        <v>5</v>
      </c>
      <c r="X456" s="97">
        <f t="shared" si="387"/>
        <v>3</v>
      </c>
      <c r="Y456" s="97">
        <f t="shared" si="388"/>
        <v>11</v>
      </c>
      <c r="Z456" s="97">
        <f t="shared" si="389"/>
        <v>2</v>
      </c>
      <c r="AA456" s="97"/>
      <c r="AC456" s="97">
        <f t="shared" si="390"/>
        <v>6</v>
      </c>
      <c r="AD456" s="97">
        <f t="shared" si="391"/>
        <v>5</v>
      </c>
      <c r="AE456" s="97">
        <f t="shared" si="392"/>
        <v>3</v>
      </c>
      <c r="AF456" s="97">
        <f t="shared" si="393"/>
        <v>8</v>
      </c>
      <c r="AG456" s="97">
        <f t="shared" si="417"/>
        <v>13</v>
      </c>
      <c r="AH456" s="97">
        <f t="shared" si="401"/>
        <v>18</v>
      </c>
      <c r="AI456" s="97">
        <f t="shared" si="395"/>
        <v>15</v>
      </c>
      <c r="AJ456" s="97">
        <f t="shared" si="396"/>
        <v>14</v>
      </c>
      <c r="AK456" s="97">
        <f t="shared" si="397"/>
        <v>12</v>
      </c>
      <c r="AL456" s="97">
        <f t="shared" si="398"/>
        <v>17</v>
      </c>
      <c r="AM456" s="97">
        <f t="shared" si="399"/>
        <v>4</v>
      </c>
    </row>
    <row r="457" spans="3:39" ht="15" customHeight="1" thickBot="1" x14ac:dyDescent="0.4">
      <c r="C457" s="97">
        <f t="shared" ref="C457:H457" si="446">+C298</f>
        <v>16</v>
      </c>
      <c r="D457" s="97">
        <f t="shared" si="446"/>
        <v>12</v>
      </c>
      <c r="E457" s="97">
        <f t="shared" si="446"/>
        <v>9</v>
      </c>
      <c r="F457" s="97">
        <f t="shared" si="446"/>
        <v>1</v>
      </c>
      <c r="G457" s="97">
        <f t="shared" si="446"/>
        <v>2</v>
      </c>
      <c r="H457" s="97">
        <f t="shared" si="446"/>
        <v>15</v>
      </c>
      <c r="I457" s="97">
        <f t="shared" si="373"/>
        <v>7</v>
      </c>
      <c r="J457" s="97">
        <f t="shared" si="374"/>
        <v>3</v>
      </c>
      <c r="K457" s="97">
        <f t="shared" si="375"/>
        <v>18</v>
      </c>
      <c r="L457" s="97">
        <f t="shared" si="376"/>
        <v>10</v>
      </c>
      <c r="M457" s="97">
        <f t="shared" si="377"/>
        <v>11</v>
      </c>
      <c r="N457" s="97">
        <f t="shared" si="378"/>
        <v>6</v>
      </c>
      <c r="P457" s="97">
        <f t="shared" si="379"/>
        <v>14</v>
      </c>
      <c r="Q457" s="97">
        <f t="shared" si="380"/>
        <v>7</v>
      </c>
      <c r="R457" s="97">
        <f t="shared" si="381"/>
        <v>11</v>
      </c>
      <c r="S457" s="97">
        <f t="shared" si="382"/>
        <v>3</v>
      </c>
      <c r="T457" s="97">
        <f t="shared" si="383"/>
        <v>8</v>
      </c>
      <c r="U457" s="97">
        <f t="shared" si="384"/>
        <v>17</v>
      </c>
      <c r="V457" s="97">
        <f t="shared" si="385"/>
        <v>5</v>
      </c>
      <c r="W457" s="97">
        <f t="shared" si="386"/>
        <v>16</v>
      </c>
      <c r="X457" s="97">
        <f t="shared" si="387"/>
        <v>2</v>
      </c>
      <c r="Y457" s="97">
        <f t="shared" si="388"/>
        <v>12</v>
      </c>
      <c r="Z457" s="97">
        <f t="shared" si="389"/>
        <v>17</v>
      </c>
      <c r="AA457" s="97"/>
      <c r="AC457" s="97">
        <f t="shared" si="390"/>
        <v>6</v>
      </c>
      <c r="AD457" s="97">
        <f t="shared" si="391"/>
        <v>10</v>
      </c>
      <c r="AE457" s="97">
        <f t="shared" si="392"/>
        <v>5</v>
      </c>
      <c r="AF457" s="97">
        <f t="shared" si="393"/>
        <v>4</v>
      </c>
      <c r="AG457" s="97">
        <f t="shared" si="417"/>
        <v>13</v>
      </c>
      <c r="AH457" s="97">
        <f t="shared" si="401"/>
        <v>18</v>
      </c>
      <c r="AI457" s="97">
        <f t="shared" si="395"/>
        <v>15</v>
      </c>
      <c r="AJ457" s="97">
        <f t="shared" si="396"/>
        <v>1</v>
      </c>
      <c r="AK457" s="97">
        <f t="shared" si="397"/>
        <v>14</v>
      </c>
      <c r="AL457" s="97">
        <f t="shared" si="398"/>
        <v>13</v>
      </c>
      <c r="AM457" s="97">
        <f t="shared" si="399"/>
        <v>4</v>
      </c>
    </row>
    <row r="458" spans="3:39" ht="15" customHeight="1" thickBot="1" x14ac:dyDescent="0.4">
      <c r="C458" s="97">
        <f>+C299</f>
        <v>16</v>
      </c>
      <c r="D458" s="97">
        <f t="shared" ref="D458:H458" si="447">+D299</f>
        <v>4</v>
      </c>
      <c r="E458" s="97">
        <f t="shared" si="447"/>
        <v>1</v>
      </c>
      <c r="F458" s="97">
        <f t="shared" si="447"/>
        <v>3</v>
      </c>
      <c r="G458" s="97">
        <f t="shared" si="447"/>
        <v>15</v>
      </c>
      <c r="H458" s="97">
        <f t="shared" si="447"/>
        <v>11</v>
      </c>
      <c r="I458" s="97">
        <f>+Z299</f>
        <v>7</v>
      </c>
      <c r="J458" s="97">
        <f t="shared" si="374"/>
        <v>13</v>
      </c>
      <c r="K458" s="97">
        <f t="shared" si="375"/>
        <v>10</v>
      </c>
      <c r="L458" s="97">
        <f t="shared" si="376"/>
        <v>12</v>
      </c>
      <c r="M458" s="97">
        <f t="shared" si="377"/>
        <v>6</v>
      </c>
      <c r="N458" s="97">
        <f t="shared" si="378"/>
        <v>2</v>
      </c>
      <c r="P458" s="97">
        <f t="shared" si="379"/>
        <v>6</v>
      </c>
      <c r="Q458" s="97">
        <f t="shared" si="380"/>
        <v>7</v>
      </c>
      <c r="R458" s="97">
        <f t="shared" si="381"/>
        <v>14</v>
      </c>
      <c r="S458" s="97">
        <f t="shared" si="382"/>
        <v>8</v>
      </c>
      <c r="T458" s="97">
        <f t="shared" si="383"/>
        <v>2</v>
      </c>
      <c r="U458" s="97">
        <f t="shared" si="384"/>
        <v>17</v>
      </c>
      <c r="V458" s="97">
        <f t="shared" si="385"/>
        <v>15</v>
      </c>
      <c r="W458" s="97">
        <f t="shared" si="386"/>
        <v>16</v>
      </c>
      <c r="X458" s="97">
        <f t="shared" si="387"/>
        <v>5</v>
      </c>
      <c r="Y458" s="97">
        <f t="shared" si="388"/>
        <v>17</v>
      </c>
      <c r="Z458" s="97">
        <f t="shared" si="389"/>
        <v>11</v>
      </c>
      <c r="AA458" s="97"/>
      <c r="AC458" s="97">
        <f t="shared" si="390"/>
        <v>12</v>
      </c>
      <c r="AD458" s="97">
        <f t="shared" si="391"/>
        <v>13</v>
      </c>
      <c r="AE458" s="97">
        <f t="shared" si="392"/>
        <v>10</v>
      </c>
      <c r="AF458" s="97">
        <f t="shared" si="393"/>
        <v>9</v>
      </c>
      <c r="AG458" s="97">
        <f t="shared" si="417"/>
        <v>5</v>
      </c>
      <c r="AH458" s="97">
        <f t="shared" si="401"/>
        <v>18</v>
      </c>
      <c r="AI458" s="97">
        <f t="shared" si="395"/>
        <v>3</v>
      </c>
      <c r="AJ458" s="97">
        <f t="shared" si="396"/>
        <v>4</v>
      </c>
      <c r="AK458" s="97">
        <f t="shared" si="397"/>
        <v>1</v>
      </c>
      <c r="AL458" s="97">
        <f t="shared" si="398"/>
        <v>18</v>
      </c>
      <c r="AM458" s="97">
        <f t="shared" si="399"/>
        <v>14</v>
      </c>
    </row>
    <row r="459" spans="3:39" ht="15" customHeight="1" thickBot="1" x14ac:dyDescent="0.4">
      <c r="C459" s="97">
        <f t="shared" ref="C459:H459" si="448">+C300</f>
        <v>7</v>
      </c>
      <c r="D459" s="97">
        <f t="shared" si="448"/>
        <v>6</v>
      </c>
      <c r="E459" s="97">
        <f t="shared" si="448"/>
        <v>4</v>
      </c>
      <c r="F459" s="97">
        <f t="shared" si="448"/>
        <v>3</v>
      </c>
      <c r="G459" s="97">
        <f t="shared" si="448"/>
        <v>1</v>
      </c>
      <c r="H459" s="97">
        <f t="shared" si="448"/>
        <v>11</v>
      </c>
      <c r="I459" s="97">
        <f t="shared" ref="I459:I460" si="449">+Z300</f>
        <v>16</v>
      </c>
      <c r="J459" s="97">
        <f t="shared" ref="J459:J460" si="450">+AA300</f>
        <v>15</v>
      </c>
      <c r="K459" s="97">
        <f t="shared" ref="K459:K460" si="451">+AB300</f>
        <v>13</v>
      </c>
      <c r="L459" s="97">
        <f t="shared" ref="L459:L460" si="452">+AC300</f>
        <v>12</v>
      </c>
      <c r="M459" s="97">
        <f t="shared" ref="M459:M460" si="453">+AD300</f>
        <v>10</v>
      </c>
      <c r="N459" s="97">
        <f t="shared" ref="N459:N460" si="454">+AE300</f>
        <v>2</v>
      </c>
      <c r="P459" s="97">
        <f t="shared" si="379"/>
        <v>9</v>
      </c>
      <c r="Q459" s="97">
        <f t="shared" si="380"/>
        <v>16</v>
      </c>
      <c r="R459" s="97">
        <f t="shared" si="381"/>
        <v>13</v>
      </c>
      <c r="S459" s="97">
        <f t="shared" si="382"/>
        <v>8</v>
      </c>
      <c r="T459" s="97">
        <f t="shared" si="383"/>
        <v>2</v>
      </c>
      <c r="U459" s="97">
        <f t="shared" si="384"/>
        <v>17</v>
      </c>
      <c r="V459" s="97">
        <f t="shared" si="385"/>
        <v>18</v>
      </c>
      <c r="W459" s="97">
        <f t="shared" si="386"/>
        <v>7</v>
      </c>
      <c r="X459" s="97">
        <f t="shared" si="387"/>
        <v>4</v>
      </c>
      <c r="Y459" s="97">
        <f t="shared" si="388"/>
        <v>17</v>
      </c>
      <c r="Z459" s="97">
        <f t="shared" si="389"/>
        <v>11</v>
      </c>
      <c r="AA459" s="97"/>
      <c r="AC459" s="97">
        <f t="shared" si="390"/>
        <v>12</v>
      </c>
      <c r="AD459" s="97">
        <f t="shared" si="391"/>
        <v>14</v>
      </c>
      <c r="AE459" s="97">
        <f t="shared" si="392"/>
        <v>10</v>
      </c>
      <c r="AF459" s="97">
        <f t="shared" si="393"/>
        <v>15</v>
      </c>
      <c r="AG459" s="97">
        <f t="shared" si="417"/>
        <v>5</v>
      </c>
      <c r="AH459" s="97">
        <f t="shared" si="401"/>
        <v>18</v>
      </c>
      <c r="AI459" s="97">
        <f t="shared" si="395"/>
        <v>3</v>
      </c>
      <c r="AJ459" s="97">
        <f t="shared" si="396"/>
        <v>5</v>
      </c>
      <c r="AK459" s="97">
        <f t="shared" si="397"/>
        <v>1</v>
      </c>
      <c r="AL459" s="97">
        <f t="shared" si="398"/>
        <v>6</v>
      </c>
      <c r="AM459" s="97">
        <f t="shared" si="399"/>
        <v>14</v>
      </c>
    </row>
    <row r="460" spans="3:39" ht="15" customHeight="1" thickBot="1" x14ac:dyDescent="0.4">
      <c r="C460" s="97">
        <f t="shared" ref="C460:H460" si="455">+C301</f>
        <v>4</v>
      </c>
      <c r="D460" s="97">
        <f t="shared" si="455"/>
        <v>7</v>
      </c>
      <c r="E460" s="97">
        <f t="shared" si="455"/>
        <v>12</v>
      </c>
      <c r="F460" s="97">
        <f t="shared" si="455"/>
        <v>10</v>
      </c>
      <c r="G460" s="97">
        <f t="shared" si="455"/>
        <v>9</v>
      </c>
      <c r="H460" s="97">
        <f t="shared" si="455"/>
        <v>13</v>
      </c>
      <c r="I460" s="97">
        <f t="shared" si="449"/>
        <v>13</v>
      </c>
      <c r="J460" s="97">
        <f t="shared" si="450"/>
        <v>16</v>
      </c>
      <c r="K460" s="97">
        <f t="shared" si="451"/>
        <v>3</v>
      </c>
      <c r="L460" s="97">
        <f t="shared" si="452"/>
        <v>1</v>
      </c>
      <c r="M460" s="97">
        <f t="shared" si="453"/>
        <v>18</v>
      </c>
      <c r="N460" s="97">
        <f t="shared" si="454"/>
        <v>4</v>
      </c>
      <c r="P460" s="97">
        <f t="shared" si="379"/>
        <v>6</v>
      </c>
      <c r="Q460" s="97">
        <f t="shared" si="380"/>
        <v>2</v>
      </c>
      <c r="R460" s="97">
        <f t="shared" si="381"/>
        <v>11</v>
      </c>
      <c r="S460" s="97">
        <f t="shared" si="382"/>
        <v>3</v>
      </c>
      <c r="T460" s="97">
        <f t="shared" si="383"/>
        <v>15</v>
      </c>
      <c r="U460" s="97">
        <f t="shared" si="384"/>
        <v>17</v>
      </c>
      <c r="V460" s="97">
        <f t="shared" si="385"/>
        <v>15</v>
      </c>
      <c r="W460" s="97">
        <f t="shared" si="386"/>
        <v>11</v>
      </c>
      <c r="X460" s="97">
        <f t="shared" si="387"/>
        <v>2</v>
      </c>
      <c r="Y460" s="97">
        <f t="shared" si="388"/>
        <v>12</v>
      </c>
      <c r="Z460" s="97">
        <f t="shared" si="389"/>
        <v>6</v>
      </c>
      <c r="AA460" s="97"/>
      <c r="AC460" s="97">
        <f t="shared" si="390"/>
        <v>16</v>
      </c>
      <c r="AD460" s="97">
        <f t="shared" si="391"/>
        <v>5</v>
      </c>
      <c r="AE460" s="97">
        <f t="shared" si="392"/>
        <v>14</v>
      </c>
      <c r="AF460" s="97">
        <f t="shared" si="393"/>
        <v>8</v>
      </c>
      <c r="AG460" s="97">
        <f t="shared" si="417"/>
        <v>1</v>
      </c>
      <c r="AH460" s="97">
        <f t="shared" si="401"/>
        <v>18</v>
      </c>
      <c r="AI460" s="97">
        <f t="shared" si="395"/>
        <v>7</v>
      </c>
      <c r="AJ460" s="97">
        <f t="shared" si="396"/>
        <v>14</v>
      </c>
      <c r="AK460" s="97">
        <f t="shared" si="397"/>
        <v>5</v>
      </c>
      <c r="AL460" s="97">
        <f t="shared" si="398"/>
        <v>17</v>
      </c>
      <c r="AM460" s="97">
        <f t="shared" si="399"/>
        <v>10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2215" priority="3405" operator="equal">
      <formula>$AE$5</formula>
    </cfRule>
    <cfRule type="cellIs" dxfId="2214" priority="3406" operator="equal">
      <formula>$AD$5</formula>
    </cfRule>
    <cfRule type="cellIs" dxfId="2213" priority="3407" operator="equal">
      <formula>$AC$5</formula>
    </cfRule>
    <cfRule type="cellIs" dxfId="2212" priority="3408" operator="equal">
      <formula>$AB$5</formula>
    </cfRule>
    <cfRule type="cellIs" dxfId="2211" priority="3409" operator="equal">
      <formula>$AA$5</formula>
    </cfRule>
  </conditionalFormatting>
  <conditionalFormatting sqref="C16:D16">
    <cfRule type="cellIs" dxfId="2210" priority="1653" operator="equal">
      <formula>$AE$5</formula>
    </cfRule>
    <cfRule type="cellIs" dxfId="2209" priority="1654" operator="equal">
      <formula>$AD$5</formula>
    </cfRule>
    <cfRule type="cellIs" dxfId="2208" priority="1655" operator="equal">
      <formula>$AC$5</formula>
    </cfRule>
    <cfRule type="cellIs" dxfId="2207" priority="1656" operator="equal">
      <formula>$AB$5</formula>
    </cfRule>
    <cfRule type="cellIs" dxfId="2206" priority="1657" operator="equal">
      <formula>$AA$5</formula>
    </cfRule>
  </conditionalFormatting>
  <conditionalFormatting sqref="Z31:AB31 AD31:AE31">
    <cfRule type="cellIs" dxfId="2205" priority="1598" operator="equal">
      <formula>$AE$5</formula>
    </cfRule>
    <cfRule type="cellIs" dxfId="2204" priority="1599" operator="equal">
      <formula>$AD$5</formula>
    </cfRule>
    <cfRule type="cellIs" dxfId="2203" priority="1600" operator="equal">
      <formula>$AC$5</formula>
    </cfRule>
    <cfRule type="cellIs" dxfId="2202" priority="1601" operator="equal">
      <formula>$AB$5</formula>
    </cfRule>
    <cfRule type="cellIs" dxfId="2201" priority="1602" operator="equal">
      <formula>$AA$5</formula>
    </cfRule>
  </conditionalFormatting>
  <conditionalFormatting sqref="AF12:AF32">
    <cfRule type="cellIs" dxfId="2200" priority="1593" operator="equal">
      <formula>$AE$5</formula>
    </cfRule>
    <cfRule type="cellIs" dxfId="2199" priority="1594" operator="equal">
      <formula>$AD$5</formula>
    </cfRule>
    <cfRule type="cellIs" dxfId="2198" priority="1595" operator="equal">
      <formula>$AC$5</formula>
    </cfRule>
    <cfRule type="cellIs" dxfId="2197" priority="1596" operator="equal">
      <formula>$AB$5</formula>
    </cfRule>
    <cfRule type="cellIs" dxfId="2196" priority="1597" operator="equal">
      <formula>$AA$5</formula>
    </cfRule>
  </conditionalFormatting>
  <conditionalFormatting sqref="Z61:AD64">
    <cfRule type="cellIs" dxfId="2195" priority="1583" operator="equal">
      <formula>$AE$5</formula>
    </cfRule>
    <cfRule type="cellIs" dxfId="2194" priority="1584" operator="equal">
      <formula>$AD$5</formula>
    </cfRule>
    <cfRule type="cellIs" dxfId="2193" priority="1585" operator="equal">
      <formula>$AC$5</formula>
    </cfRule>
    <cfRule type="cellIs" dxfId="2192" priority="1586" operator="equal">
      <formula>$AB$5</formula>
    </cfRule>
    <cfRule type="cellIs" dxfId="2191" priority="1587" operator="equal">
      <formula>$AA$5</formula>
    </cfRule>
  </conditionalFormatting>
  <conditionalFormatting sqref="C21:V23">
    <cfRule type="cellIs" dxfId="2190" priority="1568" operator="equal">
      <formula>$AE$5</formula>
    </cfRule>
    <cfRule type="cellIs" dxfId="2189" priority="1569" operator="equal">
      <formula>$AD$5</formula>
    </cfRule>
    <cfRule type="cellIs" dxfId="2188" priority="1570" operator="equal">
      <formula>$AC$5</formula>
    </cfRule>
    <cfRule type="cellIs" dxfId="2187" priority="1571" operator="equal">
      <formula>$AB$5</formula>
    </cfRule>
    <cfRule type="cellIs" dxfId="2186" priority="1572" operator="equal">
      <formula>$AA$5</formula>
    </cfRule>
  </conditionalFormatting>
  <conditionalFormatting sqref="AV69:BC69 AZ121:BC123 BA70:BC120">
    <cfRule type="cellIs" dxfId="2185" priority="1548" operator="equal">
      <formula>$AE$5</formula>
    </cfRule>
    <cfRule type="cellIs" dxfId="2184" priority="1549" operator="equal">
      <formula>$AD$5</formula>
    </cfRule>
    <cfRule type="cellIs" dxfId="2183" priority="1550" operator="equal">
      <formula>$AC$5</formula>
    </cfRule>
    <cfRule type="cellIs" dxfId="2182" priority="1551" operator="equal">
      <formula>$AB$5</formula>
    </cfRule>
    <cfRule type="cellIs" dxfId="2181" priority="1552" operator="equal">
      <formula>$AA$5</formula>
    </cfRule>
  </conditionalFormatting>
  <conditionalFormatting sqref="Z79:AS119 AF70:AS78">
    <cfRule type="cellIs" dxfId="2180" priority="1483" operator="equal">
      <formula>$AE$5</formula>
    </cfRule>
    <cfRule type="cellIs" dxfId="2179" priority="1484" operator="equal">
      <formula>$AD$5</formula>
    </cfRule>
    <cfRule type="cellIs" dxfId="2178" priority="1485" operator="equal">
      <formula>$AC$5</formula>
    </cfRule>
    <cfRule type="cellIs" dxfId="2177" priority="1486" operator="equal">
      <formula>$AB$5</formula>
    </cfRule>
    <cfRule type="cellIs" dxfId="2176" priority="1487" operator="equal">
      <formula>$AA$5</formula>
    </cfRule>
  </conditionalFormatting>
  <conditionalFormatting sqref="G67:N67">
    <cfRule type="cellIs" dxfId="2175" priority="1248" operator="equal">
      <formula>$AE$5</formula>
    </cfRule>
    <cfRule type="cellIs" dxfId="2174" priority="1249" operator="equal">
      <formula>$AD$5</formula>
    </cfRule>
    <cfRule type="cellIs" dxfId="2173" priority="1250" operator="equal">
      <formula>$AC$5</formula>
    </cfRule>
    <cfRule type="cellIs" dxfId="2172" priority="1251" operator="equal">
      <formula>$AB$5</formula>
    </cfRule>
    <cfRule type="cellIs" dxfId="2171" priority="1252" operator="equal">
      <formula>$AA$5</formula>
    </cfRule>
  </conditionalFormatting>
  <conditionalFormatting sqref="C68:V68">
    <cfRule type="cellIs" dxfId="2170" priority="1243" operator="equal">
      <formula>$AE$5</formula>
    </cfRule>
    <cfRule type="cellIs" dxfId="2169" priority="1244" operator="equal">
      <formula>$AD$5</formula>
    </cfRule>
    <cfRule type="cellIs" dxfId="2168" priority="1245" operator="equal">
      <formula>$AC$5</formula>
    </cfRule>
    <cfRule type="cellIs" dxfId="2167" priority="1246" operator="equal">
      <formula>$AB$5</formula>
    </cfRule>
    <cfRule type="cellIs" dxfId="2166" priority="1247" operator="equal">
      <formula>$AA$5</formula>
    </cfRule>
  </conditionalFormatting>
  <conditionalFormatting sqref="Z70:AE78">
    <cfRule type="cellIs" dxfId="2165" priority="1233" operator="equal">
      <formula>$AE$5</formula>
    </cfRule>
    <cfRule type="cellIs" dxfId="2164" priority="1234" operator="equal">
      <formula>$AD$5</formula>
    </cfRule>
    <cfRule type="cellIs" dxfId="2163" priority="1235" operator="equal">
      <formula>$AC$5</formula>
    </cfRule>
    <cfRule type="cellIs" dxfId="2162" priority="1236" operator="equal">
      <formula>$AB$5</formula>
    </cfRule>
    <cfRule type="cellIs" dxfId="2161" priority="1237" operator="equal">
      <formula>$AA$5</formula>
    </cfRule>
  </conditionalFormatting>
  <conditionalFormatting sqref="AU70:AZ87">
    <cfRule type="cellIs" dxfId="2160" priority="1218" operator="equal">
      <formula>$AE$5</formula>
    </cfRule>
    <cfRule type="cellIs" dxfId="2159" priority="1219" operator="equal">
      <formula>$AD$5</formula>
    </cfRule>
    <cfRule type="cellIs" dxfId="2158" priority="1220" operator="equal">
      <formula>$AC$5</formula>
    </cfRule>
    <cfRule type="cellIs" dxfId="2157" priority="1221" operator="equal">
      <formula>$AB$5</formula>
    </cfRule>
    <cfRule type="cellIs" dxfId="2156" priority="1222" operator="equal">
      <formula>$AA$5</formula>
    </cfRule>
  </conditionalFormatting>
  <conditionalFormatting sqref="C139:T189">
    <cfRule type="cellIs" dxfId="2155" priority="1213" operator="equal">
      <formula>$AE$5</formula>
    </cfRule>
    <cfRule type="cellIs" dxfId="2154" priority="1214" operator="equal">
      <formula>$AD$5</formula>
    </cfRule>
    <cfRule type="cellIs" dxfId="2153" priority="1215" operator="equal">
      <formula>$AC$5</formula>
    </cfRule>
    <cfRule type="cellIs" dxfId="2152" priority="1216" operator="equal">
      <formula>$AB$5</formula>
    </cfRule>
    <cfRule type="cellIs" dxfId="2151" priority="1217" operator="equal">
      <formula>$AA$5</formula>
    </cfRule>
  </conditionalFormatting>
  <conditionalFormatting sqref="V140:AI189">
    <cfRule type="cellIs" dxfId="2150" priority="1208" operator="equal">
      <formula>$AE$5</formula>
    </cfRule>
    <cfRule type="cellIs" dxfId="2149" priority="1209" operator="equal">
      <formula>$AD$5</formula>
    </cfRule>
    <cfRule type="cellIs" dxfId="2148" priority="1210" operator="equal">
      <formula>$AC$5</formula>
    </cfRule>
    <cfRule type="cellIs" dxfId="2147" priority="1211" operator="equal">
      <formula>$AB$5</formula>
    </cfRule>
    <cfRule type="cellIs" dxfId="2146" priority="1212" operator="equal">
      <formula>$AA$5</formula>
    </cfRule>
  </conditionalFormatting>
  <conditionalFormatting sqref="C245">
    <cfRule type="cellIs" dxfId="2145" priority="1203" operator="equal">
      <formula>$AE$5</formula>
    </cfRule>
    <cfRule type="cellIs" dxfId="2144" priority="1204" operator="equal">
      <formula>$AD$5</formula>
    </cfRule>
    <cfRule type="cellIs" dxfId="2143" priority="1205" operator="equal">
      <formula>$AC$5</formula>
    </cfRule>
    <cfRule type="cellIs" dxfId="2142" priority="1206" operator="equal">
      <formula>$AB$5</formula>
    </cfRule>
    <cfRule type="cellIs" dxfId="2141" priority="1207" operator="equal">
      <formula>$AA$5</formula>
    </cfRule>
  </conditionalFormatting>
  <conditionalFormatting sqref="N245">
    <cfRule type="cellIs" dxfId="2140" priority="1198" operator="equal">
      <formula>$AE$5</formula>
    </cfRule>
    <cfRule type="cellIs" dxfId="2139" priority="1199" operator="equal">
      <formula>$AD$5</formula>
    </cfRule>
    <cfRule type="cellIs" dxfId="2138" priority="1200" operator="equal">
      <formula>$AC$5</formula>
    </cfRule>
    <cfRule type="cellIs" dxfId="2137" priority="1201" operator="equal">
      <formula>$AB$5</formula>
    </cfRule>
    <cfRule type="cellIs" dxfId="2136" priority="1202" operator="equal">
      <formula>$AA$5</formula>
    </cfRule>
  </conditionalFormatting>
  <conditionalFormatting sqref="AJ195">
    <cfRule type="cellIs" dxfId="2135" priority="1193" operator="equal">
      <formula>$AE$5</formula>
    </cfRule>
    <cfRule type="cellIs" dxfId="2134" priority="1194" operator="equal">
      <formula>$AD$5</formula>
    </cfRule>
    <cfRule type="cellIs" dxfId="2133" priority="1195" operator="equal">
      <formula>$AC$5</formula>
    </cfRule>
    <cfRule type="cellIs" dxfId="2132" priority="1196" operator="equal">
      <formula>$AB$5</formula>
    </cfRule>
    <cfRule type="cellIs" dxfId="2131" priority="1197" operator="equal">
      <formula>$AA$5</formula>
    </cfRule>
  </conditionalFormatting>
  <conditionalFormatting sqref="C252:H301">
    <cfRule type="cellIs" dxfId="2130" priority="1188" operator="equal">
      <formula>$AE$5</formula>
    </cfRule>
    <cfRule type="cellIs" dxfId="2129" priority="1189" operator="equal">
      <formula>$AD$5</formula>
    </cfRule>
    <cfRule type="cellIs" dxfId="2128" priority="1190" operator="equal">
      <formula>$AC$5</formula>
    </cfRule>
    <cfRule type="cellIs" dxfId="2127" priority="1191" operator="equal">
      <formula>$AB$5</formula>
    </cfRule>
    <cfRule type="cellIs" dxfId="2126" priority="1192" operator="equal">
      <formula>$AA$5</formula>
    </cfRule>
  </conditionalFormatting>
  <conditionalFormatting sqref="J252:O301">
    <cfRule type="cellIs" dxfId="2125" priority="1183" operator="equal">
      <formula>$AE$5</formula>
    </cfRule>
    <cfRule type="cellIs" dxfId="2124" priority="1184" operator="equal">
      <formula>$AD$5</formula>
    </cfRule>
    <cfRule type="cellIs" dxfId="2123" priority="1185" operator="equal">
      <formula>$AC$5</formula>
    </cfRule>
    <cfRule type="cellIs" dxfId="2122" priority="1186" operator="equal">
      <formula>$AB$5</formula>
    </cfRule>
    <cfRule type="cellIs" dxfId="2121" priority="1187" operator="equal">
      <formula>$AA$5</formula>
    </cfRule>
  </conditionalFormatting>
  <conditionalFormatting sqref="Q252:V301">
    <cfRule type="cellIs" dxfId="2120" priority="1178" operator="equal">
      <formula>$AE$5</formula>
    </cfRule>
    <cfRule type="cellIs" dxfId="2119" priority="1179" operator="equal">
      <formula>$AD$5</formula>
    </cfRule>
    <cfRule type="cellIs" dxfId="2118" priority="1180" operator="equal">
      <formula>$AC$5</formula>
    </cfRule>
    <cfRule type="cellIs" dxfId="2117" priority="1181" operator="equal">
      <formula>$AB$5</formula>
    </cfRule>
    <cfRule type="cellIs" dxfId="2116" priority="1182" operator="equal">
      <formula>$AA$5</formula>
    </cfRule>
  </conditionalFormatting>
  <conditionalFormatting sqref="Z252:AE301">
    <cfRule type="cellIs" dxfId="2115" priority="1173" operator="equal">
      <formula>$AE$5</formula>
    </cfRule>
    <cfRule type="cellIs" dxfId="2114" priority="1174" operator="equal">
      <formula>$AD$5</formula>
    </cfRule>
    <cfRule type="cellIs" dxfId="2113" priority="1175" operator="equal">
      <formula>$AC$5</formula>
    </cfRule>
    <cfRule type="cellIs" dxfId="2112" priority="1176" operator="equal">
      <formula>$AB$5</formula>
    </cfRule>
    <cfRule type="cellIs" dxfId="2111" priority="1177" operator="equal">
      <formula>$AA$5</formula>
    </cfRule>
  </conditionalFormatting>
  <conditionalFormatting sqref="AG252:AL301">
    <cfRule type="cellIs" dxfId="2110" priority="1168" operator="equal">
      <formula>$AE$5</formula>
    </cfRule>
    <cfRule type="cellIs" dxfId="2109" priority="1169" operator="equal">
      <formula>$AD$5</formula>
    </cfRule>
    <cfRule type="cellIs" dxfId="2108" priority="1170" operator="equal">
      <formula>$AC$5</formula>
    </cfRule>
    <cfRule type="cellIs" dxfId="2107" priority="1171" operator="equal">
      <formula>$AB$5</formula>
    </cfRule>
    <cfRule type="cellIs" dxfId="2106" priority="1172" operator="equal">
      <formula>$AA$5</formula>
    </cfRule>
  </conditionalFormatting>
  <conditionalFormatting sqref="AN252:AS301">
    <cfRule type="cellIs" dxfId="2105" priority="1163" operator="equal">
      <formula>$AE$5</formula>
    </cfRule>
    <cfRule type="cellIs" dxfId="2104" priority="1164" operator="equal">
      <formula>$AD$5</formula>
    </cfRule>
    <cfRule type="cellIs" dxfId="2103" priority="1165" operator="equal">
      <formula>$AC$5</formula>
    </cfRule>
    <cfRule type="cellIs" dxfId="2102" priority="1166" operator="equal">
      <formula>$AB$5</formula>
    </cfRule>
    <cfRule type="cellIs" dxfId="2101" priority="1167" operator="equal">
      <formula>$AA$5</formula>
    </cfRule>
  </conditionalFormatting>
  <conditionalFormatting sqref="C305:G354">
    <cfRule type="cellIs" dxfId="2100" priority="1158" operator="equal">
      <formula>$AE$5</formula>
    </cfRule>
    <cfRule type="cellIs" dxfId="2099" priority="1159" operator="equal">
      <formula>$AD$5</formula>
    </cfRule>
    <cfRule type="cellIs" dxfId="2098" priority="1160" operator="equal">
      <formula>$AC$5</formula>
    </cfRule>
    <cfRule type="cellIs" dxfId="2097" priority="1161" operator="equal">
      <formula>$AB$5</formula>
    </cfRule>
    <cfRule type="cellIs" dxfId="2096" priority="1162" operator="equal">
      <formula>$AA$5</formula>
    </cfRule>
  </conditionalFormatting>
  <conditionalFormatting sqref="I305:M354">
    <cfRule type="cellIs" dxfId="2095" priority="1153" operator="equal">
      <formula>$AE$5</formula>
    </cfRule>
    <cfRule type="cellIs" dxfId="2094" priority="1154" operator="equal">
      <formula>$AD$5</formula>
    </cfRule>
    <cfRule type="cellIs" dxfId="2093" priority="1155" operator="equal">
      <formula>$AC$5</formula>
    </cfRule>
    <cfRule type="cellIs" dxfId="2092" priority="1156" operator="equal">
      <formula>$AB$5</formula>
    </cfRule>
    <cfRule type="cellIs" dxfId="2091" priority="1157" operator="equal">
      <formula>$AA$5</formula>
    </cfRule>
  </conditionalFormatting>
  <conditionalFormatting sqref="O305:S354">
    <cfRule type="cellIs" dxfId="2090" priority="1148" operator="equal">
      <formula>$AE$5</formula>
    </cfRule>
    <cfRule type="cellIs" dxfId="2089" priority="1149" operator="equal">
      <formula>$AD$5</formula>
    </cfRule>
    <cfRule type="cellIs" dxfId="2088" priority="1150" operator="equal">
      <formula>$AC$5</formula>
    </cfRule>
    <cfRule type="cellIs" dxfId="2087" priority="1151" operator="equal">
      <formula>$AB$5</formula>
    </cfRule>
    <cfRule type="cellIs" dxfId="2086" priority="1152" operator="equal">
      <formula>$AA$5</formula>
    </cfRule>
  </conditionalFormatting>
  <conditionalFormatting sqref="U305:X354">
    <cfRule type="cellIs" dxfId="2085" priority="1143" operator="equal">
      <formula>$AE$5</formula>
    </cfRule>
    <cfRule type="cellIs" dxfId="2084" priority="1144" operator="equal">
      <formula>$AD$5</formula>
    </cfRule>
    <cfRule type="cellIs" dxfId="2083" priority="1145" operator="equal">
      <formula>$AC$5</formula>
    </cfRule>
    <cfRule type="cellIs" dxfId="2082" priority="1146" operator="equal">
      <formula>$AB$5</formula>
    </cfRule>
    <cfRule type="cellIs" dxfId="2081" priority="1147" operator="equal">
      <formula>$AA$5</formula>
    </cfRule>
  </conditionalFormatting>
  <conditionalFormatting sqref="AI12:AN32">
    <cfRule type="cellIs" dxfId="2080" priority="1133" operator="equal">
      <formula>$AE$5</formula>
    </cfRule>
    <cfRule type="cellIs" dxfId="2079" priority="1134" operator="equal">
      <formula>$AD$5</formula>
    </cfRule>
    <cfRule type="cellIs" dxfId="2078" priority="1135" operator="equal">
      <formula>$AC$5</formula>
    </cfRule>
    <cfRule type="cellIs" dxfId="2077" priority="1136" operator="equal">
      <formula>$AB$5</formula>
    </cfRule>
    <cfRule type="cellIs" dxfId="2076" priority="1137" operator="equal">
      <formula>$AA$5</formula>
    </cfRule>
  </conditionalFormatting>
  <conditionalFormatting sqref="AU88:AZ120">
    <cfRule type="cellIs" dxfId="2075" priority="1128" operator="equal">
      <formula>$AE$5</formula>
    </cfRule>
    <cfRule type="cellIs" dxfId="2074" priority="1129" operator="equal">
      <formula>$AD$5</formula>
    </cfRule>
    <cfRule type="cellIs" dxfId="2073" priority="1130" operator="equal">
      <formula>$AC$5</formula>
    </cfRule>
    <cfRule type="cellIs" dxfId="2072" priority="1131" operator="equal">
      <formula>$AB$5</formula>
    </cfRule>
    <cfRule type="cellIs" dxfId="2071" priority="1132" operator="equal">
      <formula>$AA$5</formula>
    </cfRule>
  </conditionalFormatting>
  <conditionalFormatting sqref="C36:V36">
    <cfRule type="cellIs" dxfId="2070" priority="1057" operator="equal">
      <formula>$AE$5</formula>
    </cfRule>
    <cfRule type="cellIs" dxfId="2069" priority="1058" operator="equal">
      <formula>$AD$5</formula>
    </cfRule>
    <cfRule type="cellIs" dxfId="2068" priority="1059" operator="equal">
      <formula>$AC$5</formula>
    </cfRule>
    <cfRule type="cellIs" dxfId="2067" priority="1060" operator="equal">
      <formula>$AB$5</formula>
    </cfRule>
    <cfRule type="cellIs" dxfId="2066" priority="1061" operator="equal">
      <formula>$AA$5</formula>
    </cfRule>
  </conditionalFormatting>
  <conditionalFormatting sqref="C36:V36">
    <cfRule type="cellIs" dxfId="2065" priority="1056" operator="equal">
      <formula>$AE$5</formula>
    </cfRule>
  </conditionalFormatting>
  <conditionalFormatting sqref="C3:V13">
    <cfRule type="cellIs" dxfId="2064" priority="1051" operator="equal">
      <formula>$AE$5</formula>
    </cfRule>
    <cfRule type="cellIs" dxfId="2063" priority="1052" operator="equal">
      <formula>$AD$5</formula>
    </cfRule>
    <cfRule type="cellIs" dxfId="2062" priority="1053" operator="equal">
      <formula>$AC$5</formula>
    </cfRule>
    <cfRule type="cellIs" dxfId="2061" priority="1054" operator="equal">
      <formula>$AB$5</formula>
    </cfRule>
    <cfRule type="cellIs" dxfId="2060" priority="1055" operator="equal">
      <formula>$AA$5</formula>
    </cfRule>
  </conditionalFormatting>
  <conditionalFormatting sqref="Z305:AT354">
    <cfRule type="cellIs" dxfId="2059" priority="1046" operator="equal">
      <formula>$AE$5</formula>
    </cfRule>
    <cfRule type="cellIs" dxfId="2058" priority="1047" operator="equal">
      <formula>$AD$5</formula>
    </cfRule>
    <cfRule type="cellIs" dxfId="2057" priority="1048" operator="equal">
      <formula>$AC$5</formula>
    </cfRule>
    <cfRule type="cellIs" dxfId="2056" priority="1049" operator="equal">
      <formula>$AB$5</formula>
    </cfRule>
    <cfRule type="cellIs" dxfId="2055" priority="1050" operator="equal">
      <formula>$AA$5</formula>
    </cfRule>
  </conditionalFormatting>
  <conditionalFormatting sqref="X358:AB407">
    <cfRule type="cellIs" dxfId="2054" priority="1036" operator="equal">
      <formula>$AE$5</formula>
    </cfRule>
    <cfRule type="cellIs" dxfId="2053" priority="1037" operator="equal">
      <formula>$AD$5</formula>
    </cfRule>
    <cfRule type="cellIs" dxfId="2052" priority="1038" operator="equal">
      <formula>$AC$5</formula>
    </cfRule>
    <cfRule type="cellIs" dxfId="2051" priority="1039" operator="equal">
      <formula>$AB$5</formula>
    </cfRule>
    <cfRule type="cellIs" dxfId="2050" priority="1040" operator="equal">
      <formula>$AA$5</formula>
    </cfRule>
  </conditionalFormatting>
  <conditionalFormatting sqref="AK195:AT244">
    <cfRule type="cellIs" dxfId="2049" priority="1021" operator="equal">
      <formula>$AE$5</formula>
    </cfRule>
    <cfRule type="cellIs" dxfId="2048" priority="1022" operator="equal">
      <formula>$AD$5</formula>
    </cfRule>
    <cfRule type="cellIs" dxfId="2047" priority="1023" operator="equal">
      <formula>$AC$5</formula>
    </cfRule>
    <cfRule type="cellIs" dxfId="2046" priority="1024" operator="equal">
      <formula>$AB$5</formula>
    </cfRule>
    <cfRule type="cellIs" dxfId="2045" priority="1025" operator="equal">
      <formula>$AA$5</formula>
    </cfRule>
  </conditionalFormatting>
  <conditionalFormatting sqref="Z195:AI245">
    <cfRule type="cellIs" dxfId="2044" priority="1026" operator="equal">
      <formula>$AE$5</formula>
    </cfRule>
    <cfRule type="cellIs" dxfId="2043" priority="1027" operator="equal">
      <formula>$AD$5</formula>
    </cfRule>
    <cfRule type="cellIs" dxfId="2042" priority="1028" operator="equal">
      <formula>$AC$5</formula>
    </cfRule>
    <cfRule type="cellIs" dxfId="2041" priority="1029" operator="equal">
      <formula>$AB$5</formula>
    </cfRule>
    <cfRule type="cellIs" dxfId="2040" priority="1030" operator="equal">
      <formula>$AA$5</formula>
    </cfRule>
  </conditionalFormatting>
  <conditionalFormatting sqref="C411:N460">
    <cfRule type="cellIs" dxfId="2039" priority="1016" operator="equal">
      <formula>$AE$5</formula>
    </cfRule>
    <cfRule type="cellIs" dxfId="2038" priority="1017" operator="equal">
      <formula>$AD$5</formula>
    </cfRule>
    <cfRule type="cellIs" dxfId="2037" priority="1018" operator="equal">
      <formula>$AC$5</formula>
    </cfRule>
    <cfRule type="cellIs" dxfId="2036" priority="1019" operator="equal">
      <formula>$AB$5</formula>
    </cfRule>
    <cfRule type="cellIs" dxfId="2035" priority="1020" operator="equal">
      <formula>$AA$5</formula>
    </cfRule>
  </conditionalFormatting>
  <conditionalFormatting sqref="P411:AA460">
    <cfRule type="cellIs" dxfId="2034" priority="1011" operator="equal">
      <formula>$AE$5</formula>
    </cfRule>
    <cfRule type="cellIs" dxfId="2033" priority="1012" operator="equal">
      <formula>$AD$5</formula>
    </cfRule>
    <cfRule type="cellIs" dxfId="2032" priority="1013" operator="equal">
      <formula>$AC$5</formula>
    </cfRule>
    <cfRule type="cellIs" dxfId="2031" priority="1014" operator="equal">
      <formula>$AB$5</formula>
    </cfRule>
    <cfRule type="cellIs" dxfId="2030" priority="1015" operator="equal">
      <formula>$AA$5</formula>
    </cfRule>
  </conditionalFormatting>
  <conditionalFormatting sqref="AC411:AN411 AC412:AM460">
    <cfRule type="cellIs" dxfId="2029" priority="1006" operator="equal">
      <formula>$AE$5</formula>
    </cfRule>
    <cfRule type="cellIs" dxfId="2028" priority="1007" operator="equal">
      <formula>$AD$5</formula>
    </cfRule>
    <cfRule type="cellIs" dxfId="2027" priority="1008" operator="equal">
      <formula>$AC$5</formula>
    </cfRule>
    <cfRule type="cellIs" dxfId="2026" priority="1009" operator="equal">
      <formula>$AB$5</formula>
    </cfRule>
    <cfRule type="cellIs" dxfId="2025" priority="1010" operator="equal">
      <formula>$AA$5</formula>
    </cfRule>
  </conditionalFormatting>
  <conditionalFormatting sqref="AA5:AE5">
    <cfRule type="cellIs" dxfId="2024" priority="536" operator="equal">
      <formula>$AE$5</formula>
    </cfRule>
    <cfRule type="cellIs" dxfId="2023" priority="537" operator="equal">
      <formula>$AD$5</formula>
    </cfRule>
    <cfRule type="cellIs" dxfId="2022" priority="538" operator="equal">
      <formula>$AC$5</formula>
    </cfRule>
    <cfRule type="cellIs" dxfId="2021" priority="539" operator="equal">
      <formula>$AB$5</formula>
    </cfRule>
    <cfRule type="cellIs" dxfId="2020" priority="540" operator="equal">
      <formula>$AA$5</formula>
    </cfRule>
  </conditionalFormatting>
  <conditionalFormatting sqref="C70:V119">
    <cfRule type="cellIs" dxfId="2019" priority="1" operator="equal">
      <formula>$AE$5</formula>
    </cfRule>
    <cfRule type="cellIs" dxfId="2018" priority="2" operator="equal">
      <formula>$AD$5</formula>
    </cfRule>
    <cfRule type="cellIs" dxfId="2017" priority="3" operator="equal">
      <formula>$AC$5</formula>
    </cfRule>
    <cfRule type="cellIs" dxfId="2016" priority="4" operator="equal">
      <formula>$AB$5</formula>
    </cfRule>
    <cfRule type="cellIs" dxfId="201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base4!AH113</f>
        <v>12</v>
      </c>
      <c r="G2" s="161">
        <f>base4!AI113</f>
        <v>14</v>
      </c>
      <c r="H2" s="161">
        <f>base4!AJ113</f>
        <v>16</v>
      </c>
      <c r="I2" s="161">
        <f>base4!AK113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97">
        <f>base4!AH70</f>
        <v>18</v>
      </c>
      <c r="G3" s="97">
        <f>base4!AI70</f>
        <v>1</v>
      </c>
      <c r="H3" s="97">
        <f>base4!AJ70</f>
        <v>5</v>
      </c>
      <c r="I3" s="97">
        <f>base4!AK70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base4!AH71</f>
        <v>2</v>
      </c>
      <c r="G4" s="97">
        <f>base4!AI71</f>
        <v>17</v>
      </c>
      <c r="H4" s="97">
        <f>base4!AJ71</f>
        <v>18</v>
      </c>
      <c r="I4" s="97">
        <f>base4!AK71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base4!AH72</f>
        <v>11</v>
      </c>
      <c r="G5" s="97">
        <f>base4!AI72</f>
        <v>17</v>
      </c>
      <c r="H5" s="97">
        <f>base4!AJ72</f>
        <v>18</v>
      </c>
      <c r="I5" s="97">
        <f>base4!AK72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base4!AH73</f>
        <v>6</v>
      </c>
      <c r="G6" s="97">
        <f>base4!AI73</f>
        <v>10</v>
      </c>
      <c r="H6" s="97">
        <f>base4!AJ73</f>
        <v>11</v>
      </c>
      <c r="I6" s="97">
        <f>base4!AK73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base4!AH74</f>
        <v>5</v>
      </c>
      <c r="G7" s="97">
        <f>base4!AI74</f>
        <v>10</v>
      </c>
      <c r="H7" s="97">
        <f>base4!AJ74</f>
        <v>18</v>
      </c>
      <c r="I7" s="97">
        <f>base4!AK74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base4!AH75</f>
        <v>18</v>
      </c>
      <c r="G8" s="97">
        <f>base4!AI75</f>
        <v>1</v>
      </c>
      <c r="H8" s="97">
        <f>base4!AJ75</f>
        <v>4</v>
      </c>
      <c r="I8" s="97">
        <f>base4!AK75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base4!AH76</f>
        <v>14</v>
      </c>
      <c r="G9" s="97">
        <f>base4!AI76</f>
        <v>17</v>
      </c>
      <c r="H9" s="97">
        <f>base4!AJ76</f>
        <v>7</v>
      </c>
      <c r="I9" s="97">
        <f>base4!AK76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base4!AH77</f>
        <v>2</v>
      </c>
      <c r="G10" s="97">
        <f>base4!AI77</f>
        <v>4</v>
      </c>
      <c r="H10" s="97">
        <f>base4!AJ77</f>
        <v>5</v>
      </c>
      <c r="I10" s="97">
        <f>base4!AK77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base4!AH78</f>
        <v>10</v>
      </c>
      <c r="G11" s="97">
        <f>base4!AI78</f>
        <v>17</v>
      </c>
      <c r="H11" s="97">
        <f>base4!AJ78</f>
        <v>11</v>
      </c>
      <c r="I11" s="97">
        <f>base4!AK78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base4!AH79</f>
        <v>2</v>
      </c>
      <c r="G12" s="97">
        <f>base4!AI79</f>
        <v>16</v>
      </c>
      <c r="H12" s="97">
        <f>base4!AJ79</f>
        <v>5</v>
      </c>
      <c r="I12" s="97">
        <f>base4!AK79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base4!AH80</f>
        <v>4</v>
      </c>
      <c r="G13" s="97">
        <f>base4!AI80</f>
        <v>2</v>
      </c>
      <c r="H13" s="97">
        <f>base4!AJ80</f>
        <v>15</v>
      </c>
      <c r="I13" s="97">
        <f>base4!AK80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base4!AH81</f>
        <v>18</v>
      </c>
      <c r="G14" s="97">
        <f>base4!AI81</f>
        <v>1</v>
      </c>
      <c r="H14" s="97">
        <f>base4!AJ81</f>
        <v>11</v>
      </c>
      <c r="I14" s="97">
        <f>base4!AK81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base4!AH82</f>
        <v>2</v>
      </c>
      <c r="G15" s="97">
        <f>base4!AI82</f>
        <v>6</v>
      </c>
      <c r="H15" s="97">
        <f>base4!AJ82</f>
        <v>17</v>
      </c>
      <c r="I15" s="97">
        <f>base4!AK82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base4!AH83</f>
        <v>2</v>
      </c>
      <c r="G16" s="97">
        <f>base4!AI83</f>
        <v>17</v>
      </c>
      <c r="H16" s="97">
        <f>base4!AJ83</f>
        <v>1</v>
      </c>
      <c r="I16" s="97">
        <f>base4!AK83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base4!AH84</f>
        <v>10</v>
      </c>
      <c r="G17" s="97">
        <f>base4!AI84</f>
        <v>17</v>
      </c>
      <c r="H17" s="97">
        <f>base4!AJ84</f>
        <v>11</v>
      </c>
      <c r="I17" s="97">
        <f>base4!AK84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base4!AH85</f>
        <v>17</v>
      </c>
      <c r="G18" s="97">
        <f>base4!AI85</f>
        <v>2</v>
      </c>
      <c r="H18" s="97">
        <f>base4!AJ85</f>
        <v>10</v>
      </c>
      <c r="I18" s="97">
        <f>base4!AK85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base4!AH86</f>
        <v>15</v>
      </c>
      <c r="G19" s="97">
        <f>base4!AI86</f>
        <v>13</v>
      </c>
      <c r="H19" s="97">
        <f>base4!AJ86</f>
        <v>3</v>
      </c>
      <c r="I19" s="97">
        <f>base4!AK86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base4!AH87</f>
        <v>4</v>
      </c>
      <c r="G20" s="97">
        <f>base4!AI87</f>
        <v>5</v>
      </c>
      <c r="H20" s="97">
        <f>base4!AJ87</f>
        <v>10</v>
      </c>
      <c r="I20" s="97">
        <f>base4!AK87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base4!AH88</f>
        <v>7</v>
      </c>
      <c r="G21" s="97">
        <f>base4!AI88</f>
        <v>5</v>
      </c>
      <c r="H21" s="97">
        <f>base4!AJ88</f>
        <v>2</v>
      </c>
      <c r="I21" s="97">
        <f>base4!AK88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base4!AH89</f>
        <v>16</v>
      </c>
      <c r="G22" s="97">
        <f>base4!AI89</f>
        <v>3</v>
      </c>
      <c r="H22" s="97">
        <f>base4!AJ89</f>
        <v>11</v>
      </c>
      <c r="I22" s="97">
        <f>base4!AK89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base4!AH90</f>
        <v>16</v>
      </c>
      <c r="G23" s="97">
        <f>base4!AI90</f>
        <v>4</v>
      </c>
      <c r="H23" s="97">
        <f>base4!AJ90</f>
        <v>5</v>
      </c>
      <c r="I23" s="97">
        <f>base4!AK90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base4!AH91</f>
        <v>5</v>
      </c>
      <c r="G24" s="97">
        <f>base4!AI91</f>
        <v>17</v>
      </c>
      <c r="H24" s="97">
        <f>base4!AJ91</f>
        <v>11</v>
      </c>
      <c r="I24" s="97">
        <f>base4!AK91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base4!AH92</f>
        <v>4</v>
      </c>
      <c r="G25" s="97">
        <f>base4!AI92</f>
        <v>5</v>
      </c>
      <c r="H25" s="97">
        <f>base4!AJ92</f>
        <v>18</v>
      </c>
      <c r="I25" s="97">
        <f>base4!AK92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base4!AH93</f>
        <v>13</v>
      </c>
      <c r="G26" s="97">
        <f>base4!AI93</f>
        <v>16</v>
      </c>
      <c r="H26" s="97">
        <f>base4!AJ93</f>
        <v>11</v>
      </c>
      <c r="I26" s="97">
        <f>base4!AK93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base4!AH94</f>
        <v>3</v>
      </c>
      <c r="G27" s="97">
        <f>base4!AI94</f>
        <v>4</v>
      </c>
      <c r="H27" s="97">
        <f>base4!AJ94</f>
        <v>11</v>
      </c>
      <c r="I27" s="97">
        <f>base4!AK94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base4!AH95</f>
        <v>5</v>
      </c>
      <c r="G28" s="97">
        <f>base4!AI95</f>
        <v>11</v>
      </c>
      <c r="H28" s="97">
        <f>base4!AJ95</f>
        <v>10</v>
      </c>
      <c r="I28" s="97">
        <f>base4!AK95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base4!AH96</f>
        <v>16</v>
      </c>
      <c r="G29" s="97">
        <f>base4!AI96</f>
        <v>13</v>
      </c>
      <c r="H29" s="97">
        <f>base4!AJ96</f>
        <v>18</v>
      </c>
      <c r="I29" s="97">
        <f>base4!AK96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base4!AH97</f>
        <v>16</v>
      </c>
      <c r="G30" s="97">
        <f>base4!AI97</f>
        <v>17</v>
      </c>
      <c r="H30" s="97">
        <f>base4!AJ97</f>
        <v>5</v>
      </c>
      <c r="I30" s="97">
        <f>base4!AK97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base4!AH98</f>
        <v>18</v>
      </c>
      <c r="G31" s="97">
        <f>base4!AI98</f>
        <v>17</v>
      </c>
      <c r="H31" s="97">
        <f>base4!AJ98</f>
        <v>2</v>
      </c>
      <c r="I31" s="97">
        <f>base4!AK98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base4!AH99</f>
        <v>17</v>
      </c>
      <c r="G32" s="97">
        <f>base4!AI99</f>
        <v>2</v>
      </c>
      <c r="H32" s="97">
        <f>base4!AJ99</f>
        <v>1</v>
      </c>
      <c r="I32" s="97">
        <f>base4!AK99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base4!AH100</f>
        <v>17</v>
      </c>
      <c r="G33" s="97">
        <f>base4!AI100</f>
        <v>2</v>
      </c>
      <c r="H33" s="97">
        <f>base4!AJ100</f>
        <v>11</v>
      </c>
      <c r="I33" s="97">
        <f>base4!AK100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base4!AH101</f>
        <v>17</v>
      </c>
      <c r="G34" s="97">
        <f>base4!AI101</f>
        <v>1</v>
      </c>
      <c r="H34" s="97">
        <f>base4!AJ101</f>
        <v>4</v>
      </c>
      <c r="I34" s="97">
        <f>base4!AK101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base4!AH102</f>
        <v>5</v>
      </c>
      <c r="G35" s="97">
        <f>base4!AI102</f>
        <v>10</v>
      </c>
      <c r="H35" s="97">
        <f>base4!AJ102</f>
        <v>17</v>
      </c>
      <c r="I35" s="97">
        <f>base4!AK102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base4!AH103</f>
        <v>4</v>
      </c>
      <c r="G36" s="97">
        <f>base4!AI103</f>
        <v>5</v>
      </c>
      <c r="H36" s="97">
        <f>base4!AJ103</f>
        <v>18</v>
      </c>
      <c r="I36" s="97">
        <f>base4!AK103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base4!AH104</f>
        <v>18</v>
      </c>
      <c r="G37" s="97">
        <f>base4!AI104</f>
        <v>17</v>
      </c>
      <c r="H37" s="97">
        <f>base4!AJ104</f>
        <v>11</v>
      </c>
      <c r="I37" s="97">
        <f>base4!AK104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base4!AH105</f>
        <v>2</v>
      </c>
      <c r="G38" s="97">
        <f>base4!AI105</f>
        <v>5</v>
      </c>
      <c r="H38" s="97">
        <f>base4!AJ105</f>
        <v>17</v>
      </c>
      <c r="I38" s="97">
        <f>base4!AK105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base4!AH106</f>
        <v>2</v>
      </c>
      <c r="G39" s="97">
        <f>base4!AI106</f>
        <v>11</v>
      </c>
      <c r="H39" s="97">
        <f>base4!AJ106</f>
        <v>17</v>
      </c>
      <c r="I39" s="97">
        <f>base4!AK106</f>
        <v>16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base4!AH107</f>
        <v>11</v>
      </c>
      <c r="G40" s="97">
        <f>base4!AI107</f>
        <v>14</v>
      </c>
      <c r="H40" s="97">
        <f>base4!AJ107</f>
        <v>7</v>
      </c>
      <c r="I40" s="97">
        <f>base4!AK107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base4!AH108</f>
        <v>10</v>
      </c>
      <c r="G41" s="97">
        <f>base4!AI108</f>
        <v>4</v>
      </c>
      <c r="H41" s="97">
        <f>base4!AJ108</f>
        <v>2</v>
      </c>
      <c r="I41" s="97">
        <f>base4!AK108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base4!AH109</f>
        <v>4</v>
      </c>
      <c r="G42" s="97">
        <f>base4!AI109</f>
        <v>12</v>
      </c>
      <c r="H42" s="97">
        <f>base4!AJ109</f>
        <v>18</v>
      </c>
      <c r="I42" s="97">
        <f>base4!AK109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base4!AH110</f>
        <v>10</v>
      </c>
      <c r="G43" s="97">
        <f>base4!AI110</f>
        <v>17</v>
      </c>
      <c r="H43" s="97">
        <f>base4!AJ110</f>
        <v>2</v>
      </c>
      <c r="I43" s="97">
        <f>base4!AK110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base4!AH111</f>
        <v>13</v>
      </c>
      <c r="G44" s="97">
        <f>base4!AI111</f>
        <v>16</v>
      </c>
      <c r="H44" s="97">
        <f>base4!AJ111</f>
        <v>11</v>
      </c>
      <c r="I44" s="97">
        <f>base4!AK111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base4!AH112</f>
        <v>12</v>
      </c>
      <c r="G45" s="97">
        <f>base4!AI112</f>
        <v>14</v>
      </c>
      <c r="H45" s="97">
        <f>base4!AJ112</f>
        <v>11</v>
      </c>
      <c r="I45" s="97">
        <f>base4!AK112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2014" priority="11" operator="equal">
      <formula>#REF!</formula>
    </cfRule>
    <cfRule type="cellIs" dxfId="2013" priority="12" operator="equal">
      <formula>#REF!</formula>
    </cfRule>
    <cfRule type="cellIs" dxfId="2012" priority="13" operator="equal">
      <formula>#REF!</formula>
    </cfRule>
    <cfRule type="cellIs" dxfId="2011" priority="14" operator="equal">
      <formula>#REF!</formula>
    </cfRule>
    <cfRule type="cellIs" dxfId="2010" priority="15" operator="equal">
      <formula>#REF!</formula>
    </cfRule>
  </conditionalFormatting>
  <conditionalFormatting sqref="B1:P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A2:A45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C3E344-1DFB-4BFC-A635-26249670AED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4E2308-627C-4299-A3AD-067158DA8E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E78C09-806A-46A4-8D39-F9F74D2798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85B90-DDC4-420C-A94C-C5B8903A47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0AA6E-FBC0-46A2-B101-CBBEB4E102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base4!AH112</f>
        <v>12</v>
      </c>
      <c r="G2" s="161">
        <f>base4!AI112</f>
        <v>14</v>
      </c>
      <c r="H2" s="161">
        <f>base4!AJ112</f>
        <v>11</v>
      </c>
      <c r="I2" s="161">
        <f>base4!AK112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base4!AH113</f>
        <v>12</v>
      </c>
      <c r="G3" s="161">
        <f>base4!AI113</f>
        <v>14</v>
      </c>
      <c r="H3" s="161">
        <f>base4!AJ113</f>
        <v>16</v>
      </c>
      <c r="I3" s="161">
        <f>base4!AK113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base4!AH70</f>
        <v>18</v>
      </c>
      <c r="G4" s="97">
        <f>base4!AI70</f>
        <v>1</v>
      </c>
      <c r="H4" s="97">
        <f>base4!AJ70</f>
        <v>5</v>
      </c>
      <c r="I4" s="97">
        <f>base4!AK70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base4!AH71</f>
        <v>2</v>
      </c>
      <c r="G5" s="97">
        <f>base4!AI71</f>
        <v>17</v>
      </c>
      <c r="H5" s="97">
        <f>base4!AJ71</f>
        <v>18</v>
      </c>
      <c r="I5" s="97">
        <f>base4!AK71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base4!AH72</f>
        <v>11</v>
      </c>
      <c r="G6" s="97">
        <f>base4!AI72</f>
        <v>17</v>
      </c>
      <c r="H6" s="97">
        <f>base4!AJ72</f>
        <v>18</v>
      </c>
      <c r="I6" s="97">
        <f>base4!AK72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base4!AH73</f>
        <v>6</v>
      </c>
      <c r="G7" s="97">
        <f>base4!AI73</f>
        <v>10</v>
      </c>
      <c r="H7" s="97">
        <f>base4!AJ73</f>
        <v>11</v>
      </c>
      <c r="I7" s="97">
        <f>base4!AK73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base4!AH74</f>
        <v>5</v>
      </c>
      <c r="G8" s="97">
        <f>base4!AI74</f>
        <v>10</v>
      </c>
      <c r="H8" s="97">
        <f>base4!AJ74</f>
        <v>18</v>
      </c>
      <c r="I8" s="97">
        <f>base4!AK74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base4!AH75</f>
        <v>18</v>
      </c>
      <c r="G9" s="97">
        <f>base4!AI75</f>
        <v>1</v>
      </c>
      <c r="H9" s="97">
        <f>base4!AJ75</f>
        <v>4</v>
      </c>
      <c r="I9" s="97">
        <f>base4!AK75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base4!AH76</f>
        <v>14</v>
      </c>
      <c r="G10" s="97">
        <f>base4!AI76</f>
        <v>17</v>
      </c>
      <c r="H10" s="97">
        <f>base4!AJ76</f>
        <v>7</v>
      </c>
      <c r="I10" s="97">
        <f>base4!AK76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base4!AH77</f>
        <v>2</v>
      </c>
      <c r="G11" s="97">
        <f>base4!AI77</f>
        <v>4</v>
      </c>
      <c r="H11" s="97">
        <f>base4!AJ77</f>
        <v>5</v>
      </c>
      <c r="I11" s="97">
        <f>base4!AK77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base4!AH78</f>
        <v>10</v>
      </c>
      <c r="G12" s="97">
        <f>base4!AI78</f>
        <v>17</v>
      </c>
      <c r="H12" s="97">
        <f>base4!AJ78</f>
        <v>11</v>
      </c>
      <c r="I12" s="97">
        <f>base4!AK78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base4!AH79</f>
        <v>2</v>
      </c>
      <c r="G13" s="97">
        <f>base4!AI79</f>
        <v>16</v>
      </c>
      <c r="H13" s="97">
        <f>base4!AJ79</f>
        <v>5</v>
      </c>
      <c r="I13" s="97">
        <f>base4!AK79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base4!AH80</f>
        <v>4</v>
      </c>
      <c r="G14" s="97">
        <f>base4!AI80</f>
        <v>2</v>
      </c>
      <c r="H14" s="97">
        <f>base4!AJ80</f>
        <v>15</v>
      </c>
      <c r="I14" s="97">
        <f>base4!AK80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base4!AH81</f>
        <v>18</v>
      </c>
      <c r="G15" s="97">
        <f>base4!AI81</f>
        <v>1</v>
      </c>
      <c r="H15" s="97">
        <f>base4!AJ81</f>
        <v>11</v>
      </c>
      <c r="I15" s="97">
        <f>base4!AK81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base4!AH82</f>
        <v>2</v>
      </c>
      <c r="G16" s="97">
        <f>base4!AI82</f>
        <v>6</v>
      </c>
      <c r="H16" s="97">
        <f>base4!AJ82</f>
        <v>17</v>
      </c>
      <c r="I16" s="97">
        <f>base4!AK82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base4!AH83</f>
        <v>2</v>
      </c>
      <c r="G17" s="97">
        <f>base4!AI83</f>
        <v>17</v>
      </c>
      <c r="H17" s="97">
        <f>base4!AJ83</f>
        <v>1</v>
      </c>
      <c r="I17" s="97">
        <f>base4!AK83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base4!AH84</f>
        <v>10</v>
      </c>
      <c r="G18" s="97">
        <f>base4!AI84</f>
        <v>17</v>
      </c>
      <c r="H18" s="97">
        <f>base4!AJ84</f>
        <v>11</v>
      </c>
      <c r="I18" s="97">
        <f>base4!AK84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base4!AH85</f>
        <v>17</v>
      </c>
      <c r="G19" s="97">
        <f>base4!AI85</f>
        <v>2</v>
      </c>
      <c r="H19" s="97">
        <f>base4!AJ85</f>
        <v>10</v>
      </c>
      <c r="I19" s="97">
        <f>base4!AK85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base4!AH86</f>
        <v>15</v>
      </c>
      <c r="G20" s="97">
        <f>base4!AI86</f>
        <v>13</v>
      </c>
      <c r="H20" s="97">
        <f>base4!AJ86</f>
        <v>3</v>
      </c>
      <c r="I20" s="97">
        <f>base4!AK86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base4!AH87</f>
        <v>4</v>
      </c>
      <c r="G21" s="97">
        <f>base4!AI87</f>
        <v>5</v>
      </c>
      <c r="H21" s="97">
        <f>base4!AJ87</f>
        <v>10</v>
      </c>
      <c r="I21" s="97">
        <f>base4!AK87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base4!AH88</f>
        <v>7</v>
      </c>
      <c r="G22" s="97">
        <f>base4!AI88</f>
        <v>5</v>
      </c>
      <c r="H22" s="97">
        <f>base4!AJ88</f>
        <v>2</v>
      </c>
      <c r="I22" s="97">
        <f>base4!AK88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base4!AH89</f>
        <v>16</v>
      </c>
      <c r="G23" s="97">
        <f>base4!AI89</f>
        <v>3</v>
      </c>
      <c r="H23" s="97">
        <f>base4!AJ89</f>
        <v>11</v>
      </c>
      <c r="I23" s="97">
        <f>base4!AK89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base4!AH90</f>
        <v>16</v>
      </c>
      <c r="G24" s="97">
        <f>base4!AI90</f>
        <v>4</v>
      </c>
      <c r="H24" s="97">
        <f>base4!AJ90</f>
        <v>5</v>
      </c>
      <c r="I24" s="97">
        <f>base4!AK90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base4!AH91</f>
        <v>5</v>
      </c>
      <c r="G25" s="97">
        <f>base4!AI91</f>
        <v>17</v>
      </c>
      <c r="H25" s="97">
        <f>base4!AJ91</f>
        <v>11</v>
      </c>
      <c r="I25" s="97">
        <f>base4!AK91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base4!AH92</f>
        <v>4</v>
      </c>
      <c r="G26" s="97">
        <f>base4!AI92</f>
        <v>5</v>
      </c>
      <c r="H26" s="97">
        <f>base4!AJ92</f>
        <v>18</v>
      </c>
      <c r="I26" s="97">
        <f>base4!AK92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base4!AH93</f>
        <v>13</v>
      </c>
      <c r="G27" s="97">
        <f>base4!AI93</f>
        <v>16</v>
      </c>
      <c r="H27" s="97">
        <f>base4!AJ93</f>
        <v>11</v>
      </c>
      <c r="I27" s="97">
        <f>base4!AK93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base4!AH94</f>
        <v>3</v>
      </c>
      <c r="G28" s="97">
        <f>base4!AI94</f>
        <v>4</v>
      </c>
      <c r="H28" s="97">
        <f>base4!AJ94</f>
        <v>11</v>
      </c>
      <c r="I28" s="97">
        <f>base4!AK94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base4!AH95</f>
        <v>5</v>
      </c>
      <c r="G29" s="97">
        <f>base4!AI95</f>
        <v>11</v>
      </c>
      <c r="H29" s="97">
        <f>base4!AJ95</f>
        <v>10</v>
      </c>
      <c r="I29" s="97">
        <f>base4!AK95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base4!AH96</f>
        <v>16</v>
      </c>
      <c r="G30" s="97">
        <f>base4!AI96</f>
        <v>13</v>
      </c>
      <c r="H30" s="97">
        <f>base4!AJ96</f>
        <v>18</v>
      </c>
      <c r="I30" s="97">
        <f>base4!AK96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base4!AH97</f>
        <v>16</v>
      </c>
      <c r="G31" s="97">
        <f>base4!AI97</f>
        <v>17</v>
      </c>
      <c r="H31" s="97">
        <f>base4!AJ97</f>
        <v>5</v>
      </c>
      <c r="I31" s="97">
        <f>base4!AK97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base4!AH98</f>
        <v>18</v>
      </c>
      <c r="G32" s="97">
        <f>base4!AI98</f>
        <v>17</v>
      </c>
      <c r="H32" s="97">
        <f>base4!AJ98</f>
        <v>2</v>
      </c>
      <c r="I32" s="97">
        <f>base4!AK98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base4!AH99</f>
        <v>17</v>
      </c>
      <c r="G33" s="97">
        <f>base4!AI99</f>
        <v>2</v>
      </c>
      <c r="H33" s="97">
        <f>base4!AJ99</f>
        <v>1</v>
      </c>
      <c r="I33" s="97">
        <f>base4!AK99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base4!AH100</f>
        <v>17</v>
      </c>
      <c r="G34" s="97">
        <f>base4!AI100</f>
        <v>2</v>
      </c>
      <c r="H34" s="97">
        <f>base4!AJ100</f>
        <v>11</v>
      </c>
      <c r="I34" s="97">
        <f>base4!AK100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base4!AH101</f>
        <v>17</v>
      </c>
      <c r="G35" s="97">
        <f>base4!AI101</f>
        <v>1</v>
      </c>
      <c r="H35" s="97">
        <f>base4!AJ101</f>
        <v>4</v>
      </c>
      <c r="I35" s="97">
        <f>base4!AK101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base4!AH102</f>
        <v>5</v>
      </c>
      <c r="G36" s="97">
        <f>base4!AI102</f>
        <v>10</v>
      </c>
      <c r="H36" s="97">
        <f>base4!AJ102</f>
        <v>17</v>
      </c>
      <c r="I36" s="97">
        <f>base4!AK102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base4!AH103</f>
        <v>4</v>
      </c>
      <c r="G37" s="97">
        <f>base4!AI103</f>
        <v>5</v>
      </c>
      <c r="H37" s="97">
        <f>base4!AJ103</f>
        <v>18</v>
      </c>
      <c r="I37" s="97">
        <f>base4!AK103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base4!AH104</f>
        <v>18</v>
      </c>
      <c r="G38" s="97">
        <f>base4!AI104</f>
        <v>17</v>
      </c>
      <c r="H38" s="97">
        <f>base4!AJ104</f>
        <v>11</v>
      </c>
      <c r="I38" s="97">
        <f>base4!AK104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base4!AH105</f>
        <v>2</v>
      </c>
      <c r="G39" s="97">
        <f>base4!AI105</f>
        <v>5</v>
      </c>
      <c r="H39" s="97">
        <f>base4!AJ105</f>
        <v>17</v>
      </c>
      <c r="I39" s="97">
        <f>base4!AK105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base4!AH106</f>
        <v>2</v>
      </c>
      <c r="G40" s="97">
        <f>base4!AI106</f>
        <v>11</v>
      </c>
      <c r="H40" s="97">
        <f>base4!AJ106</f>
        <v>17</v>
      </c>
      <c r="I40" s="97">
        <f>base4!AK106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base4!AH107</f>
        <v>11</v>
      </c>
      <c r="G41" s="97">
        <f>base4!AI107</f>
        <v>14</v>
      </c>
      <c r="H41" s="97">
        <f>base4!AJ107</f>
        <v>7</v>
      </c>
      <c r="I41" s="97">
        <f>base4!AK107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base4!AH108</f>
        <v>10</v>
      </c>
      <c r="G42" s="97">
        <f>base4!AI108</f>
        <v>4</v>
      </c>
      <c r="H42" s="97">
        <f>base4!AJ108</f>
        <v>2</v>
      </c>
      <c r="I42" s="97">
        <f>base4!AK108</f>
        <v>12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base4!AH109</f>
        <v>4</v>
      </c>
      <c r="G43" s="97">
        <f>base4!AI109</f>
        <v>12</v>
      </c>
      <c r="H43" s="97">
        <f>base4!AJ109</f>
        <v>18</v>
      </c>
      <c r="I43" s="97">
        <f>base4!AK109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base4!AH110</f>
        <v>10</v>
      </c>
      <c r="G44" s="97">
        <f>base4!AI110</f>
        <v>17</v>
      </c>
      <c r="H44" s="97">
        <f>base4!AJ110</f>
        <v>2</v>
      </c>
      <c r="I44" s="97">
        <f>base4!AK110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base4!AH111</f>
        <v>13</v>
      </c>
      <c r="G45" s="97">
        <f>base4!AI111</f>
        <v>16</v>
      </c>
      <c r="H45" s="97">
        <f>base4!AJ111</f>
        <v>11</v>
      </c>
      <c r="I45" s="97">
        <f>base4!AK111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A2:A45">
    <cfRule type="cellIs" dxfId="1984" priority="1" operator="equal">
      <formula>#REF!</formula>
    </cfRule>
    <cfRule type="cellIs" dxfId="1983" priority="2" operator="equal">
      <formula>#REF!</formula>
    </cfRule>
    <cfRule type="cellIs" dxfId="1982" priority="3" operator="equal">
      <formula>#REF!</formula>
    </cfRule>
    <cfRule type="cellIs" dxfId="1981" priority="4" operator="equal">
      <formula>#REF!</formula>
    </cfRule>
    <cfRule type="cellIs" dxfId="1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EA6B7D2-973F-4F74-ABA5-99528BB76C3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B994F4-2C0B-43BF-93B4-3B162877CD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D29CA9-CE38-4A1B-8AED-D08C8DA31A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44AA46-DD0D-4194-80D5-A1911C726E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139226-DA63-45A9-B99E-DC2E96AEB0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B4:N45 B2:E3 J2:N3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base4!AH111</f>
        <v>13</v>
      </c>
      <c r="G2" s="161">
        <f>base4!AI111</f>
        <v>16</v>
      </c>
      <c r="H2" s="161">
        <f>base4!AJ111</f>
        <v>11</v>
      </c>
      <c r="I2" s="161">
        <f>base4!AK111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base4!AH112</f>
        <v>12</v>
      </c>
      <c r="G3" s="161">
        <f>base4!AI112</f>
        <v>14</v>
      </c>
      <c r="H3" s="161">
        <f>base4!AJ112</f>
        <v>11</v>
      </c>
      <c r="I3" s="161">
        <f>base4!AK112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base4!AH113</f>
        <v>12</v>
      </c>
      <c r="G4" s="161">
        <f>base4!AI113</f>
        <v>14</v>
      </c>
      <c r="H4" s="161">
        <f>base4!AJ113</f>
        <v>16</v>
      </c>
      <c r="I4" s="161">
        <f>base4!AK113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base4!AH70</f>
        <v>18</v>
      </c>
      <c r="G5" s="97">
        <f>base4!AI70</f>
        <v>1</v>
      </c>
      <c r="H5" s="97">
        <f>base4!AJ70</f>
        <v>5</v>
      </c>
      <c r="I5" s="97">
        <f>base4!AK70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base4!AH71</f>
        <v>2</v>
      </c>
      <c r="G6" s="97">
        <f>base4!AI71</f>
        <v>17</v>
      </c>
      <c r="H6" s="97">
        <f>base4!AJ71</f>
        <v>18</v>
      </c>
      <c r="I6" s="97">
        <f>base4!AK71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base4!AH72</f>
        <v>11</v>
      </c>
      <c r="G7" s="97">
        <f>base4!AI72</f>
        <v>17</v>
      </c>
      <c r="H7" s="97">
        <f>base4!AJ72</f>
        <v>18</v>
      </c>
      <c r="I7" s="97">
        <f>base4!AK72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base4!AH73</f>
        <v>6</v>
      </c>
      <c r="G8" s="97">
        <f>base4!AI73</f>
        <v>10</v>
      </c>
      <c r="H8" s="97">
        <f>base4!AJ73</f>
        <v>11</v>
      </c>
      <c r="I8" s="97">
        <f>base4!AK73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base4!AH74</f>
        <v>5</v>
      </c>
      <c r="G9" s="97">
        <f>base4!AI74</f>
        <v>10</v>
      </c>
      <c r="H9" s="97">
        <f>base4!AJ74</f>
        <v>18</v>
      </c>
      <c r="I9" s="97">
        <f>base4!AK74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base4!AH75</f>
        <v>18</v>
      </c>
      <c r="G10" s="97">
        <f>base4!AI75</f>
        <v>1</v>
      </c>
      <c r="H10" s="97">
        <f>base4!AJ75</f>
        <v>4</v>
      </c>
      <c r="I10" s="97">
        <f>base4!AK75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base4!AH76</f>
        <v>14</v>
      </c>
      <c r="G11" s="97">
        <f>base4!AI76</f>
        <v>17</v>
      </c>
      <c r="H11" s="97">
        <f>base4!AJ76</f>
        <v>7</v>
      </c>
      <c r="I11" s="97">
        <f>base4!AK76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base4!AH77</f>
        <v>2</v>
      </c>
      <c r="G12" s="97">
        <f>base4!AI77</f>
        <v>4</v>
      </c>
      <c r="H12" s="97">
        <f>base4!AJ77</f>
        <v>5</v>
      </c>
      <c r="I12" s="97">
        <f>base4!AK77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base4!AH78</f>
        <v>10</v>
      </c>
      <c r="G13" s="97">
        <f>base4!AI78</f>
        <v>17</v>
      </c>
      <c r="H13" s="97">
        <f>base4!AJ78</f>
        <v>11</v>
      </c>
      <c r="I13" s="97">
        <f>base4!AK78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base4!AH79</f>
        <v>2</v>
      </c>
      <c r="G14" s="97">
        <f>base4!AI79</f>
        <v>16</v>
      </c>
      <c r="H14" s="97">
        <f>base4!AJ79</f>
        <v>5</v>
      </c>
      <c r="I14" s="97">
        <f>base4!AK79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base4!AH80</f>
        <v>4</v>
      </c>
      <c r="G15" s="97">
        <f>base4!AI80</f>
        <v>2</v>
      </c>
      <c r="H15" s="97">
        <f>base4!AJ80</f>
        <v>15</v>
      </c>
      <c r="I15" s="97">
        <f>base4!AK80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base4!AH81</f>
        <v>18</v>
      </c>
      <c r="G16" s="97">
        <f>base4!AI81</f>
        <v>1</v>
      </c>
      <c r="H16" s="97">
        <f>base4!AJ81</f>
        <v>11</v>
      </c>
      <c r="I16" s="97">
        <f>base4!AK81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base4!AH82</f>
        <v>2</v>
      </c>
      <c r="G17" s="97">
        <f>base4!AI82</f>
        <v>6</v>
      </c>
      <c r="H17" s="97">
        <f>base4!AJ82</f>
        <v>17</v>
      </c>
      <c r="I17" s="97">
        <f>base4!AK82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base4!AH83</f>
        <v>2</v>
      </c>
      <c r="G18" s="97">
        <f>base4!AI83</f>
        <v>17</v>
      </c>
      <c r="H18" s="97">
        <f>base4!AJ83</f>
        <v>1</v>
      </c>
      <c r="I18" s="97">
        <f>base4!AK83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base4!AH84</f>
        <v>10</v>
      </c>
      <c r="G19" s="97">
        <f>base4!AI84</f>
        <v>17</v>
      </c>
      <c r="H19" s="97">
        <f>base4!AJ84</f>
        <v>11</v>
      </c>
      <c r="I19" s="97">
        <f>base4!AK84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base4!AH85</f>
        <v>17</v>
      </c>
      <c r="G20" s="97">
        <f>base4!AI85</f>
        <v>2</v>
      </c>
      <c r="H20" s="97">
        <f>base4!AJ85</f>
        <v>10</v>
      </c>
      <c r="I20" s="97">
        <f>base4!AK85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base4!AH86</f>
        <v>15</v>
      </c>
      <c r="G21" s="97">
        <f>base4!AI86</f>
        <v>13</v>
      </c>
      <c r="H21" s="97">
        <f>base4!AJ86</f>
        <v>3</v>
      </c>
      <c r="I21" s="97">
        <f>base4!AK86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base4!AH87</f>
        <v>4</v>
      </c>
      <c r="G22" s="97">
        <f>base4!AI87</f>
        <v>5</v>
      </c>
      <c r="H22" s="97">
        <f>base4!AJ87</f>
        <v>10</v>
      </c>
      <c r="I22" s="97">
        <f>base4!AK87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base4!AH88</f>
        <v>7</v>
      </c>
      <c r="G23" s="97">
        <f>base4!AI88</f>
        <v>5</v>
      </c>
      <c r="H23" s="97">
        <f>base4!AJ88</f>
        <v>2</v>
      </c>
      <c r="I23" s="97">
        <f>base4!AK88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base4!AH89</f>
        <v>16</v>
      </c>
      <c r="G24" s="97">
        <f>base4!AI89</f>
        <v>3</v>
      </c>
      <c r="H24" s="97">
        <f>base4!AJ89</f>
        <v>11</v>
      </c>
      <c r="I24" s="97">
        <f>base4!AK89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base4!AH90</f>
        <v>16</v>
      </c>
      <c r="G25" s="97">
        <f>base4!AI90</f>
        <v>4</v>
      </c>
      <c r="H25" s="97">
        <f>base4!AJ90</f>
        <v>5</v>
      </c>
      <c r="I25" s="97">
        <f>base4!AK90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base4!AH91</f>
        <v>5</v>
      </c>
      <c r="G26" s="97">
        <f>base4!AI91</f>
        <v>17</v>
      </c>
      <c r="H26" s="97">
        <f>base4!AJ91</f>
        <v>11</v>
      </c>
      <c r="I26" s="97">
        <f>base4!AK91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base4!AH92</f>
        <v>4</v>
      </c>
      <c r="G27" s="97">
        <f>base4!AI92</f>
        <v>5</v>
      </c>
      <c r="H27" s="97">
        <f>base4!AJ92</f>
        <v>18</v>
      </c>
      <c r="I27" s="97">
        <f>base4!AK92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base4!AH93</f>
        <v>13</v>
      </c>
      <c r="G28" s="97">
        <f>base4!AI93</f>
        <v>16</v>
      </c>
      <c r="H28" s="97">
        <f>base4!AJ93</f>
        <v>11</v>
      </c>
      <c r="I28" s="97">
        <f>base4!AK93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base4!AH94</f>
        <v>3</v>
      </c>
      <c r="G29" s="97">
        <f>base4!AI94</f>
        <v>4</v>
      </c>
      <c r="H29" s="97">
        <f>base4!AJ94</f>
        <v>11</v>
      </c>
      <c r="I29" s="97">
        <f>base4!AK94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base4!AH95</f>
        <v>5</v>
      </c>
      <c r="G30" s="97">
        <f>base4!AI95</f>
        <v>11</v>
      </c>
      <c r="H30" s="97">
        <f>base4!AJ95</f>
        <v>10</v>
      </c>
      <c r="I30" s="97">
        <f>base4!AK95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base4!AH96</f>
        <v>16</v>
      </c>
      <c r="G31" s="97">
        <f>base4!AI96</f>
        <v>13</v>
      </c>
      <c r="H31" s="97">
        <f>base4!AJ96</f>
        <v>18</v>
      </c>
      <c r="I31" s="97">
        <f>base4!AK96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base4!AH97</f>
        <v>16</v>
      </c>
      <c r="G32" s="97">
        <f>base4!AI97</f>
        <v>17</v>
      </c>
      <c r="H32" s="97">
        <f>base4!AJ97</f>
        <v>5</v>
      </c>
      <c r="I32" s="97">
        <f>base4!AK97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base4!AH98</f>
        <v>18</v>
      </c>
      <c r="G33" s="97">
        <f>base4!AI98</f>
        <v>17</v>
      </c>
      <c r="H33" s="97">
        <f>base4!AJ98</f>
        <v>2</v>
      </c>
      <c r="I33" s="97">
        <f>base4!AK98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base4!AH99</f>
        <v>17</v>
      </c>
      <c r="G34" s="97">
        <f>base4!AI99</f>
        <v>2</v>
      </c>
      <c r="H34" s="97">
        <f>base4!AJ99</f>
        <v>1</v>
      </c>
      <c r="I34" s="97">
        <f>base4!AK99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base4!AH100</f>
        <v>17</v>
      </c>
      <c r="G35" s="97">
        <f>base4!AI100</f>
        <v>2</v>
      </c>
      <c r="H35" s="97">
        <f>base4!AJ100</f>
        <v>11</v>
      </c>
      <c r="I35" s="97">
        <f>base4!AK100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base4!AH101</f>
        <v>17</v>
      </c>
      <c r="G36" s="97">
        <f>base4!AI101</f>
        <v>1</v>
      </c>
      <c r="H36" s="97">
        <f>base4!AJ101</f>
        <v>4</v>
      </c>
      <c r="I36" s="97">
        <f>base4!AK101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base4!AH102</f>
        <v>5</v>
      </c>
      <c r="G37" s="97">
        <f>base4!AI102</f>
        <v>10</v>
      </c>
      <c r="H37" s="97">
        <f>base4!AJ102</f>
        <v>17</v>
      </c>
      <c r="I37" s="97">
        <f>base4!AK102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base4!AH103</f>
        <v>4</v>
      </c>
      <c r="G38" s="97">
        <f>base4!AI103</f>
        <v>5</v>
      </c>
      <c r="H38" s="97">
        <f>base4!AJ103</f>
        <v>18</v>
      </c>
      <c r="I38" s="97">
        <f>base4!AK103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base4!AH104</f>
        <v>18</v>
      </c>
      <c r="G39" s="97">
        <f>base4!AI104</f>
        <v>17</v>
      </c>
      <c r="H39" s="97">
        <f>base4!AJ104</f>
        <v>11</v>
      </c>
      <c r="I39" s="97">
        <f>base4!AK104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base4!AH105</f>
        <v>2</v>
      </c>
      <c r="G40" s="97">
        <f>base4!AI105</f>
        <v>5</v>
      </c>
      <c r="H40" s="97">
        <f>base4!AJ105</f>
        <v>17</v>
      </c>
      <c r="I40" s="97">
        <f>base4!AK105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base4!AH106</f>
        <v>2</v>
      </c>
      <c r="G41" s="97">
        <f>base4!AI106</f>
        <v>11</v>
      </c>
      <c r="H41" s="97">
        <f>base4!AJ106</f>
        <v>17</v>
      </c>
      <c r="I41" s="97">
        <f>base4!AK106</f>
        <v>16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base4!AH107</f>
        <v>11</v>
      </c>
      <c r="G42" s="97">
        <f>base4!AI107</f>
        <v>14</v>
      </c>
      <c r="H42" s="97">
        <f>base4!AJ107</f>
        <v>7</v>
      </c>
      <c r="I42" s="97">
        <f>base4!AK107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base4!AH108</f>
        <v>10</v>
      </c>
      <c r="G43" s="97">
        <f>base4!AI108</f>
        <v>4</v>
      </c>
      <c r="H43" s="97">
        <f>base4!AJ108</f>
        <v>2</v>
      </c>
      <c r="I43" s="97">
        <f>base4!AK108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base4!AH109</f>
        <v>4</v>
      </c>
      <c r="G44" s="97">
        <f>base4!AI109</f>
        <v>12</v>
      </c>
      <c r="H44" s="97">
        <f>base4!AJ109</f>
        <v>18</v>
      </c>
      <c r="I44" s="97">
        <f>base4!AK109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base4!AH110</f>
        <v>10</v>
      </c>
      <c r="G45" s="97">
        <f>base4!AI110</f>
        <v>17</v>
      </c>
      <c r="H45" s="97">
        <f>base4!AJ110</f>
        <v>2</v>
      </c>
      <c r="I45" s="97">
        <f>base4!AK110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A2:A45">
    <cfRule type="cellIs" dxfId="1964" priority="1" operator="equal">
      <formula>#REF!</formula>
    </cfRule>
    <cfRule type="cellIs" dxfId="1963" priority="2" operator="equal">
      <formula>#REF!</formula>
    </cfRule>
    <cfRule type="cellIs" dxfId="1962" priority="3" operator="equal">
      <formula>#REF!</formula>
    </cfRule>
    <cfRule type="cellIs" dxfId="1961" priority="4" operator="equal">
      <formula>#REF!</formula>
    </cfRule>
    <cfRule type="cellIs" dxfId="1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E4C63B-1547-4743-8F74-FC09125511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16882E-E071-47D8-BB9E-3E565079DF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7B22B0-D506-46EF-BBB4-19B2259403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DEB019-EF25-4566-AB7F-0795F72943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D9019C-17ED-427A-A61E-37B3EFCF98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B5:N45 B2:E4 J2:N4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base4!AH110</f>
        <v>10</v>
      </c>
      <c r="G2" s="161">
        <f>base4!AI110</f>
        <v>17</v>
      </c>
      <c r="H2" s="161">
        <f>base4!AJ110</f>
        <v>2</v>
      </c>
      <c r="I2" s="161">
        <f>base4!AK110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base4!AH111</f>
        <v>13</v>
      </c>
      <c r="G3" s="161">
        <f>base4!AI111</f>
        <v>16</v>
      </c>
      <c r="H3" s="161">
        <f>base4!AJ111</f>
        <v>11</v>
      </c>
      <c r="I3" s="161">
        <f>base4!AK111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base4!AH112</f>
        <v>12</v>
      </c>
      <c r="G4" s="161">
        <f>base4!AI112</f>
        <v>14</v>
      </c>
      <c r="H4" s="161">
        <f>base4!AJ112</f>
        <v>11</v>
      </c>
      <c r="I4" s="161">
        <f>base4!AK112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base4!AH113</f>
        <v>12</v>
      </c>
      <c r="G5" s="161">
        <f>base4!AI113</f>
        <v>14</v>
      </c>
      <c r="H5" s="161">
        <f>base4!AJ113</f>
        <v>16</v>
      </c>
      <c r="I5" s="161">
        <f>base4!AK113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base4!AH70</f>
        <v>18</v>
      </c>
      <c r="G6" s="97">
        <f>base4!AI70</f>
        <v>1</v>
      </c>
      <c r="H6" s="97">
        <f>base4!AJ70</f>
        <v>5</v>
      </c>
      <c r="I6" s="97">
        <f>base4!AK70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base4!AH71</f>
        <v>2</v>
      </c>
      <c r="G7" s="97">
        <f>base4!AI71</f>
        <v>17</v>
      </c>
      <c r="H7" s="97">
        <f>base4!AJ71</f>
        <v>18</v>
      </c>
      <c r="I7" s="97">
        <f>base4!AK71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base4!AH72</f>
        <v>11</v>
      </c>
      <c r="G8" s="97">
        <f>base4!AI72</f>
        <v>17</v>
      </c>
      <c r="H8" s="97">
        <f>base4!AJ72</f>
        <v>18</v>
      </c>
      <c r="I8" s="97">
        <f>base4!AK72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base4!AH73</f>
        <v>6</v>
      </c>
      <c r="G9" s="97">
        <f>base4!AI73</f>
        <v>10</v>
      </c>
      <c r="H9" s="97">
        <f>base4!AJ73</f>
        <v>11</v>
      </c>
      <c r="I9" s="97">
        <f>base4!AK73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base4!AH74</f>
        <v>5</v>
      </c>
      <c r="G10" s="97">
        <f>base4!AI74</f>
        <v>10</v>
      </c>
      <c r="H10" s="97">
        <f>base4!AJ74</f>
        <v>18</v>
      </c>
      <c r="I10" s="97">
        <f>base4!AK74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base4!AH75</f>
        <v>18</v>
      </c>
      <c r="G11" s="97">
        <f>base4!AI75</f>
        <v>1</v>
      </c>
      <c r="H11" s="97">
        <f>base4!AJ75</f>
        <v>4</v>
      </c>
      <c r="I11" s="97">
        <f>base4!AK75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base4!AH76</f>
        <v>14</v>
      </c>
      <c r="G12" s="97">
        <f>base4!AI76</f>
        <v>17</v>
      </c>
      <c r="H12" s="97">
        <f>base4!AJ76</f>
        <v>7</v>
      </c>
      <c r="I12" s="97">
        <f>base4!AK76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base4!AH77</f>
        <v>2</v>
      </c>
      <c r="G13" s="97">
        <f>base4!AI77</f>
        <v>4</v>
      </c>
      <c r="H13" s="97">
        <f>base4!AJ77</f>
        <v>5</v>
      </c>
      <c r="I13" s="97">
        <f>base4!AK77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base4!AH78</f>
        <v>10</v>
      </c>
      <c r="G14" s="97">
        <f>base4!AI78</f>
        <v>17</v>
      </c>
      <c r="H14" s="97">
        <f>base4!AJ78</f>
        <v>11</v>
      </c>
      <c r="I14" s="97">
        <f>base4!AK78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base4!AH79</f>
        <v>2</v>
      </c>
      <c r="G15" s="97">
        <f>base4!AI79</f>
        <v>16</v>
      </c>
      <c r="H15" s="97">
        <f>base4!AJ79</f>
        <v>5</v>
      </c>
      <c r="I15" s="97">
        <f>base4!AK79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base4!AH80</f>
        <v>4</v>
      </c>
      <c r="G16" s="97">
        <f>base4!AI80</f>
        <v>2</v>
      </c>
      <c r="H16" s="97">
        <f>base4!AJ80</f>
        <v>15</v>
      </c>
      <c r="I16" s="97">
        <f>base4!AK80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base4!AH81</f>
        <v>18</v>
      </c>
      <c r="G17" s="97">
        <f>base4!AI81</f>
        <v>1</v>
      </c>
      <c r="H17" s="97">
        <f>base4!AJ81</f>
        <v>11</v>
      </c>
      <c r="I17" s="97">
        <f>base4!AK81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base4!AH82</f>
        <v>2</v>
      </c>
      <c r="G18" s="97">
        <f>base4!AI82</f>
        <v>6</v>
      </c>
      <c r="H18" s="97">
        <f>base4!AJ82</f>
        <v>17</v>
      </c>
      <c r="I18" s="97">
        <f>base4!AK82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base4!AH83</f>
        <v>2</v>
      </c>
      <c r="G19" s="97">
        <f>base4!AI83</f>
        <v>17</v>
      </c>
      <c r="H19" s="97">
        <f>base4!AJ83</f>
        <v>1</v>
      </c>
      <c r="I19" s="97">
        <f>base4!AK83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base4!AH84</f>
        <v>10</v>
      </c>
      <c r="G20" s="97">
        <f>base4!AI84</f>
        <v>17</v>
      </c>
      <c r="H20" s="97">
        <f>base4!AJ84</f>
        <v>11</v>
      </c>
      <c r="I20" s="97">
        <f>base4!AK84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base4!AH85</f>
        <v>17</v>
      </c>
      <c r="G21" s="97">
        <f>base4!AI85</f>
        <v>2</v>
      </c>
      <c r="H21" s="97">
        <f>base4!AJ85</f>
        <v>10</v>
      </c>
      <c r="I21" s="97">
        <f>base4!AK85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base4!AH86</f>
        <v>15</v>
      </c>
      <c r="G22" s="97">
        <f>base4!AI86</f>
        <v>13</v>
      </c>
      <c r="H22" s="97">
        <f>base4!AJ86</f>
        <v>3</v>
      </c>
      <c r="I22" s="97">
        <f>base4!AK86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base4!AH87</f>
        <v>4</v>
      </c>
      <c r="G23" s="97">
        <f>base4!AI87</f>
        <v>5</v>
      </c>
      <c r="H23" s="97">
        <f>base4!AJ87</f>
        <v>10</v>
      </c>
      <c r="I23" s="97">
        <f>base4!AK87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base4!AH88</f>
        <v>7</v>
      </c>
      <c r="G24" s="97">
        <f>base4!AI88</f>
        <v>5</v>
      </c>
      <c r="H24" s="97">
        <f>base4!AJ88</f>
        <v>2</v>
      </c>
      <c r="I24" s="97">
        <f>base4!AK88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base4!AH89</f>
        <v>16</v>
      </c>
      <c r="G25" s="97">
        <f>base4!AI89</f>
        <v>3</v>
      </c>
      <c r="H25" s="97">
        <f>base4!AJ89</f>
        <v>11</v>
      </c>
      <c r="I25" s="97">
        <f>base4!AK89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base4!AH90</f>
        <v>16</v>
      </c>
      <c r="G26" s="97">
        <f>base4!AI90</f>
        <v>4</v>
      </c>
      <c r="H26" s="97">
        <f>base4!AJ90</f>
        <v>5</v>
      </c>
      <c r="I26" s="97">
        <f>base4!AK90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base4!AH91</f>
        <v>5</v>
      </c>
      <c r="G27" s="97">
        <f>base4!AI91</f>
        <v>17</v>
      </c>
      <c r="H27" s="97">
        <f>base4!AJ91</f>
        <v>11</v>
      </c>
      <c r="I27" s="97">
        <f>base4!AK91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base4!AH92</f>
        <v>4</v>
      </c>
      <c r="G28" s="97">
        <f>base4!AI92</f>
        <v>5</v>
      </c>
      <c r="H28" s="97">
        <f>base4!AJ92</f>
        <v>18</v>
      </c>
      <c r="I28" s="97">
        <f>base4!AK92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base4!AH93</f>
        <v>13</v>
      </c>
      <c r="G29" s="97">
        <f>base4!AI93</f>
        <v>16</v>
      </c>
      <c r="H29" s="97">
        <f>base4!AJ93</f>
        <v>11</v>
      </c>
      <c r="I29" s="97">
        <f>base4!AK93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base4!AH94</f>
        <v>3</v>
      </c>
      <c r="G30" s="97">
        <f>base4!AI94</f>
        <v>4</v>
      </c>
      <c r="H30" s="97">
        <f>base4!AJ94</f>
        <v>11</v>
      </c>
      <c r="I30" s="97">
        <f>base4!AK94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base4!AH95</f>
        <v>5</v>
      </c>
      <c r="G31" s="97">
        <f>base4!AI95</f>
        <v>11</v>
      </c>
      <c r="H31" s="97">
        <f>base4!AJ95</f>
        <v>10</v>
      </c>
      <c r="I31" s="97">
        <f>base4!AK95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base4!AH96</f>
        <v>16</v>
      </c>
      <c r="G32" s="97">
        <f>base4!AI96</f>
        <v>13</v>
      </c>
      <c r="H32" s="97">
        <f>base4!AJ96</f>
        <v>18</v>
      </c>
      <c r="I32" s="97">
        <f>base4!AK96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base4!AH97</f>
        <v>16</v>
      </c>
      <c r="G33" s="97">
        <f>base4!AI97</f>
        <v>17</v>
      </c>
      <c r="H33" s="97">
        <f>base4!AJ97</f>
        <v>5</v>
      </c>
      <c r="I33" s="97">
        <f>base4!AK97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base4!AH98</f>
        <v>18</v>
      </c>
      <c r="G34" s="97">
        <f>base4!AI98</f>
        <v>17</v>
      </c>
      <c r="H34" s="97">
        <f>base4!AJ98</f>
        <v>2</v>
      </c>
      <c r="I34" s="97">
        <f>base4!AK98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base4!AH99</f>
        <v>17</v>
      </c>
      <c r="G35" s="97">
        <f>base4!AI99</f>
        <v>2</v>
      </c>
      <c r="H35" s="97">
        <f>base4!AJ99</f>
        <v>1</v>
      </c>
      <c r="I35" s="97">
        <f>base4!AK99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base4!AH100</f>
        <v>17</v>
      </c>
      <c r="G36" s="97">
        <f>base4!AI100</f>
        <v>2</v>
      </c>
      <c r="H36" s="97">
        <f>base4!AJ100</f>
        <v>11</v>
      </c>
      <c r="I36" s="97">
        <f>base4!AK100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base4!AH101</f>
        <v>17</v>
      </c>
      <c r="G37" s="97">
        <f>base4!AI101</f>
        <v>1</v>
      </c>
      <c r="H37" s="97">
        <f>base4!AJ101</f>
        <v>4</v>
      </c>
      <c r="I37" s="97">
        <f>base4!AK101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base4!AH102</f>
        <v>5</v>
      </c>
      <c r="G38" s="97">
        <f>base4!AI102</f>
        <v>10</v>
      </c>
      <c r="H38" s="97">
        <f>base4!AJ102</f>
        <v>17</v>
      </c>
      <c r="I38" s="97">
        <f>base4!AK102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base4!AH103</f>
        <v>4</v>
      </c>
      <c r="G39" s="97">
        <f>base4!AI103</f>
        <v>5</v>
      </c>
      <c r="H39" s="97">
        <f>base4!AJ103</f>
        <v>18</v>
      </c>
      <c r="I39" s="97">
        <f>base4!AK103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base4!AH104</f>
        <v>18</v>
      </c>
      <c r="G40" s="97">
        <f>base4!AI104</f>
        <v>17</v>
      </c>
      <c r="H40" s="97">
        <f>base4!AJ104</f>
        <v>11</v>
      </c>
      <c r="I40" s="97">
        <f>base4!AK104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base4!AH105</f>
        <v>2</v>
      </c>
      <c r="G41" s="97">
        <f>base4!AI105</f>
        <v>5</v>
      </c>
      <c r="H41" s="97">
        <f>base4!AJ105</f>
        <v>17</v>
      </c>
      <c r="I41" s="97">
        <f>base4!AK105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base4!AH106</f>
        <v>2</v>
      </c>
      <c r="G42" s="97">
        <f>base4!AI106</f>
        <v>11</v>
      </c>
      <c r="H42" s="97">
        <f>base4!AJ106</f>
        <v>17</v>
      </c>
      <c r="I42" s="97">
        <f>base4!AK106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base4!AH107</f>
        <v>11</v>
      </c>
      <c r="G43" s="97">
        <f>base4!AI107</f>
        <v>14</v>
      </c>
      <c r="H43" s="97">
        <f>base4!AJ107</f>
        <v>7</v>
      </c>
      <c r="I43" s="97">
        <f>base4!AK107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base4!AH108</f>
        <v>10</v>
      </c>
      <c r="G44" s="97">
        <f>base4!AI108</f>
        <v>4</v>
      </c>
      <c r="H44" s="97">
        <f>base4!AJ108</f>
        <v>2</v>
      </c>
      <c r="I44" s="97">
        <f>base4!AK108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base4!AH109</f>
        <v>4</v>
      </c>
      <c r="G45" s="97">
        <f>base4!AI109</f>
        <v>12</v>
      </c>
      <c r="H45" s="97">
        <f>base4!AJ109</f>
        <v>18</v>
      </c>
      <c r="I45" s="97">
        <f>base4!AK109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A2:A45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82A3383-7053-453A-B696-D419FA2C785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9062F7-D278-4397-9B28-C344FEDAB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0329BC-7103-4D8F-8036-D2E8F62822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92613-24D4-4EDC-B7A0-9FB210BD46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5825FE-2064-48FB-B192-9A0DF5716A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B6:N45 B2:E5 J2:N5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base4!AH109</f>
        <v>4</v>
      </c>
      <c r="G2" s="161">
        <f>base4!AI109</f>
        <v>12</v>
      </c>
      <c r="H2" s="161">
        <f>base4!AJ109</f>
        <v>18</v>
      </c>
      <c r="I2" s="161">
        <f>base4!AK109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base4!AH110</f>
        <v>10</v>
      </c>
      <c r="G3" s="161">
        <f>base4!AI110</f>
        <v>17</v>
      </c>
      <c r="H3" s="161">
        <f>base4!AJ110</f>
        <v>2</v>
      </c>
      <c r="I3" s="161">
        <f>base4!AK110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base4!AH111</f>
        <v>13</v>
      </c>
      <c r="G4" s="161">
        <f>base4!AI111</f>
        <v>16</v>
      </c>
      <c r="H4" s="161">
        <f>base4!AJ111</f>
        <v>11</v>
      </c>
      <c r="I4" s="161">
        <f>base4!AK111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base4!AH112</f>
        <v>12</v>
      </c>
      <c r="G5" s="161">
        <f>base4!AI112</f>
        <v>14</v>
      </c>
      <c r="H5" s="161">
        <f>base4!AJ112</f>
        <v>11</v>
      </c>
      <c r="I5" s="161">
        <f>base4!AK112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base4!AH113</f>
        <v>12</v>
      </c>
      <c r="G6" s="161">
        <f>base4!AI113</f>
        <v>14</v>
      </c>
      <c r="H6" s="161">
        <f>base4!AJ113</f>
        <v>16</v>
      </c>
      <c r="I6" s="161">
        <f>base4!AK113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base4!AH70</f>
        <v>18</v>
      </c>
      <c r="G7" s="97">
        <f>base4!AI70</f>
        <v>1</v>
      </c>
      <c r="H7" s="97">
        <f>base4!AJ70</f>
        <v>5</v>
      </c>
      <c r="I7" s="97">
        <f>base4!AK70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base4!AH71</f>
        <v>2</v>
      </c>
      <c r="G8" s="97">
        <f>base4!AI71</f>
        <v>17</v>
      </c>
      <c r="H8" s="97">
        <f>base4!AJ71</f>
        <v>18</v>
      </c>
      <c r="I8" s="97">
        <f>base4!AK71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base4!AH72</f>
        <v>11</v>
      </c>
      <c r="G9" s="97">
        <f>base4!AI72</f>
        <v>17</v>
      </c>
      <c r="H9" s="97">
        <f>base4!AJ72</f>
        <v>18</v>
      </c>
      <c r="I9" s="97">
        <f>base4!AK72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base4!AH73</f>
        <v>6</v>
      </c>
      <c r="G10" s="97">
        <f>base4!AI73</f>
        <v>10</v>
      </c>
      <c r="H10" s="97">
        <f>base4!AJ73</f>
        <v>11</v>
      </c>
      <c r="I10" s="97">
        <f>base4!AK73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base4!AH74</f>
        <v>5</v>
      </c>
      <c r="G11" s="97">
        <f>base4!AI74</f>
        <v>10</v>
      </c>
      <c r="H11" s="97">
        <f>base4!AJ74</f>
        <v>18</v>
      </c>
      <c r="I11" s="97">
        <f>base4!AK74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base4!AH75</f>
        <v>18</v>
      </c>
      <c r="G12" s="97">
        <f>base4!AI75</f>
        <v>1</v>
      </c>
      <c r="H12" s="97">
        <f>base4!AJ75</f>
        <v>4</v>
      </c>
      <c r="I12" s="97">
        <f>base4!AK75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base4!AH76</f>
        <v>14</v>
      </c>
      <c r="G13" s="97">
        <f>base4!AI76</f>
        <v>17</v>
      </c>
      <c r="H13" s="97">
        <f>base4!AJ76</f>
        <v>7</v>
      </c>
      <c r="I13" s="97">
        <f>base4!AK76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base4!AH77</f>
        <v>2</v>
      </c>
      <c r="G14" s="97">
        <f>base4!AI77</f>
        <v>4</v>
      </c>
      <c r="H14" s="97">
        <f>base4!AJ77</f>
        <v>5</v>
      </c>
      <c r="I14" s="97">
        <f>base4!AK77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base4!AH78</f>
        <v>10</v>
      </c>
      <c r="G15" s="97">
        <f>base4!AI78</f>
        <v>17</v>
      </c>
      <c r="H15" s="97">
        <f>base4!AJ78</f>
        <v>11</v>
      </c>
      <c r="I15" s="97">
        <f>base4!AK78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base4!AH79</f>
        <v>2</v>
      </c>
      <c r="G16" s="97">
        <f>base4!AI79</f>
        <v>16</v>
      </c>
      <c r="H16" s="97">
        <f>base4!AJ79</f>
        <v>5</v>
      </c>
      <c r="I16" s="97">
        <f>base4!AK79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base4!AH80</f>
        <v>4</v>
      </c>
      <c r="G17" s="97">
        <f>base4!AI80</f>
        <v>2</v>
      </c>
      <c r="H17" s="97">
        <f>base4!AJ80</f>
        <v>15</v>
      </c>
      <c r="I17" s="97">
        <f>base4!AK80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base4!AH81</f>
        <v>18</v>
      </c>
      <c r="G18" s="97">
        <f>base4!AI81</f>
        <v>1</v>
      </c>
      <c r="H18" s="97">
        <f>base4!AJ81</f>
        <v>11</v>
      </c>
      <c r="I18" s="97">
        <f>base4!AK81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base4!AH82</f>
        <v>2</v>
      </c>
      <c r="G19" s="97">
        <f>base4!AI82</f>
        <v>6</v>
      </c>
      <c r="H19" s="97">
        <f>base4!AJ82</f>
        <v>17</v>
      </c>
      <c r="I19" s="97">
        <f>base4!AK82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base4!AH83</f>
        <v>2</v>
      </c>
      <c r="G20" s="97">
        <f>base4!AI83</f>
        <v>17</v>
      </c>
      <c r="H20" s="97">
        <f>base4!AJ83</f>
        <v>1</v>
      </c>
      <c r="I20" s="97">
        <f>base4!AK83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base4!AH84</f>
        <v>10</v>
      </c>
      <c r="G21" s="97">
        <f>base4!AI84</f>
        <v>17</v>
      </c>
      <c r="H21" s="97">
        <f>base4!AJ84</f>
        <v>11</v>
      </c>
      <c r="I21" s="97">
        <f>base4!AK84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base4!AH85</f>
        <v>17</v>
      </c>
      <c r="G22" s="97">
        <f>base4!AI85</f>
        <v>2</v>
      </c>
      <c r="H22" s="97">
        <f>base4!AJ85</f>
        <v>10</v>
      </c>
      <c r="I22" s="97">
        <f>base4!AK85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base4!AH86</f>
        <v>15</v>
      </c>
      <c r="G23" s="97">
        <f>base4!AI86</f>
        <v>13</v>
      </c>
      <c r="H23" s="97">
        <f>base4!AJ86</f>
        <v>3</v>
      </c>
      <c r="I23" s="97">
        <f>base4!AK86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base4!AH87</f>
        <v>4</v>
      </c>
      <c r="G24" s="97">
        <f>base4!AI87</f>
        <v>5</v>
      </c>
      <c r="H24" s="97">
        <f>base4!AJ87</f>
        <v>10</v>
      </c>
      <c r="I24" s="97">
        <f>base4!AK87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base4!AH88</f>
        <v>7</v>
      </c>
      <c r="G25" s="97">
        <f>base4!AI88</f>
        <v>5</v>
      </c>
      <c r="H25" s="97">
        <f>base4!AJ88</f>
        <v>2</v>
      </c>
      <c r="I25" s="97">
        <f>base4!AK88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base4!AH89</f>
        <v>16</v>
      </c>
      <c r="G26" s="97">
        <f>base4!AI89</f>
        <v>3</v>
      </c>
      <c r="H26" s="97">
        <f>base4!AJ89</f>
        <v>11</v>
      </c>
      <c r="I26" s="97">
        <f>base4!AK89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base4!AH90</f>
        <v>16</v>
      </c>
      <c r="G27" s="97">
        <f>base4!AI90</f>
        <v>4</v>
      </c>
      <c r="H27" s="97">
        <f>base4!AJ90</f>
        <v>5</v>
      </c>
      <c r="I27" s="97">
        <f>base4!AK90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base4!AH91</f>
        <v>5</v>
      </c>
      <c r="G28" s="97">
        <f>base4!AI91</f>
        <v>17</v>
      </c>
      <c r="H28" s="97">
        <f>base4!AJ91</f>
        <v>11</v>
      </c>
      <c r="I28" s="97">
        <f>base4!AK91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base4!AH92</f>
        <v>4</v>
      </c>
      <c r="G29" s="97">
        <f>base4!AI92</f>
        <v>5</v>
      </c>
      <c r="H29" s="97">
        <f>base4!AJ92</f>
        <v>18</v>
      </c>
      <c r="I29" s="97">
        <f>base4!AK92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base4!AH93</f>
        <v>13</v>
      </c>
      <c r="G30" s="97">
        <f>base4!AI93</f>
        <v>16</v>
      </c>
      <c r="H30" s="97">
        <f>base4!AJ93</f>
        <v>11</v>
      </c>
      <c r="I30" s="97">
        <f>base4!AK93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base4!AH94</f>
        <v>3</v>
      </c>
      <c r="G31" s="97">
        <f>base4!AI94</f>
        <v>4</v>
      </c>
      <c r="H31" s="97">
        <f>base4!AJ94</f>
        <v>11</v>
      </c>
      <c r="I31" s="97">
        <f>base4!AK94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base4!AH95</f>
        <v>5</v>
      </c>
      <c r="G32" s="97">
        <f>base4!AI95</f>
        <v>11</v>
      </c>
      <c r="H32" s="97">
        <f>base4!AJ95</f>
        <v>10</v>
      </c>
      <c r="I32" s="97">
        <f>base4!AK95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base4!AH96</f>
        <v>16</v>
      </c>
      <c r="G33" s="97">
        <f>base4!AI96</f>
        <v>13</v>
      </c>
      <c r="H33" s="97">
        <f>base4!AJ96</f>
        <v>18</v>
      </c>
      <c r="I33" s="97">
        <f>base4!AK96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base4!AH97</f>
        <v>16</v>
      </c>
      <c r="G34" s="97">
        <f>base4!AI97</f>
        <v>17</v>
      </c>
      <c r="H34" s="97">
        <f>base4!AJ97</f>
        <v>5</v>
      </c>
      <c r="I34" s="97">
        <f>base4!AK97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base4!AH98</f>
        <v>18</v>
      </c>
      <c r="G35" s="97">
        <f>base4!AI98</f>
        <v>17</v>
      </c>
      <c r="H35" s="97">
        <f>base4!AJ98</f>
        <v>2</v>
      </c>
      <c r="I35" s="97">
        <f>base4!AK98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base4!AH99</f>
        <v>17</v>
      </c>
      <c r="G36" s="97">
        <f>base4!AI99</f>
        <v>2</v>
      </c>
      <c r="H36" s="97">
        <f>base4!AJ99</f>
        <v>1</v>
      </c>
      <c r="I36" s="97">
        <f>base4!AK99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base4!AH100</f>
        <v>17</v>
      </c>
      <c r="G37" s="97">
        <f>base4!AI100</f>
        <v>2</v>
      </c>
      <c r="H37" s="97">
        <f>base4!AJ100</f>
        <v>11</v>
      </c>
      <c r="I37" s="97">
        <f>base4!AK100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base4!AH101</f>
        <v>17</v>
      </c>
      <c r="G38" s="97">
        <f>base4!AI101</f>
        <v>1</v>
      </c>
      <c r="H38" s="97">
        <f>base4!AJ101</f>
        <v>4</v>
      </c>
      <c r="I38" s="97">
        <f>base4!AK101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base4!AH102</f>
        <v>5</v>
      </c>
      <c r="G39" s="97">
        <f>base4!AI102</f>
        <v>10</v>
      </c>
      <c r="H39" s="97">
        <f>base4!AJ102</f>
        <v>17</v>
      </c>
      <c r="I39" s="97">
        <f>base4!AK102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base4!AH103</f>
        <v>4</v>
      </c>
      <c r="G40" s="97">
        <f>base4!AI103</f>
        <v>5</v>
      </c>
      <c r="H40" s="97">
        <f>base4!AJ103</f>
        <v>18</v>
      </c>
      <c r="I40" s="97">
        <f>base4!AK103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base4!AH104</f>
        <v>18</v>
      </c>
      <c r="G41" s="97">
        <f>base4!AI104</f>
        <v>17</v>
      </c>
      <c r="H41" s="97">
        <f>base4!AJ104</f>
        <v>11</v>
      </c>
      <c r="I41" s="97">
        <f>base4!AK104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base4!AH105</f>
        <v>2</v>
      </c>
      <c r="G42" s="97">
        <f>base4!AI105</f>
        <v>5</v>
      </c>
      <c r="H42" s="97">
        <f>base4!AJ105</f>
        <v>17</v>
      </c>
      <c r="I42" s="97">
        <f>base4!AK105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base4!AH106</f>
        <v>2</v>
      </c>
      <c r="G43" s="97">
        <f>base4!AI106</f>
        <v>11</v>
      </c>
      <c r="H43" s="97">
        <f>base4!AJ106</f>
        <v>17</v>
      </c>
      <c r="I43" s="97">
        <f>base4!AK106</f>
        <v>16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base4!AH107</f>
        <v>11</v>
      </c>
      <c r="G44" s="97">
        <f>base4!AI107</f>
        <v>14</v>
      </c>
      <c r="H44" s="97">
        <f>base4!AJ107</f>
        <v>7</v>
      </c>
      <c r="I44" s="97">
        <f>base4!AK107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base4!AH108</f>
        <v>10</v>
      </c>
      <c r="G45" s="97">
        <f>base4!AI108</f>
        <v>4</v>
      </c>
      <c r="H45" s="97">
        <f>base4!AJ108</f>
        <v>2</v>
      </c>
      <c r="I45" s="97">
        <f>base4!AK108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A2:A45">
    <cfRule type="cellIs" dxfId="1924" priority="1" operator="equal">
      <formula>#REF!</formula>
    </cfRule>
    <cfRule type="cellIs" dxfId="1923" priority="2" operator="equal">
      <formula>#REF!</formula>
    </cfRule>
    <cfRule type="cellIs" dxfId="1922" priority="3" operator="equal">
      <formula>#REF!</formula>
    </cfRule>
    <cfRule type="cellIs" dxfId="1921" priority="4" operator="equal">
      <formula>#REF!</formula>
    </cfRule>
    <cfRule type="cellIs" dxfId="1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10DAABB-872C-4A68-AD0A-1CC49DD119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91F23E-A2C4-4970-91BE-9D78B1A711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29548E-A2FD-47C7-9F8D-9348C43E57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41EE7-6D2F-4E6A-B84F-75803EDCC6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55A297-1336-4775-AEA9-FC57D40400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base4!AH108</f>
        <v>10</v>
      </c>
      <c r="G2" s="161">
        <f>base4!AI108</f>
        <v>4</v>
      </c>
      <c r="H2" s="161">
        <f>base4!AJ108</f>
        <v>2</v>
      </c>
      <c r="I2" s="161">
        <f>base4!AK108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base4!AH109</f>
        <v>4</v>
      </c>
      <c r="G3" s="161">
        <f>base4!AI109</f>
        <v>12</v>
      </c>
      <c r="H3" s="161">
        <f>base4!AJ109</f>
        <v>18</v>
      </c>
      <c r="I3" s="161">
        <f>base4!AK109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base4!AH110</f>
        <v>10</v>
      </c>
      <c r="G4" s="161">
        <f>base4!AI110</f>
        <v>17</v>
      </c>
      <c r="H4" s="161">
        <f>base4!AJ110</f>
        <v>2</v>
      </c>
      <c r="I4" s="161">
        <f>base4!AK110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base4!AH111</f>
        <v>13</v>
      </c>
      <c r="G5" s="161">
        <f>base4!AI111</f>
        <v>16</v>
      </c>
      <c r="H5" s="161">
        <f>base4!AJ111</f>
        <v>11</v>
      </c>
      <c r="I5" s="161">
        <f>base4!AK111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base4!AH112</f>
        <v>12</v>
      </c>
      <c r="G6" s="161">
        <f>base4!AI112</f>
        <v>14</v>
      </c>
      <c r="H6" s="161">
        <f>base4!AJ112</f>
        <v>11</v>
      </c>
      <c r="I6" s="161">
        <f>base4!AK112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base4!AH113</f>
        <v>12</v>
      </c>
      <c r="G7" s="161">
        <f>base4!AI113</f>
        <v>14</v>
      </c>
      <c r="H7" s="161">
        <f>base4!AJ113</f>
        <v>16</v>
      </c>
      <c r="I7" s="161">
        <f>base4!AK113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base4!AH70</f>
        <v>18</v>
      </c>
      <c r="G8" s="97">
        <f>base4!AI70</f>
        <v>1</v>
      </c>
      <c r="H8" s="97">
        <f>base4!AJ70</f>
        <v>5</v>
      </c>
      <c r="I8" s="97">
        <f>base4!AK70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base4!AH71</f>
        <v>2</v>
      </c>
      <c r="G9" s="97">
        <f>base4!AI71</f>
        <v>17</v>
      </c>
      <c r="H9" s="97">
        <f>base4!AJ71</f>
        <v>18</v>
      </c>
      <c r="I9" s="97">
        <f>base4!AK71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base4!AH72</f>
        <v>11</v>
      </c>
      <c r="G10" s="97">
        <f>base4!AI72</f>
        <v>17</v>
      </c>
      <c r="H10" s="97">
        <f>base4!AJ72</f>
        <v>18</v>
      </c>
      <c r="I10" s="97">
        <f>base4!AK72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base4!AH73</f>
        <v>6</v>
      </c>
      <c r="G11" s="97">
        <f>base4!AI73</f>
        <v>10</v>
      </c>
      <c r="H11" s="97">
        <f>base4!AJ73</f>
        <v>11</v>
      </c>
      <c r="I11" s="97">
        <f>base4!AK73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base4!AH74</f>
        <v>5</v>
      </c>
      <c r="G12" s="97">
        <f>base4!AI74</f>
        <v>10</v>
      </c>
      <c r="H12" s="97">
        <f>base4!AJ74</f>
        <v>18</v>
      </c>
      <c r="I12" s="97">
        <f>base4!AK74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base4!AH75</f>
        <v>18</v>
      </c>
      <c r="G13" s="97">
        <f>base4!AI75</f>
        <v>1</v>
      </c>
      <c r="H13" s="97">
        <f>base4!AJ75</f>
        <v>4</v>
      </c>
      <c r="I13" s="97">
        <f>base4!AK75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base4!AH76</f>
        <v>14</v>
      </c>
      <c r="G14" s="97">
        <f>base4!AI76</f>
        <v>17</v>
      </c>
      <c r="H14" s="97">
        <f>base4!AJ76</f>
        <v>7</v>
      </c>
      <c r="I14" s="97">
        <f>base4!AK76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base4!AH77</f>
        <v>2</v>
      </c>
      <c r="G15" s="97">
        <f>base4!AI77</f>
        <v>4</v>
      </c>
      <c r="H15" s="97">
        <f>base4!AJ77</f>
        <v>5</v>
      </c>
      <c r="I15" s="97">
        <f>base4!AK77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base4!AH78</f>
        <v>10</v>
      </c>
      <c r="G16" s="97">
        <f>base4!AI78</f>
        <v>17</v>
      </c>
      <c r="H16" s="97">
        <f>base4!AJ78</f>
        <v>11</v>
      </c>
      <c r="I16" s="97">
        <f>base4!AK78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base4!AH79</f>
        <v>2</v>
      </c>
      <c r="G17" s="97">
        <f>base4!AI79</f>
        <v>16</v>
      </c>
      <c r="H17" s="97">
        <f>base4!AJ79</f>
        <v>5</v>
      </c>
      <c r="I17" s="97">
        <f>base4!AK79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base4!AH80</f>
        <v>4</v>
      </c>
      <c r="G18" s="97">
        <f>base4!AI80</f>
        <v>2</v>
      </c>
      <c r="H18" s="97">
        <f>base4!AJ80</f>
        <v>15</v>
      </c>
      <c r="I18" s="97">
        <f>base4!AK80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base4!AH81</f>
        <v>18</v>
      </c>
      <c r="G19" s="97">
        <f>base4!AI81</f>
        <v>1</v>
      </c>
      <c r="H19" s="97">
        <f>base4!AJ81</f>
        <v>11</v>
      </c>
      <c r="I19" s="97">
        <f>base4!AK81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base4!AH82</f>
        <v>2</v>
      </c>
      <c r="G20" s="97">
        <f>base4!AI82</f>
        <v>6</v>
      </c>
      <c r="H20" s="97">
        <f>base4!AJ82</f>
        <v>17</v>
      </c>
      <c r="I20" s="97">
        <f>base4!AK82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base4!AH83</f>
        <v>2</v>
      </c>
      <c r="G21" s="97">
        <f>base4!AI83</f>
        <v>17</v>
      </c>
      <c r="H21" s="97">
        <f>base4!AJ83</f>
        <v>1</v>
      </c>
      <c r="I21" s="97">
        <f>base4!AK83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base4!AH84</f>
        <v>10</v>
      </c>
      <c r="G22" s="97">
        <f>base4!AI84</f>
        <v>17</v>
      </c>
      <c r="H22" s="97">
        <f>base4!AJ84</f>
        <v>11</v>
      </c>
      <c r="I22" s="97">
        <f>base4!AK84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base4!AH85</f>
        <v>17</v>
      </c>
      <c r="G23" s="97">
        <f>base4!AI85</f>
        <v>2</v>
      </c>
      <c r="H23" s="97">
        <f>base4!AJ85</f>
        <v>10</v>
      </c>
      <c r="I23" s="97">
        <f>base4!AK85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base4!AH86</f>
        <v>15</v>
      </c>
      <c r="G24" s="97">
        <f>base4!AI86</f>
        <v>13</v>
      </c>
      <c r="H24" s="97">
        <f>base4!AJ86</f>
        <v>3</v>
      </c>
      <c r="I24" s="97">
        <f>base4!AK86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base4!AH87</f>
        <v>4</v>
      </c>
      <c r="G25" s="97">
        <f>base4!AI87</f>
        <v>5</v>
      </c>
      <c r="H25" s="97">
        <f>base4!AJ87</f>
        <v>10</v>
      </c>
      <c r="I25" s="97">
        <f>base4!AK87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base4!AH88</f>
        <v>7</v>
      </c>
      <c r="G26" s="97">
        <f>base4!AI88</f>
        <v>5</v>
      </c>
      <c r="H26" s="97">
        <f>base4!AJ88</f>
        <v>2</v>
      </c>
      <c r="I26" s="97">
        <f>base4!AK88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base4!AH89</f>
        <v>16</v>
      </c>
      <c r="G27" s="97">
        <f>base4!AI89</f>
        <v>3</v>
      </c>
      <c r="H27" s="97">
        <f>base4!AJ89</f>
        <v>11</v>
      </c>
      <c r="I27" s="97">
        <f>base4!AK89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base4!AH90</f>
        <v>16</v>
      </c>
      <c r="G28" s="97">
        <f>base4!AI90</f>
        <v>4</v>
      </c>
      <c r="H28" s="97">
        <f>base4!AJ90</f>
        <v>5</v>
      </c>
      <c r="I28" s="97">
        <f>base4!AK90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base4!AH91</f>
        <v>5</v>
      </c>
      <c r="G29" s="97">
        <f>base4!AI91</f>
        <v>17</v>
      </c>
      <c r="H29" s="97">
        <f>base4!AJ91</f>
        <v>11</v>
      </c>
      <c r="I29" s="97">
        <f>base4!AK91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base4!AH92</f>
        <v>4</v>
      </c>
      <c r="G30" s="97">
        <f>base4!AI92</f>
        <v>5</v>
      </c>
      <c r="H30" s="97">
        <f>base4!AJ92</f>
        <v>18</v>
      </c>
      <c r="I30" s="97">
        <f>base4!AK92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base4!AH93</f>
        <v>13</v>
      </c>
      <c r="G31" s="97">
        <f>base4!AI93</f>
        <v>16</v>
      </c>
      <c r="H31" s="97">
        <f>base4!AJ93</f>
        <v>11</v>
      </c>
      <c r="I31" s="97">
        <f>base4!AK93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base4!AH94</f>
        <v>3</v>
      </c>
      <c r="G32" s="97">
        <f>base4!AI94</f>
        <v>4</v>
      </c>
      <c r="H32" s="97">
        <f>base4!AJ94</f>
        <v>11</v>
      </c>
      <c r="I32" s="97">
        <f>base4!AK94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base4!AH95</f>
        <v>5</v>
      </c>
      <c r="G33" s="97">
        <f>base4!AI95</f>
        <v>11</v>
      </c>
      <c r="H33" s="97">
        <f>base4!AJ95</f>
        <v>10</v>
      </c>
      <c r="I33" s="97">
        <f>base4!AK95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base4!AH96</f>
        <v>16</v>
      </c>
      <c r="G34" s="97">
        <f>base4!AI96</f>
        <v>13</v>
      </c>
      <c r="H34" s="97">
        <f>base4!AJ96</f>
        <v>18</v>
      </c>
      <c r="I34" s="97">
        <f>base4!AK96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base4!AH97</f>
        <v>16</v>
      </c>
      <c r="G35" s="97">
        <f>base4!AI97</f>
        <v>17</v>
      </c>
      <c r="H35" s="97">
        <f>base4!AJ97</f>
        <v>5</v>
      </c>
      <c r="I35" s="97">
        <f>base4!AK97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base4!AH98</f>
        <v>18</v>
      </c>
      <c r="G36" s="97">
        <f>base4!AI98</f>
        <v>17</v>
      </c>
      <c r="H36" s="97">
        <f>base4!AJ98</f>
        <v>2</v>
      </c>
      <c r="I36" s="97">
        <f>base4!AK98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base4!AH99</f>
        <v>17</v>
      </c>
      <c r="G37" s="97">
        <f>base4!AI99</f>
        <v>2</v>
      </c>
      <c r="H37" s="97">
        <f>base4!AJ99</f>
        <v>1</v>
      </c>
      <c r="I37" s="97">
        <f>base4!AK99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base4!AH100</f>
        <v>17</v>
      </c>
      <c r="G38" s="97">
        <f>base4!AI100</f>
        <v>2</v>
      </c>
      <c r="H38" s="97">
        <f>base4!AJ100</f>
        <v>11</v>
      </c>
      <c r="I38" s="97">
        <f>base4!AK100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base4!AH101</f>
        <v>17</v>
      </c>
      <c r="G39" s="97">
        <f>base4!AI101</f>
        <v>1</v>
      </c>
      <c r="H39" s="97">
        <f>base4!AJ101</f>
        <v>4</v>
      </c>
      <c r="I39" s="97">
        <f>base4!AK101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base4!AH102</f>
        <v>5</v>
      </c>
      <c r="G40" s="97">
        <f>base4!AI102</f>
        <v>10</v>
      </c>
      <c r="H40" s="97">
        <f>base4!AJ102</f>
        <v>17</v>
      </c>
      <c r="I40" s="97">
        <f>base4!AK102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base4!AH103</f>
        <v>4</v>
      </c>
      <c r="G41" s="97">
        <f>base4!AI103</f>
        <v>5</v>
      </c>
      <c r="H41" s="97">
        <f>base4!AJ103</f>
        <v>18</v>
      </c>
      <c r="I41" s="97">
        <f>base4!AK103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base4!AH104</f>
        <v>18</v>
      </c>
      <c r="G42" s="97">
        <f>base4!AI104</f>
        <v>17</v>
      </c>
      <c r="H42" s="97">
        <f>base4!AJ104</f>
        <v>11</v>
      </c>
      <c r="I42" s="97">
        <f>base4!AK104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base4!AH105</f>
        <v>2</v>
      </c>
      <c r="G43" s="97">
        <f>base4!AI105</f>
        <v>5</v>
      </c>
      <c r="H43" s="97">
        <f>base4!AJ105</f>
        <v>17</v>
      </c>
      <c r="I43" s="97">
        <f>base4!AK105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base4!AH106</f>
        <v>2</v>
      </c>
      <c r="G44" s="97">
        <f>base4!AI106</f>
        <v>11</v>
      </c>
      <c r="H44" s="97">
        <f>base4!AJ106</f>
        <v>17</v>
      </c>
      <c r="I44" s="97">
        <f>base4!AK106</f>
        <v>16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base4!AH107</f>
        <v>11</v>
      </c>
      <c r="G45" s="97">
        <f>base4!AI107</f>
        <v>14</v>
      </c>
      <c r="H45" s="97">
        <f>base4!AJ107</f>
        <v>7</v>
      </c>
      <c r="I45" s="97">
        <f>base4!AK107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conditionalFormatting sqref="B1:P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A2:A45">
    <cfRule type="cellIs" dxfId="1904" priority="1" operator="equal">
      <formula>#REF!</formula>
    </cfRule>
    <cfRule type="cellIs" dxfId="1903" priority="2" operator="equal">
      <formula>#REF!</formula>
    </cfRule>
    <cfRule type="cellIs" dxfId="1902" priority="3" operator="equal">
      <formula>#REF!</formula>
    </cfRule>
    <cfRule type="cellIs" dxfId="1901" priority="4" operator="equal">
      <formula>#REF!</formula>
    </cfRule>
    <cfRule type="cellIs" dxfId="1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DD0A5E-6B92-464D-B814-00AC8C100B2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5949AA-0BC9-4E2E-85A3-B7209102367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F01532-D2A9-4917-817D-8EDCA645B4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65B984-2088-49EF-990C-D7D936F447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EABCB9-5D63-413C-839E-A9E6C7C744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B8:N45 B2:E7 J2:N7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base4!AH107</f>
        <v>11</v>
      </c>
      <c r="G2" s="161">
        <f>base4!AI107</f>
        <v>14</v>
      </c>
      <c r="H2" s="161">
        <f>base4!AJ107</f>
        <v>7</v>
      </c>
      <c r="I2" s="161">
        <f>base4!AK107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base4!AH108</f>
        <v>10</v>
      </c>
      <c r="G3" s="161">
        <f>base4!AI108</f>
        <v>4</v>
      </c>
      <c r="H3" s="161">
        <f>base4!AJ108</f>
        <v>2</v>
      </c>
      <c r="I3" s="161">
        <f>base4!AK108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base4!AH109</f>
        <v>4</v>
      </c>
      <c r="G4" s="161">
        <f>base4!AI109</f>
        <v>12</v>
      </c>
      <c r="H4" s="161">
        <f>base4!AJ109</f>
        <v>18</v>
      </c>
      <c r="I4" s="161">
        <f>base4!AK109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base4!AH110</f>
        <v>10</v>
      </c>
      <c r="G5" s="161">
        <f>base4!AI110</f>
        <v>17</v>
      </c>
      <c r="H5" s="161">
        <f>base4!AJ110</f>
        <v>2</v>
      </c>
      <c r="I5" s="161">
        <f>base4!AK110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base4!AH111</f>
        <v>13</v>
      </c>
      <c r="G6" s="161">
        <f>base4!AI111</f>
        <v>16</v>
      </c>
      <c r="H6" s="161">
        <f>base4!AJ111</f>
        <v>11</v>
      </c>
      <c r="I6" s="161">
        <f>base4!AK111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base4!AH112</f>
        <v>12</v>
      </c>
      <c r="G7" s="161">
        <f>base4!AI112</f>
        <v>14</v>
      </c>
      <c r="H7" s="161">
        <f>base4!AJ112</f>
        <v>11</v>
      </c>
      <c r="I7" s="161">
        <f>base4!AK112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base4!AH113</f>
        <v>12</v>
      </c>
      <c r="G8" s="161">
        <f>base4!AI113</f>
        <v>14</v>
      </c>
      <c r="H8" s="161">
        <f>base4!AJ113</f>
        <v>16</v>
      </c>
      <c r="I8" s="161">
        <f>base4!AK113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base4!AH70</f>
        <v>18</v>
      </c>
      <c r="G9" s="97">
        <f>base4!AI70</f>
        <v>1</v>
      </c>
      <c r="H9" s="97">
        <f>base4!AJ70</f>
        <v>5</v>
      </c>
      <c r="I9" s="97">
        <f>base4!AK70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base4!AH71</f>
        <v>2</v>
      </c>
      <c r="G10" s="97">
        <f>base4!AI71</f>
        <v>17</v>
      </c>
      <c r="H10" s="97">
        <f>base4!AJ71</f>
        <v>18</v>
      </c>
      <c r="I10" s="97">
        <f>base4!AK71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base4!AH72</f>
        <v>11</v>
      </c>
      <c r="G11" s="97">
        <f>base4!AI72</f>
        <v>17</v>
      </c>
      <c r="H11" s="97">
        <f>base4!AJ72</f>
        <v>18</v>
      </c>
      <c r="I11" s="97">
        <f>base4!AK72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base4!AH73</f>
        <v>6</v>
      </c>
      <c r="G12" s="97">
        <f>base4!AI73</f>
        <v>10</v>
      </c>
      <c r="H12" s="97">
        <f>base4!AJ73</f>
        <v>11</v>
      </c>
      <c r="I12" s="97">
        <f>base4!AK73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base4!AH74</f>
        <v>5</v>
      </c>
      <c r="G13" s="97">
        <f>base4!AI74</f>
        <v>10</v>
      </c>
      <c r="H13" s="97">
        <f>base4!AJ74</f>
        <v>18</v>
      </c>
      <c r="I13" s="97">
        <f>base4!AK74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base4!AH75</f>
        <v>18</v>
      </c>
      <c r="G14" s="97">
        <f>base4!AI75</f>
        <v>1</v>
      </c>
      <c r="H14" s="97">
        <f>base4!AJ75</f>
        <v>4</v>
      </c>
      <c r="I14" s="97">
        <f>base4!AK75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base4!AH76</f>
        <v>14</v>
      </c>
      <c r="G15" s="97">
        <f>base4!AI76</f>
        <v>17</v>
      </c>
      <c r="H15" s="97">
        <f>base4!AJ76</f>
        <v>7</v>
      </c>
      <c r="I15" s="97">
        <f>base4!AK76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base4!AH77</f>
        <v>2</v>
      </c>
      <c r="G16" s="97">
        <f>base4!AI77</f>
        <v>4</v>
      </c>
      <c r="H16" s="97">
        <f>base4!AJ77</f>
        <v>5</v>
      </c>
      <c r="I16" s="97">
        <f>base4!AK77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base4!AH78</f>
        <v>10</v>
      </c>
      <c r="G17" s="97">
        <f>base4!AI78</f>
        <v>17</v>
      </c>
      <c r="H17" s="97">
        <f>base4!AJ78</f>
        <v>11</v>
      </c>
      <c r="I17" s="97">
        <f>base4!AK78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base4!AH79</f>
        <v>2</v>
      </c>
      <c r="G18" s="97">
        <f>base4!AI79</f>
        <v>16</v>
      </c>
      <c r="H18" s="97">
        <f>base4!AJ79</f>
        <v>5</v>
      </c>
      <c r="I18" s="97">
        <f>base4!AK79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base4!AH80</f>
        <v>4</v>
      </c>
      <c r="G19" s="97">
        <f>base4!AI80</f>
        <v>2</v>
      </c>
      <c r="H19" s="97">
        <f>base4!AJ80</f>
        <v>15</v>
      </c>
      <c r="I19" s="97">
        <f>base4!AK80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base4!AH81</f>
        <v>18</v>
      </c>
      <c r="G20" s="97">
        <f>base4!AI81</f>
        <v>1</v>
      </c>
      <c r="H20" s="97">
        <f>base4!AJ81</f>
        <v>11</v>
      </c>
      <c r="I20" s="97">
        <f>base4!AK81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base4!AH82</f>
        <v>2</v>
      </c>
      <c r="G21" s="97">
        <f>base4!AI82</f>
        <v>6</v>
      </c>
      <c r="H21" s="97">
        <f>base4!AJ82</f>
        <v>17</v>
      </c>
      <c r="I21" s="97">
        <f>base4!AK82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base4!AH83</f>
        <v>2</v>
      </c>
      <c r="G22" s="97">
        <f>base4!AI83</f>
        <v>17</v>
      </c>
      <c r="H22" s="97">
        <f>base4!AJ83</f>
        <v>1</v>
      </c>
      <c r="I22" s="97">
        <f>base4!AK83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base4!AH84</f>
        <v>10</v>
      </c>
      <c r="G23" s="97">
        <f>base4!AI84</f>
        <v>17</v>
      </c>
      <c r="H23" s="97">
        <f>base4!AJ84</f>
        <v>11</v>
      </c>
      <c r="I23" s="97">
        <f>base4!AK84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base4!AH85</f>
        <v>17</v>
      </c>
      <c r="G24" s="97">
        <f>base4!AI85</f>
        <v>2</v>
      </c>
      <c r="H24" s="97">
        <f>base4!AJ85</f>
        <v>10</v>
      </c>
      <c r="I24" s="97">
        <f>base4!AK85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base4!AH86</f>
        <v>15</v>
      </c>
      <c r="G25" s="97">
        <f>base4!AI86</f>
        <v>13</v>
      </c>
      <c r="H25" s="97">
        <f>base4!AJ86</f>
        <v>3</v>
      </c>
      <c r="I25" s="97">
        <f>base4!AK86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base4!AH87</f>
        <v>4</v>
      </c>
      <c r="G26" s="97">
        <f>base4!AI87</f>
        <v>5</v>
      </c>
      <c r="H26" s="97">
        <f>base4!AJ87</f>
        <v>10</v>
      </c>
      <c r="I26" s="97">
        <f>base4!AK87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base4!AH88</f>
        <v>7</v>
      </c>
      <c r="G27" s="97">
        <f>base4!AI88</f>
        <v>5</v>
      </c>
      <c r="H27" s="97">
        <f>base4!AJ88</f>
        <v>2</v>
      </c>
      <c r="I27" s="97">
        <f>base4!AK88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base4!AH89</f>
        <v>16</v>
      </c>
      <c r="G28" s="97">
        <f>base4!AI89</f>
        <v>3</v>
      </c>
      <c r="H28" s="97">
        <f>base4!AJ89</f>
        <v>11</v>
      </c>
      <c r="I28" s="97">
        <f>base4!AK89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base4!AH90</f>
        <v>16</v>
      </c>
      <c r="G29" s="97">
        <f>base4!AI90</f>
        <v>4</v>
      </c>
      <c r="H29" s="97">
        <f>base4!AJ90</f>
        <v>5</v>
      </c>
      <c r="I29" s="97">
        <f>base4!AK90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base4!AH91</f>
        <v>5</v>
      </c>
      <c r="G30" s="97">
        <f>base4!AI91</f>
        <v>17</v>
      </c>
      <c r="H30" s="97">
        <f>base4!AJ91</f>
        <v>11</v>
      </c>
      <c r="I30" s="97">
        <f>base4!AK91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base4!AH92</f>
        <v>4</v>
      </c>
      <c r="G31" s="97">
        <f>base4!AI92</f>
        <v>5</v>
      </c>
      <c r="H31" s="97">
        <f>base4!AJ92</f>
        <v>18</v>
      </c>
      <c r="I31" s="97">
        <f>base4!AK92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base4!AH93</f>
        <v>13</v>
      </c>
      <c r="G32" s="97">
        <f>base4!AI93</f>
        <v>16</v>
      </c>
      <c r="H32" s="97">
        <f>base4!AJ93</f>
        <v>11</v>
      </c>
      <c r="I32" s="97">
        <f>base4!AK93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base4!AH94</f>
        <v>3</v>
      </c>
      <c r="G33" s="97">
        <f>base4!AI94</f>
        <v>4</v>
      </c>
      <c r="H33" s="97">
        <f>base4!AJ94</f>
        <v>11</v>
      </c>
      <c r="I33" s="97">
        <f>base4!AK94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base4!AH95</f>
        <v>5</v>
      </c>
      <c r="G34" s="97">
        <f>base4!AI95</f>
        <v>11</v>
      </c>
      <c r="H34" s="97">
        <f>base4!AJ95</f>
        <v>10</v>
      </c>
      <c r="I34" s="97">
        <f>base4!AK95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base4!AH96</f>
        <v>16</v>
      </c>
      <c r="G35" s="97">
        <f>base4!AI96</f>
        <v>13</v>
      </c>
      <c r="H35" s="97">
        <f>base4!AJ96</f>
        <v>18</v>
      </c>
      <c r="I35" s="97">
        <f>base4!AK96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base4!AH97</f>
        <v>16</v>
      </c>
      <c r="G36" s="97">
        <f>base4!AI97</f>
        <v>17</v>
      </c>
      <c r="H36" s="97">
        <f>base4!AJ97</f>
        <v>5</v>
      </c>
      <c r="I36" s="97">
        <f>base4!AK97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base4!AH98</f>
        <v>18</v>
      </c>
      <c r="G37" s="97">
        <f>base4!AI98</f>
        <v>17</v>
      </c>
      <c r="H37" s="97">
        <f>base4!AJ98</f>
        <v>2</v>
      </c>
      <c r="I37" s="97">
        <f>base4!AK98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base4!AH99</f>
        <v>17</v>
      </c>
      <c r="G38" s="97">
        <f>base4!AI99</f>
        <v>2</v>
      </c>
      <c r="H38" s="97">
        <f>base4!AJ99</f>
        <v>1</v>
      </c>
      <c r="I38" s="97">
        <f>base4!AK99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base4!AH100</f>
        <v>17</v>
      </c>
      <c r="G39" s="97">
        <f>base4!AI100</f>
        <v>2</v>
      </c>
      <c r="H39" s="97">
        <f>base4!AJ100</f>
        <v>11</v>
      </c>
      <c r="I39" s="97">
        <f>base4!AK100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base4!AH101</f>
        <v>17</v>
      </c>
      <c r="G40" s="97">
        <f>base4!AI101</f>
        <v>1</v>
      </c>
      <c r="H40" s="97">
        <f>base4!AJ101</f>
        <v>4</v>
      </c>
      <c r="I40" s="97">
        <f>base4!AK101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base4!AH102</f>
        <v>5</v>
      </c>
      <c r="G41" s="97">
        <f>base4!AI102</f>
        <v>10</v>
      </c>
      <c r="H41" s="97">
        <f>base4!AJ102</f>
        <v>17</v>
      </c>
      <c r="I41" s="97">
        <f>base4!AK102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base4!AH103</f>
        <v>4</v>
      </c>
      <c r="G42" s="97">
        <f>base4!AI103</f>
        <v>5</v>
      </c>
      <c r="H42" s="97">
        <f>base4!AJ103</f>
        <v>18</v>
      </c>
      <c r="I42" s="97">
        <f>base4!AK103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base4!AH104</f>
        <v>18</v>
      </c>
      <c r="G43" s="97">
        <f>base4!AI104</f>
        <v>17</v>
      </c>
      <c r="H43" s="97">
        <f>base4!AJ104</f>
        <v>11</v>
      </c>
      <c r="I43" s="97">
        <f>base4!AK104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base4!AH105</f>
        <v>2</v>
      </c>
      <c r="G44" s="97">
        <f>base4!AI105</f>
        <v>5</v>
      </c>
      <c r="H44" s="97">
        <f>base4!AJ105</f>
        <v>17</v>
      </c>
      <c r="I44" s="97">
        <f>base4!AK105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base4!AH106</f>
        <v>2</v>
      </c>
      <c r="G45" s="97">
        <f>base4!AI106</f>
        <v>11</v>
      </c>
      <c r="H45" s="97">
        <f>base4!AJ106</f>
        <v>17</v>
      </c>
      <c r="I45" s="97">
        <f>base4!AK106</f>
        <v>16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A2:A45">
    <cfRule type="cellIs" dxfId="1884" priority="1" operator="equal">
      <formula>#REF!</formula>
    </cfRule>
    <cfRule type="cellIs" dxfId="1883" priority="2" operator="equal">
      <formula>#REF!</formula>
    </cfRule>
    <cfRule type="cellIs" dxfId="1882" priority="3" operator="equal">
      <formula>#REF!</formula>
    </cfRule>
    <cfRule type="cellIs" dxfId="1881" priority="4" operator="equal">
      <formula>#REF!</formula>
    </cfRule>
    <cfRule type="cellIs" dxfId="1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5267EA-0E81-4728-B78F-D4CD4FC470B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E07192-A97C-47BF-ACEE-AEA73852B8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EDFF9E3-8D29-432C-8468-5EF778ED75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604FAC-62DB-4284-B241-773B419175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ACF764-3B39-4E48-8286-91A294F9B9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B9:N45 B2:E8 J2:N8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base4!AH106</f>
        <v>2</v>
      </c>
      <c r="G2" s="161">
        <f>base4!AI106</f>
        <v>11</v>
      </c>
      <c r="H2" s="161">
        <f>base4!AJ106</f>
        <v>17</v>
      </c>
      <c r="I2" s="161">
        <f>base4!AK106</f>
        <v>16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base4!AH107</f>
        <v>11</v>
      </c>
      <c r="G3" s="161">
        <f>base4!AI107</f>
        <v>14</v>
      </c>
      <c r="H3" s="161">
        <f>base4!AJ107</f>
        <v>7</v>
      </c>
      <c r="I3" s="161">
        <f>base4!AK107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base4!AH108</f>
        <v>10</v>
      </c>
      <c r="G4" s="161">
        <f>base4!AI108</f>
        <v>4</v>
      </c>
      <c r="H4" s="161">
        <f>base4!AJ108</f>
        <v>2</v>
      </c>
      <c r="I4" s="161">
        <f>base4!AK108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base4!AH109</f>
        <v>4</v>
      </c>
      <c r="G5" s="161">
        <f>base4!AI109</f>
        <v>12</v>
      </c>
      <c r="H5" s="161">
        <f>base4!AJ109</f>
        <v>18</v>
      </c>
      <c r="I5" s="161">
        <f>base4!AK109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base4!AH110</f>
        <v>10</v>
      </c>
      <c r="G6" s="161">
        <f>base4!AI110</f>
        <v>17</v>
      </c>
      <c r="H6" s="161">
        <f>base4!AJ110</f>
        <v>2</v>
      </c>
      <c r="I6" s="161">
        <f>base4!AK110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base4!AH111</f>
        <v>13</v>
      </c>
      <c r="G7" s="161">
        <f>base4!AI111</f>
        <v>16</v>
      </c>
      <c r="H7" s="161">
        <f>base4!AJ111</f>
        <v>11</v>
      </c>
      <c r="I7" s="161">
        <f>base4!AK111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base4!AH112</f>
        <v>12</v>
      </c>
      <c r="G8" s="161">
        <f>base4!AI112</f>
        <v>14</v>
      </c>
      <c r="H8" s="161">
        <f>base4!AJ112</f>
        <v>11</v>
      </c>
      <c r="I8" s="161">
        <f>base4!AK112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base4!AH113</f>
        <v>12</v>
      </c>
      <c r="G9" s="161">
        <f>base4!AI113</f>
        <v>14</v>
      </c>
      <c r="H9" s="161">
        <f>base4!AJ113</f>
        <v>16</v>
      </c>
      <c r="I9" s="161">
        <f>base4!AK113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base4!AH70</f>
        <v>18</v>
      </c>
      <c r="G10" s="97">
        <f>base4!AI70</f>
        <v>1</v>
      </c>
      <c r="H10" s="97">
        <f>base4!AJ70</f>
        <v>5</v>
      </c>
      <c r="I10" s="97">
        <f>base4!AK70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base4!AH71</f>
        <v>2</v>
      </c>
      <c r="G11" s="97">
        <f>base4!AI71</f>
        <v>17</v>
      </c>
      <c r="H11" s="97">
        <f>base4!AJ71</f>
        <v>18</v>
      </c>
      <c r="I11" s="97">
        <f>base4!AK71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base4!AH72</f>
        <v>11</v>
      </c>
      <c r="G12" s="97">
        <f>base4!AI72</f>
        <v>17</v>
      </c>
      <c r="H12" s="97">
        <f>base4!AJ72</f>
        <v>18</v>
      </c>
      <c r="I12" s="97">
        <f>base4!AK72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base4!AH73</f>
        <v>6</v>
      </c>
      <c r="G13" s="97">
        <f>base4!AI73</f>
        <v>10</v>
      </c>
      <c r="H13" s="97">
        <f>base4!AJ73</f>
        <v>11</v>
      </c>
      <c r="I13" s="97">
        <f>base4!AK73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base4!AH74</f>
        <v>5</v>
      </c>
      <c r="G14" s="97">
        <f>base4!AI74</f>
        <v>10</v>
      </c>
      <c r="H14" s="97">
        <f>base4!AJ74</f>
        <v>18</v>
      </c>
      <c r="I14" s="97">
        <f>base4!AK74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base4!AH75</f>
        <v>18</v>
      </c>
      <c r="G15" s="97">
        <f>base4!AI75</f>
        <v>1</v>
      </c>
      <c r="H15" s="97">
        <f>base4!AJ75</f>
        <v>4</v>
      </c>
      <c r="I15" s="97">
        <f>base4!AK75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base4!AH76</f>
        <v>14</v>
      </c>
      <c r="G16" s="97">
        <f>base4!AI76</f>
        <v>17</v>
      </c>
      <c r="H16" s="97">
        <f>base4!AJ76</f>
        <v>7</v>
      </c>
      <c r="I16" s="97">
        <f>base4!AK76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base4!AH77</f>
        <v>2</v>
      </c>
      <c r="G17" s="97">
        <f>base4!AI77</f>
        <v>4</v>
      </c>
      <c r="H17" s="97">
        <f>base4!AJ77</f>
        <v>5</v>
      </c>
      <c r="I17" s="97">
        <f>base4!AK77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base4!AH78</f>
        <v>10</v>
      </c>
      <c r="G18" s="97">
        <f>base4!AI78</f>
        <v>17</v>
      </c>
      <c r="H18" s="97">
        <f>base4!AJ78</f>
        <v>11</v>
      </c>
      <c r="I18" s="97">
        <f>base4!AK78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base4!AH79</f>
        <v>2</v>
      </c>
      <c r="G19" s="97">
        <f>base4!AI79</f>
        <v>16</v>
      </c>
      <c r="H19" s="97">
        <f>base4!AJ79</f>
        <v>5</v>
      </c>
      <c r="I19" s="97">
        <f>base4!AK79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base4!AH80</f>
        <v>4</v>
      </c>
      <c r="G20" s="97">
        <f>base4!AI80</f>
        <v>2</v>
      </c>
      <c r="H20" s="97">
        <f>base4!AJ80</f>
        <v>15</v>
      </c>
      <c r="I20" s="97">
        <f>base4!AK80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base4!AH81</f>
        <v>18</v>
      </c>
      <c r="G21" s="97">
        <f>base4!AI81</f>
        <v>1</v>
      </c>
      <c r="H21" s="97">
        <f>base4!AJ81</f>
        <v>11</v>
      </c>
      <c r="I21" s="97">
        <f>base4!AK81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base4!AH82</f>
        <v>2</v>
      </c>
      <c r="G22" s="97">
        <f>base4!AI82</f>
        <v>6</v>
      </c>
      <c r="H22" s="97">
        <f>base4!AJ82</f>
        <v>17</v>
      </c>
      <c r="I22" s="97">
        <f>base4!AK82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base4!AH83</f>
        <v>2</v>
      </c>
      <c r="G23" s="97">
        <f>base4!AI83</f>
        <v>17</v>
      </c>
      <c r="H23" s="97">
        <f>base4!AJ83</f>
        <v>1</v>
      </c>
      <c r="I23" s="97">
        <f>base4!AK83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base4!AH84</f>
        <v>10</v>
      </c>
      <c r="G24" s="97">
        <f>base4!AI84</f>
        <v>17</v>
      </c>
      <c r="H24" s="97">
        <f>base4!AJ84</f>
        <v>11</v>
      </c>
      <c r="I24" s="97">
        <f>base4!AK84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base4!AH85</f>
        <v>17</v>
      </c>
      <c r="G25" s="97">
        <f>base4!AI85</f>
        <v>2</v>
      </c>
      <c r="H25" s="97">
        <f>base4!AJ85</f>
        <v>10</v>
      </c>
      <c r="I25" s="97">
        <f>base4!AK85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base4!AH86</f>
        <v>15</v>
      </c>
      <c r="G26" s="97">
        <f>base4!AI86</f>
        <v>13</v>
      </c>
      <c r="H26" s="97">
        <f>base4!AJ86</f>
        <v>3</v>
      </c>
      <c r="I26" s="97">
        <f>base4!AK86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base4!AH87</f>
        <v>4</v>
      </c>
      <c r="G27" s="97">
        <f>base4!AI87</f>
        <v>5</v>
      </c>
      <c r="H27" s="97">
        <f>base4!AJ87</f>
        <v>10</v>
      </c>
      <c r="I27" s="97">
        <f>base4!AK87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base4!AH88</f>
        <v>7</v>
      </c>
      <c r="G28" s="97">
        <f>base4!AI88</f>
        <v>5</v>
      </c>
      <c r="H28" s="97">
        <f>base4!AJ88</f>
        <v>2</v>
      </c>
      <c r="I28" s="97">
        <f>base4!AK88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base4!AH89</f>
        <v>16</v>
      </c>
      <c r="G29" s="97">
        <f>base4!AI89</f>
        <v>3</v>
      </c>
      <c r="H29" s="97">
        <f>base4!AJ89</f>
        <v>11</v>
      </c>
      <c r="I29" s="97">
        <f>base4!AK89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base4!AH90</f>
        <v>16</v>
      </c>
      <c r="G30" s="97">
        <f>base4!AI90</f>
        <v>4</v>
      </c>
      <c r="H30" s="97">
        <f>base4!AJ90</f>
        <v>5</v>
      </c>
      <c r="I30" s="97">
        <f>base4!AK90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base4!AH91</f>
        <v>5</v>
      </c>
      <c r="G31" s="97">
        <f>base4!AI91</f>
        <v>17</v>
      </c>
      <c r="H31" s="97">
        <f>base4!AJ91</f>
        <v>11</v>
      </c>
      <c r="I31" s="97">
        <f>base4!AK91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base4!AH92</f>
        <v>4</v>
      </c>
      <c r="G32" s="97">
        <f>base4!AI92</f>
        <v>5</v>
      </c>
      <c r="H32" s="97">
        <f>base4!AJ92</f>
        <v>18</v>
      </c>
      <c r="I32" s="97">
        <f>base4!AK92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base4!AH93</f>
        <v>13</v>
      </c>
      <c r="G33" s="97">
        <f>base4!AI93</f>
        <v>16</v>
      </c>
      <c r="H33" s="97">
        <f>base4!AJ93</f>
        <v>11</v>
      </c>
      <c r="I33" s="97">
        <f>base4!AK93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base4!AH94</f>
        <v>3</v>
      </c>
      <c r="G34" s="97">
        <f>base4!AI94</f>
        <v>4</v>
      </c>
      <c r="H34" s="97">
        <f>base4!AJ94</f>
        <v>11</v>
      </c>
      <c r="I34" s="97">
        <f>base4!AK94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base4!AH95</f>
        <v>5</v>
      </c>
      <c r="G35" s="97">
        <f>base4!AI95</f>
        <v>11</v>
      </c>
      <c r="H35" s="97">
        <f>base4!AJ95</f>
        <v>10</v>
      </c>
      <c r="I35" s="97">
        <f>base4!AK95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base4!AH96</f>
        <v>16</v>
      </c>
      <c r="G36" s="97">
        <f>base4!AI96</f>
        <v>13</v>
      </c>
      <c r="H36" s="97">
        <f>base4!AJ96</f>
        <v>18</v>
      </c>
      <c r="I36" s="97">
        <f>base4!AK96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base4!AH97</f>
        <v>16</v>
      </c>
      <c r="G37" s="97">
        <f>base4!AI97</f>
        <v>17</v>
      </c>
      <c r="H37" s="97">
        <f>base4!AJ97</f>
        <v>5</v>
      </c>
      <c r="I37" s="97">
        <f>base4!AK97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base4!AH98</f>
        <v>18</v>
      </c>
      <c r="G38" s="97">
        <f>base4!AI98</f>
        <v>17</v>
      </c>
      <c r="H38" s="97">
        <f>base4!AJ98</f>
        <v>2</v>
      </c>
      <c r="I38" s="97">
        <f>base4!AK98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base4!AH99</f>
        <v>17</v>
      </c>
      <c r="G39" s="97">
        <f>base4!AI99</f>
        <v>2</v>
      </c>
      <c r="H39" s="97">
        <f>base4!AJ99</f>
        <v>1</v>
      </c>
      <c r="I39" s="97">
        <f>base4!AK99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base4!AH100</f>
        <v>17</v>
      </c>
      <c r="G40" s="97">
        <f>base4!AI100</f>
        <v>2</v>
      </c>
      <c r="H40" s="97">
        <f>base4!AJ100</f>
        <v>11</v>
      </c>
      <c r="I40" s="97">
        <f>base4!AK100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base4!AH101</f>
        <v>17</v>
      </c>
      <c r="G41" s="97">
        <f>base4!AI101</f>
        <v>1</v>
      </c>
      <c r="H41" s="97">
        <f>base4!AJ101</f>
        <v>4</v>
      </c>
      <c r="I41" s="97">
        <f>base4!AK101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base4!AH102</f>
        <v>5</v>
      </c>
      <c r="G42" s="97">
        <f>base4!AI102</f>
        <v>10</v>
      </c>
      <c r="H42" s="97">
        <f>base4!AJ102</f>
        <v>17</v>
      </c>
      <c r="I42" s="97">
        <f>base4!AK102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base4!AH103</f>
        <v>4</v>
      </c>
      <c r="G43" s="97">
        <f>base4!AI103</f>
        <v>5</v>
      </c>
      <c r="H43" s="97">
        <f>base4!AJ103</f>
        <v>18</v>
      </c>
      <c r="I43" s="97">
        <f>base4!AK103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base4!AH104</f>
        <v>18</v>
      </c>
      <c r="G44" s="97">
        <f>base4!AI104</f>
        <v>17</v>
      </c>
      <c r="H44" s="97">
        <f>base4!AJ104</f>
        <v>11</v>
      </c>
      <c r="I44" s="97">
        <f>base4!AK104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base4!AH105</f>
        <v>2</v>
      </c>
      <c r="G45" s="97">
        <f>base4!AI105</f>
        <v>5</v>
      </c>
      <c r="H45" s="97">
        <f>base4!AJ105</f>
        <v>17</v>
      </c>
      <c r="I45" s="97">
        <f>base4!AK105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A2:A45">
    <cfRule type="cellIs" dxfId="1864" priority="1" operator="equal">
      <formula>#REF!</formula>
    </cfRule>
    <cfRule type="cellIs" dxfId="1863" priority="2" operator="equal">
      <formula>#REF!</formula>
    </cfRule>
    <cfRule type="cellIs" dxfId="1862" priority="3" operator="equal">
      <formula>#REF!</formula>
    </cfRule>
    <cfRule type="cellIs" dxfId="1861" priority="4" operator="equal">
      <formula>#REF!</formula>
    </cfRule>
    <cfRule type="cellIs" dxfId="1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87893-6F4C-4C72-8BF1-E2363EF665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9C87C5-2D26-4BFC-BF58-9514B5DC80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22FCCB-5E1B-4039-A4CD-563738BF1E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C91C0-9174-4015-9E8B-67B2BBDAE2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8A67D2-E487-405C-9B87-41F17EE8C4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B10:N45 B2:E9 J2:N9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base4!AH105</f>
        <v>2</v>
      </c>
      <c r="G2" s="161">
        <f>base4!AI105</f>
        <v>5</v>
      </c>
      <c r="H2" s="161">
        <f>base4!AJ105</f>
        <v>17</v>
      </c>
      <c r="I2" s="161">
        <f>base4!AK105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base4!AH106</f>
        <v>2</v>
      </c>
      <c r="G3" s="161">
        <f>base4!AI106</f>
        <v>11</v>
      </c>
      <c r="H3" s="161">
        <f>base4!AJ106</f>
        <v>17</v>
      </c>
      <c r="I3" s="161">
        <f>base4!AK106</f>
        <v>16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base4!AH107</f>
        <v>11</v>
      </c>
      <c r="G4" s="161">
        <f>base4!AI107</f>
        <v>14</v>
      </c>
      <c r="H4" s="161">
        <f>base4!AJ107</f>
        <v>7</v>
      </c>
      <c r="I4" s="161">
        <f>base4!AK107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base4!AH108</f>
        <v>10</v>
      </c>
      <c r="G5" s="161">
        <f>base4!AI108</f>
        <v>4</v>
      </c>
      <c r="H5" s="161">
        <f>base4!AJ108</f>
        <v>2</v>
      </c>
      <c r="I5" s="161">
        <f>base4!AK108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base4!AH109</f>
        <v>4</v>
      </c>
      <c r="G6" s="161">
        <f>base4!AI109</f>
        <v>12</v>
      </c>
      <c r="H6" s="161">
        <f>base4!AJ109</f>
        <v>18</v>
      </c>
      <c r="I6" s="161">
        <f>base4!AK109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base4!AH110</f>
        <v>10</v>
      </c>
      <c r="G7" s="161">
        <f>base4!AI110</f>
        <v>17</v>
      </c>
      <c r="H7" s="161">
        <f>base4!AJ110</f>
        <v>2</v>
      </c>
      <c r="I7" s="161">
        <f>base4!AK110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base4!AH111</f>
        <v>13</v>
      </c>
      <c r="G8" s="161">
        <f>base4!AI111</f>
        <v>16</v>
      </c>
      <c r="H8" s="161">
        <f>base4!AJ111</f>
        <v>11</v>
      </c>
      <c r="I8" s="161">
        <f>base4!AK111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base4!AH112</f>
        <v>12</v>
      </c>
      <c r="G9" s="161">
        <f>base4!AI112</f>
        <v>14</v>
      </c>
      <c r="H9" s="161">
        <f>base4!AJ112</f>
        <v>11</v>
      </c>
      <c r="I9" s="161">
        <f>base4!AK112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base4!AH113</f>
        <v>12</v>
      </c>
      <c r="G10" s="161">
        <f>base4!AI113</f>
        <v>14</v>
      </c>
      <c r="H10" s="161">
        <f>base4!AJ113</f>
        <v>16</v>
      </c>
      <c r="I10" s="161">
        <f>base4!AK113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base4!AH70</f>
        <v>18</v>
      </c>
      <c r="G11" s="97">
        <f>base4!AI70</f>
        <v>1</v>
      </c>
      <c r="H11" s="97">
        <f>base4!AJ70</f>
        <v>5</v>
      </c>
      <c r="I11" s="97">
        <f>base4!AK70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base4!AH71</f>
        <v>2</v>
      </c>
      <c r="G12" s="97">
        <f>base4!AI71</f>
        <v>17</v>
      </c>
      <c r="H12" s="97">
        <f>base4!AJ71</f>
        <v>18</v>
      </c>
      <c r="I12" s="97">
        <f>base4!AK71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base4!AH72</f>
        <v>11</v>
      </c>
      <c r="G13" s="97">
        <f>base4!AI72</f>
        <v>17</v>
      </c>
      <c r="H13" s="97">
        <f>base4!AJ72</f>
        <v>18</v>
      </c>
      <c r="I13" s="97">
        <f>base4!AK72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base4!AH73</f>
        <v>6</v>
      </c>
      <c r="G14" s="97">
        <f>base4!AI73</f>
        <v>10</v>
      </c>
      <c r="H14" s="97">
        <f>base4!AJ73</f>
        <v>11</v>
      </c>
      <c r="I14" s="97">
        <f>base4!AK73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base4!AH74</f>
        <v>5</v>
      </c>
      <c r="G15" s="97">
        <f>base4!AI74</f>
        <v>10</v>
      </c>
      <c r="H15" s="97">
        <f>base4!AJ74</f>
        <v>18</v>
      </c>
      <c r="I15" s="97">
        <f>base4!AK74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base4!AH75</f>
        <v>18</v>
      </c>
      <c r="G16" s="97">
        <f>base4!AI75</f>
        <v>1</v>
      </c>
      <c r="H16" s="97">
        <f>base4!AJ75</f>
        <v>4</v>
      </c>
      <c r="I16" s="97">
        <f>base4!AK75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base4!AH76</f>
        <v>14</v>
      </c>
      <c r="G17" s="97">
        <f>base4!AI76</f>
        <v>17</v>
      </c>
      <c r="H17" s="97">
        <f>base4!AJ76</f>
        <v>7</v>
      </c>
      <c r="I17" s="97">
        <f>base4!AK76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base4!AH77</f>
        <v>2</v>
      </c>
      <c r="G18" s="97">
        <f>base4!AI77</f>
        <v>4</v>
      </c>
      <c r="H18" s="97">
        <f>base4!AJ77</f>
        <v>5</v>
      </c>
      <c r="I18" s="97">
        <f>base4!AK77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base4!AH78</f>
        <v>10</v>
      </c>
      <c r="G19" s="97">
        <f>base4!AI78</f>
        <v>17</v>
      </c>
      <c r="H19" s="97">
        <f>base4!AJ78</f>
        <v>11</v>
      </c>
      <c r="I19" s="97">
        <f>base4!AK78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base4!AH79</f>
        <v>2</v>
      </c>
      <c r="G20" s="97">
        <f>base4!AI79</f>
        <v>16</v>
      </c>
      <c r="H20" s="97">
        <f>base4!AJ79</f>
        <v>5</v>
      </c>
      <c r="I20" s="97">
        <f>base4!AK79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base4!AH80</f>
        <v>4</v>
      </c>
      <c r="G21" s="97">
        <f>base4!AI80</f>
        <v>2</v>
      </c>
      <c r="H21" s="97">
        <f>base4!AJ80</f>
        <v>15</v>
      </c>
      <c r="I21" s="97">
        <f>base4!AK80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base4!AH81</f>
        <v>18</v>
      </c>
      <c r="G22" s="97">
        <f>base4!AI81</f>
        <v>1</v>
      </c>
      <c r="H22" s="97">
        <f>base4!AJ81</f>
        <v>11</v>
      </c>
      <c r="I22" s="97">
        <f>base4!AK81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base4!AH82</f>
        <v>2</v>
      </c>
      <c r="G23" s="97">
        <f>base4!AI82</f>
        <v>6</v>
      </c>
      <c r="H23" s="97">
        <f>base4!AJ82</f>
        <v>17</v>
      </c>
      <c r="I23" s="97">
        <f>base4!AK82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base4!AH83</f>
        <v>2</v>
      </c>
      <c r="G24" s="97">
        <f>base4!AI83</f>
        <v>17</v>
      </c>
      <c r="H24" s="97">
        <f>base4!AJ83</f>
        <v>1</v>
      </c>
      <c r="I24" s="97">
        <f>base4!AK83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base4!AH84</f>
        <v>10</v>
      </c>
      <c r="G25" s="97">
        <f>base4!AI84</f>
        <v>17</v>
      </c>
      <c r="H25" s="97">
        <f>base4!AJ84</f>
        <v>11</v>
      </c>
      <c r="I25" s="97">
        <f>base4!AK84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base4!AH85</f>
        <v>17</v>
      </c>
      <c r="G26" s="97">
        <f>base4!AI85</f>
        <v>2</v>
      </c>
      <c r="H26" s="97">
        <f>base4!AJ85</f>
        <v>10</v>
      </c>
      <c r="I26" s="97">
        <f>base4!AK85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base4!AH86</f>
        <v>15</v>
      </c>
      <c r="G27" s="97">
        <f>base4!AI86</f>
        <v>13</v>
      </c>
      <c r="H27" s="97">
        <f>base4!AJ86</f>
        <v>3</v>
      </c>
      <c r="I27" s="97">
        <f>base4!AK86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base4!AH87</f>
        <v>4</v>
      </c>
      <c r="G28" s="97">
        <f>base4!AI87</f>
        <v>5</v>
      </c>
      <c r="H28" s="97">
        <f>base4!AJ87</f>
        <v>10</v>
      </c>
      <c r="I28" s="97">
        <f>base4!AK87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base4!AH88</f>
        <v>7</v>
      </c>
      <c r="G29" s="97">
        <f>base4!AI88</f>
        <v>5</v>
      </c>
      <c r="H29" s="97">
        <f>base4!AJ88</f>
        <v>2</v>
      </c>
      <c r="I29" s="97">
        <f>base4!AK88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base4!AH89</f>
        <v>16</v>
      </c>
      <c r="G30" s="97">
        <f>base4!AI89</f>
        <v>3</v>
      </c>
      <c r="H30" s="97">
        <f>base4!AJ89</f>
        <v>11</v>
      </c>
      <c r="I30" s="97">
        <f>base4!AK89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base4!AH90</f>
        <v>16</v>
      </c>
      <c r="G31" s="97">
        <f>base4!AI90</f>
        <v>4</v>
      </c>
      <c r="H31" s="97">
        <f>base4!AJ90</f>
        <v>5</v>
      </c>
      <c r="I31" s="97">
        <f>base4!AK90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base4!AH91</f>
        <v>5</v>
      </c>
      <c r="G32" s="97">
        <f>base4!AI91</f>
        <v>17</v>
      </c>
      <c r="H32" s="97">
        <f>base4!AJ91</f>
        <v>11</v>
      </c>
      <c r="I32" s="97">
        <f>base4!AK91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base4!AH92</f>
        <v>4</v>
      </c>
      <c r="G33" s="97">
        <f>base4!AI92</f>
        <v>5</v>
      </c>
      <c r="H33" s="97">
        <f>base4!AJ92</f>
        <v>18</v>
      </c>
      <c r="I33" s="97">
        <f>base4!AK92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base4!AH93</f>
        <v>13</v>
      </c>
      <c r="G34" s="97">
        <f>base4!AI93</f>
        <v>16</v>
      </c>
      <c r="H34" s="97">
        <f>base4!AJ93</f>
        <v>11</v>
      </c>
      <c r="I34" s="97">
        <f>base4!AK93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base4!AH94</f>
        <v>3</v>
      </c>
      <c r="G35" s="97">
        <f>base4!AI94</f>
        <v>4</v>
      </c>
      <c r="H35" s="97">
        <f>base4!AJ94</f>
        <v>11</v>
      </c>
      <c r="I35" s="97">
        <f>base4!AK94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base4!AH95</f>
        <v>5</v>
      </c>
      <c r="G36" s="97">
        <f>base4!AI95</f>
        <v>11</v>
      </c>
      <c r="H36" s="97">
        <f>base4!AJ95</f>
        <v>10</v>
      </c>
      <c r="I36" s="97">
        <f>base4!AK95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base4!AH96</f>
        <v>16</v>
      </c>
      <c r="G37" s="97">
        <f>base4!AI96</f>
        <v>13</v>
      </c>
      <c r="H37" s="97">
        <f>base4!AJ96</f>
        <v>18</v>
      </c>
      <c r="I37" s="97">
        <f>base4!AK96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base4!AH97</f>
        <v>16</v>
      </c>
      <c r="G38" s="97">
        <f>base4!AI97</f>
        <v>17</v>
      </c>
      <c r="H38" s="97">
        <f>base4!AJ97</f>
        <v>5</v>
      </c>
      <c r="I38" s="97">
        <f>base4!AK97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base4!AH98</f>
        <v>18</v>
      </c>
      <c r="G39" s="97">
        <f>base4!AI98</f>
        <v>17</v>
      </c>
      <c r="H39" s="97">
        <f>base4!AJ98</f>
        <v>2</v>
      </c>
      <c r="I39" s="97">
        <f>base4!AK98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base4!AH99</f>
        <v>17</v>
      </c>
      <c r="G40" s="97">
        <f>base4!AI99</f>
        <v>2</v>
      </c>
      <c r="H40" s="97">
        <f>base4!AJ99</f>
        <v>1</v>
      </c>
      <c r="I40" s="97">
        <f>base4!AK99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base4!AH100</f>
        <v>17</v>
      </c>
      <c r="G41" s="97">
        <f>base4!AI100</f>
        <v>2</v>
      </c>
      <c r="H41" s="97">
        <f>base4!AJ100</f>
        <v>11</v>
      </c>
      <c r="I41" s="97">
        <f>base4!AK100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base4!AH101</f>
        <v>17</v>
      </c>
      <c r="G42" s="97">
        <f>base4!AI101</f>
        <v>1</v>
      </c>
      <c r="H42" s="97">
        <f>base4!AJ101</f>
        <v>4</v>
      </c>
      <c r="I42" s="97">
        <f>base4!AK101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base4!AH102</f>
        <v>5</v>
      </c>
      <c r="G43" s="97">
        <f>base4!AI102</f>
        <v>10</v>
      </c>
      <c r="H43" s="97">
        <f>base4!AJ102</f>
        <v>17</v>
      </c>
      <c r="I43" s="97">
        <f>base4!AK102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base4!AH103</f>
        <v>4</v>
      </c>
      <c r="G44" s="97">
        <f>base4!AI103</f>
        <v>5</v>
      </c>
      <c r="H44" s="97">
        <f>base4!AJ103</f>
        <v>18</v>
      </c>
      <c r="I44" s="97">
        <f>base4!AK103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base4!AH104</f>
        <v>18</v>
      </c>
      <c r="G45" s="97">
        <f>base4!AI104</f>
        <v>17</v>
      </c>
      <c r="H45" s="97">
        <f>base4!AJ104</f>
        <v>11</v>
      </c>
      <c r="I45" s="97">
        <f>base4!AK104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conditionalFormatting sqref="B1:P1">
    <cfRule type="cellIs" dxfId="1849" priority="16" operator="equal">
      <formula>#REF!</formula>
    </cfRule>
    <cfRule type="cellIs" dxfId="1848" priority="17" operator="equal">
      <formula>#REF!</formula>
    </cfRule>
    <cfRule type="cellIs" dxfId="1847" priority="18" operator="equal">
      <formula>#REF!</formula>
    </cfRule>
    <cfRule type="cellIs" dxfId="1846" priority="19" operator="equal">
      <formula>#REF!</formula>
    </cfRule>
    <cfRule type="cellIs" dxfId="1845" priority="20" operator="equal">
      <formula>#REF!</formula>
    </cfRule>
  </conditionalFormatting>
  <conditionalFormatting sqref="A2:A45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8B5D9-6F96-404A-810E-C4D7EB1049F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68292F6-1B8C-4C81-B289-2CA998F13A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8667DD-199B-4B13-AEB6-8040820D36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54BE11-53DD-4571-ACF3-E9DFC0D831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2E135A-63A8-4FDC-ABB1-D1CFA2A223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base4!AH104</f>
        <v>18</v>
      </c>
      <c r="G2" s="161">
        <f>base4!AI104</f>
        <v>17</v>
      </c>
      <c r="H2" s="161">
        <f>base4!AJ104</f>
        <v>11</v>
      </c>
      <c r="I2" s="161">
        <f>base4!AK104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base4!AH105</f>
        <v>2</v>
      </c>
      <c r="G3" s="161">
        <f>base4!AI105</f>
        <v>5</v>
      </c>
      <c r="H3" s="161">
        <f>base4!AJ105</f>
        <v>17</v>
      </c>
      <c r="I3" s="161">
        <f>base4!AK105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base4!AH106</f>
        <v>2</v>
      </c>
      <c r="G4" s="161">
        <f>base4!AI106</f>
        <v>11</v>
      </c>
      <c r="H4" s="161">
        <f>base4!AJ106</f>
        <v>17</v>
      </c>
      <c r="I4" s="161">
        <f>base4!AK106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base4!AH107</f>
        <v>11</v>
      </c>
      <c r="G5" s="161">
        <f>base4!AI107</f>
        <v>14</v>
      </c>
      <c r="H5" s="161">
        <f>base4!AJ107</f>
        <v>7</v>
      </c>
      <c r="I5" s="161">
        <f>base4!AK107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base4!AH108</f>
        <v>10</v>
      </c>
      <c r="G6" s="161">
        <f>base4!AI108</f>
        <v>4</v>
      </c>
      <c r="H6" s="161">
        <f>base4!AJ108</f>
        <v>2</v>
      </c>
      <c r="I6" s="161">
        <f>base4!AK108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base4!AH109</f>
        <v>4</v>
      </c>
      <c r="G7" s="161">
        <f>base4!AI109</f>
        <v>12</v>
      </c>
      <c r="H7" s="161">
        <f>base4!AJ109</f>
        <v>18</v>
      </c>
      <c r="I7" s="161">
        <f>base4!AK109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base4!AH110</f>
        <v>10</v>
      </c>
      <c r="G8" s="161">
        <f>base4!AI110</f>
        <v>17</v>
      </c>
      <c r="H8" s="161">
        <f>base4!AJ110</f>
        <v>2</v>
      </c>
      <c r="I8" s="161">
        <f>base4!AK110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base4!AH111</f>
        <v>13</v>
      </c>
      <c r="G9" s="161">
        <f>base4!AI111</f>
        <v>16</v>
      </c>
      <c r="H9" s="161">
        <f>base4!AJ111</f>
        <v>11</v>
      </c>
      <c r="I9" s="161">
        <f>base4!AK111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base4!AH112</f>
        <v>12</v>
      </c>
      <c r="G10" s="161">
        <f>base4!AI112</f>
        <v>14</v>
      </c>
      <c r="H10" s="161">
        <f>base4!AJ112</f>
        <v>11</v>
      </c>
      <c r="I10" s="161">
        <f>base4!AK112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base4!AH113</f>
        <v>12</v>
      </c>
      <c r="G11" s="161">
        <f>base4!AI113</f>
        <v>14</v>
      </c>
      <c r="H11" s="161">
        <f>base4!AJ113</f>
        <v>16</v>
      </c>
      <c r="I11" s="161">
        <f>base4!AK113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base4!AH70</f>
        <v>18</v>
      </c>
      <c r="G12" s="97">
        <f>base4!AI70</f>
        <v>1</v>
      </c>
      <c r="H12" s="97">
        <f>base4!AJ70</f>
        <v>5</v>
      </c>
      <c r="I12" s="97">
        <f>base4!AK70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base4!AH71</f>
        <v>2</v>
      </c>
      <c r="G13" s="97">
        <f>base4!AI71</f>
        <v>17</v>
      </c>
      <c r="H13" s="97">
        <f>base4!AJ71</f>
        <v>18</v>
      </c>
      <c r="I13" s="97">
        <f>base4!AK71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base4!AH72</f>
        <v>11</v>
      </c>
      <c r="G14" s="97">
        <f>base4!AI72</f>
        <v>17</v>
      </c>
      <c r="H14" s="97">
        <f>base4!AJ72</f>
        <v>18</v>
      </c>
      <c r="I14" s="97">
        <f>base4!AK72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base4!AH73</f>
        <v>6</v>
      </c>
      <c r="G15" s="97">
        <f>base4!AI73</f>
        <v>10</v>
      </c>
      <c r="H15" s="97">
        <f>base4!AJ73</f>
        <v>11</v>
      </c>
      <c r="I15" s="97">
        <f>base4!AK73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base4!AH74</f>
        <v>5</v>
      </c>
      <c r="G16" s="97">
        <f>base4!AI74</f>
        <v>10</v>
      </c>
      <c r="H16" s="97">
        <f>base4!AJ74</f>
        <v>18</v>
      </c>
      <c r="I16" s="97">
        <f>base4!AK74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base4!AH75</f>
        <v>18</v>
      </c>
      <c r="G17" s="97">
        <f>base4!AI75</f>
        <v>1</v>
      </c>
      <c r="H17" s="97">
        <f>base4!AJ75</f>
        <v>4</v>
      </c>
      <c r="I17" s="97">
        <f>base4!AK75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base4!AH76</f>
        <v>14</v>
      </c>
      <c r="G18" s="97">
        <f>base4!AI76</f>
        <v>17</v>
      </c>
      <c r="H18" s="97">
        <f>base4!AJ76</f>
        <v>7</v>
      </c>
      <c r="I18" s="97">
        <f>base4!AK76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base4!AH77</f>
        <v>2</v>
      </c>
      <c r="G19" s="97">
        <f>base4!AI77</f>
        <v>4</v>
      </c>
      <c r="H19" s="97">
        <f>base4!AJ77</f>
        <v>5</v>
      </c>
      <c r="I19" s="97">
        <f>base4!AK77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base4!AH78</f>
        <v>10</v>
      </c>
      <c r="G20" s="97">
        <f>base4!AI78</f>
        <v>17</v>
      </c>
      <c r="H20" s="97">
        <f>base4!AJ78</f>
        <v>11</v>
      </c>
      <c r="I20" s="97">
        <f>base4!AK78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base4!AH79</f>
        <v>2</v>
      </c>
      <c r="G21" s="97">
        <f>base4!AI79</f>
        <v>16</v>
      </c>
      <c r="H21" s="97">
        <f>base4!AJ79</f>
        <v>5</v>
      </c>
      <c r="I21" s="97">
        <f>base4!AK79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base4!AH80</f>
        <v>4</v>
      </c>
      <c r="G22" s="97">
        <f>base4!AI80</f>
        <v>2</v>
      </c>
      <c r="H22" s="97">
        <f>base4!AJ80</f>
        <v>15</v>
      </c>
      <c r="I22" s="97">
        <f>base4!AK80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base4!AH81</f>
        <v>18</v>
      </c>
      <c r="G23" s="97">
        <f>base4!AI81</f>
        <v>1</v>
      </c>
      <c r="H23" s="97">
        <f>base4!AJ81</f>
        <v>11</v>
      </c>
      <c r="I23" s="97">
        <f>base4!AK81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base4!AH82</f>
        <v>2</v>
      </c>
      <c r="G24" s="97">
        <f>base4!AI82</f>
        <v>6</v>
      </c>
      <c r="H24" s="97">
        <f>base4!AJ82</f>
        <v>17</v>
      </c>
      <c r="I24" s="97">
        <f>base4!AK82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base4!AH83</f>
        <v>2</v>
      </c>
      <c r="G25" s="97">
        <f>base4!AI83</f>
        <v>17</v>
      </c>
      <c r="H25" s="97">
        <f>base4!AJ83</f>
        <v>1</v>
      </c>
      <c r="I25" s="97">
        <f>base4!AK83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base4!AH84</f>
        <v>10</v>
      </c>
      <c r="G26" s="97">
        <f>base4!AI84</f>
        <v>17</v>
      </c>
      <c r="H26" s="97">
        <f>base4!AJ84</f>
        <v>11</v>
      </c>
      <c r="I26" s="97">
        <f>base4!AK84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base4!AH85</f>
        <v>17</v>
      </c>
      <c r="G27" s="97">
        <f>base4!AI85</f>
        <v>2</v>
      </c>
      <c r="H27" s="97">
        <f>base4!AJ85</f>
        <v>10</v>
      </c>
      <c r="I27" s="97">
        <f>base4!AK85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base4!AH86</f>
        <v>15</v>
      </c>
      <c r="G28" s="97">
        <f>base4!AI86</f>
        <v>13</v>
      </c>
      <c r="H28" s="97">
        <f>base4!AJ86</f>
        <v>3</v>
      </c>
      <c r="I28" s="97">
        <f>base4!AK86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base4!AH87</f>
        <v>4</v>
      </c>
      <c r="G29" s="97">
        <f>base4!AI87</f>
        <v>5</v>
      </c>
      <c r="H29" s="97">
        <f>base4!AJ87</f>
        <v>10</v>
      </c>
      <c r="I29" s="97">
        <f>base4!AK87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base4!AH88</f>
        <v>7</v>
      </c>
      <c r="G30" s="97">
        <f>base4!AI88</f>
        <v>5</v>
      </c>
      <c r="H30" s="97">
        <f>base4!AJ88</f>
        <v>2</v>
      </c>
      <c r="I30" s="97">
        <f>base4!AK88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base4!AH89</f>
        <v>16</v>
      </c>
      <c r="G31" s="97">
        <f>base4!AI89</f>
        <v>3</v>
      </c>
      <c r="H31" s="97">
        <f>base4!AJ89</f>
        <v>11</v>
      </c>
      <c r="I31" s="97">
        <f>base4!AK89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base4!AH90</f>
        <v>16</v>
      </c>
      <c r="G32" s="97">
        <f>base4!AI90</f>
        <v>4</v>
      </c>
      <c r="H32" s="97">
        <f>base4!AJ90</f>
        <v>5</v>
      </c>
      <c r="I32" s="97">
        <f>base4!AK90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base4!AH91</f>
        <v>5</v>
      </c>
      <c r="G33" s="97">
        <f>base4!AI91</f>
        <v>17</v>
      </c>
      <c r="H33" s="97">
        <f>base4!AJ91</f>
        <v>11</v>
      </c>
      <c r="I33" s="97">
        <f>base4!AK91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base4!AH92</f>
        <v>4</v>
      </c>
      <c r="G34" s="97">
        <f>base4!AI92</f>
        <v>5</v>
      </c>
      <c r="H34" s="97">
        <f>base4!AJ92</f>
        <v>18</v>
      </c>
      <c r="I34" s="97">
        <f>base4!AK92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base4!AH93</f>
        <v>13</v>
      </c>
      <c r="G35" s="97">
        <f>base4!AI93</f>
        <v>16</v>
      </c>
      <c r="H35" s="97">
        <f>base4!AJ93</f>
        <v>11</v>
      </c>
      <c r="I35" s="97">
        <f>base4!AK93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base4!AH94</f>
        <v>3</v>
      </c>
      <c r="G36" s="97">
        <f>base4!AI94</f>
        <v>4</v>
      </c>
      <c r="H36" s="97">
        <f>base4!AJ94</f>
        <v>11</v>
      </c>
      <c r="I36" s="97">
        <f>base4!AK94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base4!AH95</f>
        <v>5</v>
      </c>
      <c r="G37" s="97">
        <f>base4!AI95</f>
        <v>11</v>
      </c>
      <c r="H37" s="97">
        <f>base4!AJ95</f>
        <v>10</v>
      </c>
      <c r="I37" s="97">
        <f>base4!AK95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base4!AH96</f>
        <v>16</v>
      </c>
      <c r="G38" s="97">
        <f>base4!AI96</f>
        <v>13</v>
      </c>
      <c r="H38" s="97">
        <f>base4!AJ96</f>
        <v>18</v>
      </c>
      <c r="I38" s="97">
        <f>base4!AK96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base4!AH97</f>
        <v>16</v>
      </c>
      <c r="G39" s="97">
        <f>base4!AI97</f>
        <v>17</v>
      </c>
      <c r="H39" s="97">
        <f>base4!AJ97</f>
        <v>5</v>
      </c>
      <c r="I39" s="97">
        <f>base4!AK97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base4!AH98</f>
        <v>18</v>
      </c>
      <c r="G40" s="97">
        <f>base4!AI98</f>
        <v>17</v>
      </c>
      <c r="H40" s="97">
        <f>base4!AJ98</f>
        <v>2</v>
      </c>
      <c r="I40" s="97">
        <f>base4!AK98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base4!AH99</f>
        <v>17</v>
      </c>
      <c r="G41" s="97">
        <f>base4!AI99</f>
        <v>2</v>
      </c>
      <c r="H41" s="97">
        <f>base4!AJ99</f>
        <v>1</v>
      </c>
      <c r="I41" s="97">
        <f>base4!AK99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base4!AH100</f>
        <v>17</v>
      </c>
      <c r="G42" s="97">
        <f>base4!AI100</f>
        <v>2</v>
      </c>
      <c r="H42" s="97">
        <f>base4!AJ100</f>
        <v>11</v>
      </c>
      <c r="I42" s="97">
        <f>base4!AK100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base4!AH101</f>
        <v>17</v>
      </c>
      <c r="G43" s="97">
        <f>base4!AI101</f>
        <v>1</v>
      </c>
      <c r="H43" s="97">
        <f>base4!AJ101</f>
        <v>4</v>
      </c>
      <c r="I43" s="97">
        <f>base4!AK101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base4!AH102</f>
        <v>5</v>
      </c>
      <c r="G44" s="97">
        <f>base4!AI102</f>
        <v>10</v>
      </c>
      <c r="H44" s="97">
        <f>base4!AJ102</f>
        <v>17</v>
      </c>
      <c r="I44" s="97">
        <f>base4!AK102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base4!AH103</f>
        <v>4</v>
      </c>
      <c r="G45" s="97">
        <f>base4!AI103</f>
        <v>5</v>
      </c>
      <c r="H45" s="97">
        <f>base4!AJ103</f>
        <v>18</v>
      </c>
      <c r="I45" s="97">
        <f>base4!AK103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  <cfRule type="cellIs" dxfId="1831" priority="14" operator="equal">
      <formula>#REF!</formula>
    </cfRule>
    <cfRule type="cellIs" dxfId="1830" priority="15" operator="equal">
      <formula>#REF!</formula>
    </cfRule>
  </conditionalFormatting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A2:A45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720006-4F2E-4095-8178-3279FA80D35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F28274-19DD-4022-811D-ABAA3302693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86EA0-8909-4D02-B06F-D6B144B0DA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5C0FBC-DA1F-4AD3-8583-E14432DA1E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B6F66-8C9A-48CD-9977-F4D85BC582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B12:N45 B2:E11 J2:N11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base4!AH103</f>
        <v>4</v>
      </c>
      <c r="G2" s="161">
        <f>base4!AI103</f>
        <v>5</v>
      </c>
      <c r="H2" s="161">
        <f>base4!AJ103</f>
        <v>18</v>
      </c>
      <c r="I2" s="161">
        <f>base4!AK103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base4!AH104</f>
        <v>18</v>
      </c>
      <c r="G3" s="161">
        <f>base4!AI104</f>
        <v>17</v>
      </c>
      <c r="H3" s="161">
        <f>base4!AJ104</f>
        <v>11</v>
      </c>
      <c r="I3" s="161">
        <f>base4!AK104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base4!AH105</f>
        <v>2</v>
      </c>
      <c r="G4" s="161">
        <f>base4!AI105</f>
        <v>5</v>
      </c>
      <c r="H4" s="161">
        <f>base4!AJ105</f>
        <v>17</v>
      </c>
      <c r="I4" s="161">
        <f>base4!AK105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base4!AH106</f>
        <v>2</v>
      </c>
      <c r="G5" s="161">
        <f>base4!AI106</f>
        <v>11</v>
      </c>
      <c r="H5" s="161">
        <f>base4!AJ106</f>
        <v>17</v>
      </c>
      <c r="I5" s="161">
        <f>base4!AK106</f>
        <v>16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base4!AH107</f>
        <v>11</v>
      </c>
      <c r="G6" s="161">
        <f>base4!AI107</f>
        <v>14</v>
      </c>
      <c r="H6" s="161">
        <f>base4!AJ107</f>
        <v>7</v>
      </c>
      <c r="I6" s="161">
        <f>base4!AK107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base4!AH108</f>
        <v>10</v>
      </c>
      <c r="G7" s="161">
        <f>base4!AI108</f>
        <v>4</v>
      </c>
      <c r="H7" s="161">
        <f>base4!AJ108</f>
        <v>2</v>
      </c>
      <c r="I7" s="161">
        <f>base4!AK108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base4!AH109</f>
        <v>4</v>
      </c>
      <c r="G8" s="161">
        <f>base4!AI109</f>
        <v>12</v>
      </c>
      <c r="H8" s="161">
        <f>base4!AJ109</f>
        <v>18</v>
      </c>
      <c r="I8" s="161">
        <f>base4!AK109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base4!AH110</f>
        <v>10</v>
      </c>
      <c r="G9" s="161">
        <f>base4!AI110</f>
        <v>17</v>
      </c>
      <c r="H9" s="161">
        <f>base4!AJ110</f>
        <v>2</v>
      </c>
      <c r="I9" s="161">
        <f>base4!AK110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base4!AH111</f>
        <v>13</v>
      </c>
      <c r="G10" s="161">
        <f>base4!AI111</f>
        <v>16</v>
      </c>
      <c r="H10" s="161">
        <f>base4!AJ111</f>
        <v>11</v>
      </c>
      <c r="I10" s="161">
        <f>base4!AK111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base4!AH112</f>
        <v>12</v>
      </c>
      <c r="G11" s="161">
        <f>base4!AI112</f>
        <v>14</v>
      </c>
      <c r="H11" s="161">
        <f>base4!AJ112</f>
        <v>11</v>
      </c>
      <c r="I11" s="161">
        <f>base4!AK112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base4!AH113</f>
        <v>12</v>
      </c>
      <c r="G12" s="161">
        <f>base4!AI113</f>
        <v>14</v>
      </c>
      <c r="H12" s="161">
        <f>base4!AJ113</f>
        <v>16</v>
      </c>
      <c r="I12" s="161">
        <f>base4!AK113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base4!AH70</f>
        <v>18</v>
      </c>
      <c r="G13" s="97">
        <f>base4!AI70</f>
        <v>1</v>
      </c>
      <c r="H13" s="97">
        <f>base4!AJ70</f>
        <v>5</v>
      </c>
      <c r="I13" s="97">
        <f>base4!AK70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base4!AH71</f>
        <v>2</v>
      </c>
      <c r="G14" s="97">
        <f>base4!AI71</f>
        <v>17</v>
      </c>
      <c r="H14" s="97">
        <f>base4!AJ71</f>
        <v>18</v>
      </c>
      <c r="I14" s="97">
        <f>base4!AK71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base4!AH72</f>
        <v>11</v>
      </c>
      <c r="G15" s="97">
        <f>base4!AI72</f>
        <v>17</v>
      </c>
      <c r="H15" s="97">
        <f>base4!AJ72</f>
        <v>18</v>
      </c>
      <c r="I15" s="97">
        <f>base4!AK72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base4!AH73</f>
        <v>6</v>
      </c>
      <c r="G16" s="97">
        <f>base4!AI73</f>
        <v>10</v>
      </c>
      <c r="H16" s="97">
        <f>base4!AJ73</f>
        <v>11</v>
      </c>
      <c r="I16" s="97">
        <f>base4!AK73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base4!AH74</f>
        <v>5</v>
      </c>
      <c r="G17" s="97">
        <f>base4!AI74</f>
        <v>10</v>
      </c>
      <c r="H17" s="97">
        <f>base4!AJ74</f>
        <v>18</v>
      </c>
      <c r="I17" s="97">
        <f>base4!AK74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base4!AH75</f>
        <v>18</v>
      </c>
      <c r="G18" s="97">
        <f>base4!AI75</f>
        <v>1</v>
      </c>
      <c r="H18" s="97">
        <f>base4!AJ75</f>
        <v>4</v>
      </c>
      <c r="I18" s="97">
        <f>base4!AK75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base4!AH76</f>
        <v>14</v>
      </c>
      <c r="G19" s="97">
        <f>base4!AI76</f>
        <v>17</v>
      </c>
      <c r="H19" s="97">
        <f>base4!AJ76</f>
        <v>7</v>
      </c>
      <c r="I19" s="97">
        <f>base4!AK76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base4!AH77</f>
        <v>2</v>
      </c>
      <c r="G20" s="97">
        <f>base4!AI77</f>
        <v>4</v>
      </c>
      <c r="H20" s="97">
        <f>base4!AJ77</f>
        <v>5</v>
      </c>
      <c r="I20" s="97">
        <f>base4!AK77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base4!AH78</f>
        <v>10</v>
      </c>
      <c r="G21" s="97">
        <f>base4!AI78</f>
        <v>17</v>
      </c>
      <c r="H21" s="97">
        <f>base4!AJ78</f>
        <v>11</v>
      </c>
      <c r="I21" s="97">
        <f>base4!AK78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base4!AH79</f>
        <v>2</v>
      </c>
      <c r="G22" s="97">
        <f>base4!AI79</f>
        <v>16</v>
      </c>
      <c r="H22" s="97">
        <f>base4!AJ79</f>
        <v>5</v>
      </c>
      <c r="I22" s="97">
        <f>base4!AK79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base4!AH80</f>
        <v>4</v>
      </c>
      <c r="G23" s="97">
        <f>base4!AI80</f>
        <v>2</v>
      </c>
      <c r="H23" s="97">
        <f>base4!AJ80</f>
        <v>15</v>
      </c>
      <c r="I23" s="97">
        <f>base4!AK80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base4!AH81</f>
        <v>18</v>
      </c>
      <c r="G24" s="97">
        <f>base4!AI81</f>
        <v>1</v>
      </c>
      <c r="H24" s="97">
        <f>base4!AJ81</f>
        <v>11</v>
      </c>
      <c r="I24" s="97">
        <f>base4!AK81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base4!AH82</f>
        <v>2</v>
      </c>
      <c r="G25" s="97">
        <f>base4!AI82</f>
        <v>6</v>
      </c>
      <c r="H25" s="97">
        <f>base4!AJ82</f>
        <v>17</v>
      </c>
      <c r="I25" s="97">
        <f>base4!AK82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base4!AH83</f>
        <v>2</v>
      </c>
      <c r="G26" s="97">
        <f>base4!AI83</f>
        <v>17</v>
      </c>
      <c r="H26" s="97">
        <f>base4!AJ83</f>
        <v>1</v>
      </c>
      <c r="I26" s="97">
        <f>base4!AK83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base4!AH84</f>
        <v>10</v>
      </c>
      <c r="G27" s="97">
        <f>base4!AI84</f>
        <v>17</v>
      </c>
      <c r="H27" s="97">
        <f>base4!AJ84</f>
        <v>11</v>
      </c>
      <c r="I27" s="97">
        <f>base4!AK84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base4!AH85</f>
        <v>17</v>
      </c>
      <c r="G28" s="97">
        <f>base4!AI85</f>
        <v>2</v>
      </c>
      <c r="H28" s="97">
        <f>base4!AJ85</f>
        <v>10</v>
      </c>
      <c r="I28" s="97">
        <f>base4!AK85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base4!AH86</f>
        <v>15</v>
      </c>
      <c r="G29" s="97">
        <f>base4!AI86</f>
        <v>13</v>
      </c>
      <c r="H29" s="97">
        <f>base4!AJ86</f>
        <v>3</v>
      </c>
      <c r="I29" s="97">
        <f>base4!AK86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base4!AH87</f>
        <v>4</v>
      </c>
      <c r="G30" s="97">
        <f>base4!AI87</f>
        <v>5</v>
      </c>
      <c r="H30" s="97">
        <f>base4!AJ87</f>
        <v>10</v>
      </c>
      <c r="I30" s="97">
        <f>base4!AK87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base4!AH88</f>
        <v>7</v>
      </c>
      <c r="G31" s="97">
        <f>base4!AI88</f>
        <v>5</v>
      </c>
      <c r="H31" s="97">
        <f>base4!AJ88</f>
        <v>2</v>
      </c>
      <c r="I31" s="97">
        <f>base4!AK88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base4!AH89</f>
        <v>16</v>
      </c>
      <c r="G32" s="97">
        <f>base4!AI89</f>
        <v>3</v>
      </c>
      <c r="H32" s="97">
        <f>base4!AJ89</f>
        <v>11</v>
      </c>
      <c r="I32" s="97">
        <f>base4!AK89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base4!AH90</f>
        <v>16</v>
      </c>
      <c r="G33" s="97">
        <f>base4!AI90</f>
        <v>4</v>
      </c>
      <c r="H33" s="97">
        <f>base4!AJ90</f>
        <v>5</v>
      </c>
      <c r="I33" s="97">
        <f>base4!AK90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base4!AH91</f>
        <v>5</v>
      </c>
      <c r="G34" s="97">
        <f>base4!AI91</f>
        <v>17</v>
      </c>
      <c r="H34" s="97">
        <f>base4!AJ91</f>
        <v>11</v>
      </c>
      <c r="I34" s="97">
        <f>base4!AK91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base4!AH92</f>
        <v>4</v>
      </c>
      <c r="G35" s="97">
        <f>base4!AI92</f>
        <v>5</v>
      </c>
      <c r="H35" s="97">
        <f>base4!AJ92</f>
        <v>18</v>
      </c>
      <c r="I35" s="97">
        <f>base4!AK92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base4!AH93</f>
        <v>13</v>
      </c>
      <c r="G36" s="97">
        <f>base4!AI93</f>
        <v>16</v>
      </c>
      <c r="H36" s="97">
        <f>base4!AJ93</f>
        <v>11</v>
      </c>
      <c r="I36" s="97">
        <f>base4!AK93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base4!AH94</f>
        <v>3</v>
      </c>
      <c r="G37" s="97">
        <f>base4!AI94</f>
        <v>4</v>
      </c>
      <c r="H37" s="97">
        <f>base4!AJ94</f>
        <v>11</v>
      </c>
      <c r="I37" s="97">
        <f>base4!AK94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base4!AH95</f>
        <v>5</v>
      </c>
      <c r="G38" s="97">
        <f>base4!AI95</f>
        <v>11</v>
      </c>
      <c r="H38" s="97">
        <f>base4!AJ95</f>
        <v>10</v>
      </c>
      <c r="I38" s="97">
        <f>base4!AK95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base4!AH96</f>
        <v>16</v>
      </c>
      <c r="G39" s="97">
        <f>base4!AI96</f>
        <v>13</v>
      </c>
      <c r="H39" s="97">
        <f>base4!AJ96</f>
        <v>18</v>
      </c>
      <c r="I39" s="97">
        <f>base4!AK96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base4!AH97</f>
        <v>16</v>
      </c>
      <c r="G40" s="97">
        <f>base4!AI97</f>
        <v>17</v>
      </c>
      <c r="H40" s="97">
        <f>base4!AJ97</f>
        <v>5</v>
      </c>
      <c r="I40" s="97">
        <f>base4!AK97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base4!AH98</f>
        <v>18</v>
      </c>
      <c r="G41" s="97">
        <f>base4!AI98</f>
        <v>17</v>
      </c>
      <c r="H41" s="97">
        <f>base4!AJ98</f>
        <v>2</v>
      </c>
      <c r="I41" s="97">
        <f>base4!AK98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base4!AH99</f>
        <v>17</v>
      </c>
      <c r="G42" s="97">
        <f>base4!AI99</f>
        <v>2</v>
      </c>
      <c r="H42" s="97">
        <f>base4!AJ99</f>
        <v>1</v>
      </c>
      <c r="I42" s="97">
        <f>base4!AK99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base4!AH100</f>
        <v>17</v>
      </c>
      <c r="G43" s="97">
        <f>base4!AI100</f>
        <v>2</v>
      </c>
      <c r="H43" s="97">
        <f>base4!AJ100</f>
        <v>11</v>
      </c>
      <c r="I43" s="97">
        <f>base4!AK100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base4!AH101</f>
        <v>17</v>
      </c>
      <c r="G44" s="97">
        <f>base4!AI101</f>
        <v>1</v>
      </c>
      <c r="H44" s="97">
        <f>base4!AJ101</f>
        <v>4</v>
      </c>
      <c r="I44" s="97">
        <f>base4!AK101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base4!AH102</f>
        <v>5</v>
      </c>
      <c r="G45" s="97">
        <f>base4!AI102</f>
        <v>10</v>
      </c>
      <c r="H45" s="97">
        <f>base4!AJ102</f>
        <v>17</v>
      </c>
      <c r="I45" s="97">
        <f>base4!AK102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1:P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A2:A45">
    <cfRule type="cellIs" dxfId="1804" priority="1" operator="equal">
      <formula>#REF!</formula>
    </cfRule>
    <cfRule type="cellIs" dxfId="1803" priority="2" operator="equal">
      <formula>#REF!</formula>
    </cfRule>
    <cfRule type="cellIs" dxfId="1802" priority="3" operator="equal">
      <formula>#REF!</formula>
    </cfRule>
    <cfRule type="cellIs" dxfId="1801" priority="4" operator="equal">
      <formula>#REF!</formula>
    </cfRule>
    <cfRule type="cellIs" dxfId="1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0960B4-AF98-4F83-9A37-22F460D61AD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D50024-F9C7-4411-ADFC-457110DBD5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47B300-A75C-4C41-889F-6BDD60E0CD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325BA2-42A3-4545-91CC-7EBC3B0136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1941A8-27F1-440D-ACBA-37F238519F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B13:N45 B2:E12 J2:N12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base4!AH102</f>
        <v>5</v>
      </c>
      <c r="G2" s="161">
        <f>base4!AI102</f>
        <v>10</v>
      </c>
      <c r="H2" s="161">
        <f>base4!AJ102</f>
        <v>17</v>
      </c>
      <c r="I2" s="161">
        <f>base4!AK102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base4!AH103</f>
        <v>4</v>
      </c>
      <c r="G3" s="161">
        <f>base4!AI103</f>
        <v>5</v>
      </c>
      <c r="H3" s="161">
        <f>base4!AJ103</f>
        <v>18</v>
      </c>
      <c r="I3" s="161">
        <f>base4!AK103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base4!AH104</f>
        <v>18</v>
      </c>
      <c r="G4" s="161">
        <f>base4!AI104</f>
        <v>17</v>
      </c>
      <c r="H4" s="161">
        <f>base4!AJ104</f>
        <v>11</v>
      </c>
      <c r="I4" s="161">
        <f>base4!AK104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base4!AH105</f>
        <v>2</v>
      </c>
      <c r="G5" s="161">
        <f>base4!AI105</f>
        <v>5</v>
      </c>
      <c r="H5" s="161">
        <f>base4!AJ105</f>
        <v>17</v>
      </c>
      <c r="I5" s="161">
        <f>base4!AK105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base4!AH106</f>
        <v>2</v>
      </c>
      <c r="G6" s="161">
        <f>base4!AI106</f>
        <v>11</v>
      </c>
      <c r="H6" s="161">
        <f>base4!AJ106</f>
        <v>17</v>
      </c>
      <c r="I6" s="161">
        <f>base4!AK106</f>
        <v>16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base4!AH107</f>
        <v>11</v>
      </c>
      <c r="G7" s="161">
        <f>base4!AI107</f>
        <v>14</v>
      </c>
      <c r="H7" s="161">
        <f>base4!AJ107</f>
        <v>7</v>
      </c>
      <c r="I7" s="161">
        <f>base4!AK107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base4!AH108</f>
        <v>10</v>
      </c>
      <c r="G8" s="161">
        <f>base4!AI108</f>
        <v>4</v>
      </c>
      <c r="H8" s="161">
        <f>base4!AJ108</f>
        <v>2</v>
      </c>
      <c r="I8" s="161">
        <f>base4!AK108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base4!AH109</f>
        <v>4</v>
      </c>
      <c r="G9" s="161">
        <f>base4!AI109</f>
        <v>12</v>
      </c>
      <c r="H9" s="161">
        <f>base4!AJ109</f>
        <v>18</v>
      </c>
      <c r="I9" s="161">
        <f>base4!AK109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base4!AH110</f>
        <v>10</v>
      </c>
      <c r="G10" s="161">
        <f>base4!AI110</f>
        <v>17</v>
      </c>
      <c r="H10" s="161">
        <f>base4!AJ110</f>
        <v>2</v>
      </c>
      <c r="I10" s="161">
        <f>base4!AK110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base4!AH111</f>
        <v>13</v>
      </c>
      <c r="G11" s="161">
        <f>base4!AI111</f>
        <v>16</v>
      </c>
      <c r="H11" s="161">
        <f>base4!AJ111</f>
        <v>11</v>
      </c>
      <c r="I11" s="161">
        <f>base4!AK111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base4!AH112</f>
        <v>12</v>
      </c>
      <c r="G12" s="161">
        <f>base4!AI112</f>
        <v>14</v>
      </c>
      <c r="H12" s="161">
        <f>base4!AJ112</f>
        <v>11</v>
      </c>
      <c r="I12" s="161">
        <f>base4!AK112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base4!AH113</f>
        <v>12</v>
      </c>
      <c r="G13" s="161">
        <f>base4!AI113</f>
        <v>14</v>
      </c>
      <c r="H13" s="161">
        <f>base4!AJ113</f>
        <v>16</v>
      </c>
      <c r="I13" s="161">
        <f>base4!AK113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base4!AH70</f>
        <v>18</v>
      </c>
      <c r="G14" s="97">
        <f>base4!AI70</f>
        <v>1</v>
      </c>
      <c r="H14" s="97">
        <f>base4!AJ70</f>
        <v>5</v>
      </c>
      <c r="I14" s="97">
        <f>base4!AK70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base4!AH71</f>
        <v>2</v>
      </c>
      <c r="G15" s="97">
        <f>base4!AI71</f>
        <v>17</v>
      </c>
      <c r="H15" s="97">
        <f>base4!AJ71</f>
        <v>18</v>
      </c>
      <c r="I15" s="97">
        <f>base4!AK71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base4!AH72</f>
        <v>11</v>
      </c>
      <c r="G16" s="97">
        <f>base4!AI72</f>
        <v>17</v>
      </c>
      <c r="H16" s="97">
        <f>base4!AJ72</f>
        <v>18</v>
      </c>
      <c r="I16" s="97">
        <f>base4!AK72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base4!AH73</f>
        <v>6</v>
      </c>
      <c r="G17" s="97">
        <f>base4!AI73</f>
        <v>10</v>
      </c>
      <c r="H17" s="97">
        <f>base4!AJ73</f>
        <v>11</v>
      </c>
      <c r="I17" s="97">
        <f>base4!AK73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base4!AH74</f>
        <v>5</v>
      </c>
      <c r="G18" s="97">
        <f>base4!AI74</f>
        <v>10</v>
      </c>
      <c r="H18" s="97">
        <f>base4!AJ74</f>
        <v>18</v>
      </c>
      <c r="I18" s="97">
        <f>base4!AK74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base4!AH75</f>
        <v>18</v>
      </c>
      <c r="G19" s="97">
        <f>base4!AI75</f>
        <v>1</v>
      </c>
      <c r="H19" s="97">
        <f>base4!AJ75</f>
        <v>4</v>
      </c>
      <c r="I19" s="97">
        <f>base4!AK75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base4!AH76</f>
        <v>14</v>
      </c>
      <c r="G20" s="97">
        <f>base4!AI76</f>
        <v>17</v>
      </c>
      <c r="H20" s="97">
        <f>base4!AJ76</f>
        <v>7</v>
      </c>
      <c r="I20" s="97">
        <f>base4!AK76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base4!AH77</f>
        <v>2</v>
      </c>
      <c r="G21" s="97">
        <f>base4!AI77</f>
        <v>4</v>
      </c>
      <c r="H21" s="97">
        <f>base4!AJ77</f>
        <v>5</v>
      </c>
      <c r="I21" s="97">
        <f>base4!AK77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base4!AH78</f>
        <v>10</v>
      </c>
      <c r="G22" s="97">
        <f>base4!AI78</f>
        <v>17</v>
      </c>
      <c r="H22" s="97">
        <f>base4!AJ78</f>
        <v>11</v>
      </c>
      <c r="I22" s="97">
        <f>base4!AK78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base4!AH79</f>
        <v>2</v>
      </c>
      <c r="G23" s="97">
        <f>base4!AI79</f>
        <v>16</v>
      </c>
      <c r="H23" s="97">
        <f>base4!AJ79</f>
        <v>5</v>
      </c>
      <c r="I23" s="97">
        <f>base4!AK79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base4!AH80</f>
        <v>4</v>
      </c>
      <c r="G24" s="97">
        <f>base4!AI80</f>
        <v>2</v>
      </c>
      <c r="H24" s="97">
        <f>base4!AJ80</f>
        <v>15</v>
      </c>
      <c r="I24" s="97">
        <f>base4!AK80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base4!AH81</f>
        <v>18</v>
      </c>
      <c r="G25" s="97">
        <f>base4!AI81</f>
        <v>1</v>
      </c>
      <c r="H25" s="97">
        <f>base4!AJ81</f>
        <v>11</v>
      </c>
      <c r="I25" s="97">
        <f>base4!AK81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base4!AH82</f>
        <v>2</v>
      </c>
      <c r="G26" s="97">
        <f>base4!AI82</f>
        <v>6</v>
      </c>
      <c r="H26" s="97">
        <f>base4!AJ82</f>
        <v>17</v>
      </c>
      <c r="I26" s="97">
        <f>base4!AK82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base4!AH83</f>
        <v>2</v>
      </c>
      <c r="G27" s="97">
        <f>base4!AI83</f>
        <v>17</v>
      </c>
      <c r="H27" s="97">
        <f>base4!AJ83</f>
        <v>1</v>
      </c>
      <c r="I27" s="97">
        <f>base4!AK83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base4!AH84</f>
        <v>10</v>
      </c>
      <c r="G28" s="97">
        <f>base4!AI84</f>
        <v>17</v>
      </c>
      <c r="H28" s="97">
        <f>base4!AJ84</f>
        <v>11</v>
      </c>
      <c r="I28" s="97">
        <f>base4!AK84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base4!AH85</f>
        <v>17</v>
      </c>
      <c r="G29" s="97">
        <f>base4!AI85</f>
        <v>2</v>
      </c>
      <c r="H29" s="97">
        <f>base4!AJ85</f>
        <v>10</v>
      </c>
      <c r="I29" s="97">
        <f>base4!AK85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base4!AH86</f>
        <v>15</v>
      </c>
      <c r="G30" s="97">
        <f>base4!AI86</f>
        <v>13</v>
      </c>
      <c r="H30" s="97">
        <f>base4!AJ86</f>
        <v>3</v>
      </c>
      <c r="I30" s="97">
        <f>base4!AK86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base4!AH87</f>
        <v>4</v>
      </c>
      <c r="G31" s="97">
        <f>base4!AI87</f>
        <v>5</v>
      </c>
      <c r="H31" s="97">
        <f>base4!AJ87</f>
        <v>10</v>
      </c>
      <c r="I31" s="97">
        <f>base4!AK87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base4!AH88</f>
        <v>7</v>
      </c>
      <c r="G32" s="97">
        <f>base4!AI88</f>
        <v>5</v>
      </c>
      <c r="H32" s="97">
        <f>base4!AJ88</f>
        <v>2</v>
      </c>
      <c r="I32" s="97">
        <f>base4!AK88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base4!AH89</f>
        <v>16</v>
      </c>
      <c r="G33" s="97">
        <f>base4!AI89</f>
        <v>3</v>
      </c>
      <c r="H33" s="97">
        <f>base4!AJ89</f>
        <v>11</v>
      </c>
      <c r="I33" s="97">
        <f>base4!AK89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base4!AH90</f>
        <v>16</v>
      </c>
      <c r="G34" s="97">
        <f>base4!AI90</f>
        <v>4</v>
      </c>
      <c r="H34" s="97">
        <f>base4!AJ90</f>
        <v>5</v>
      </c>
      <c r="I34" s="97">
        <f>base4!AK90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base4!AH91</f>
        <v>5</v>
      </c>
      <c r="G35" s="97">
        <f>base4!AI91</f>
        <v>17</v>
      </c>
      <c r="H35" s="97">
        <f>base4!AJ91</f>
        <v>11</v>
      </c>
      <c r="I35" s="97">
        <f>base4!AK91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base4!AH92</f>
        <v>4</v>
      </c>
      <c r="G36" s="97">
        <f>base4!AI92</f>
        <v>5</v>
      </c>
      <c r="H36" s="97">
        <f>base4!AJ92</f>
        <v>18</v>
      </c>
      <c r="I36" s="97">
        <f>base4!AK92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base4!AH93</f>
        <v>13</v>
      </c>
      <c r="G37" s="97">
        <f>base4!AI93</f>
        <v>16</v>
      </c>
      <c r="H37" s="97">
        <f>base4!AJ93</f>
        <v>11</v>
      </c>
      <c r="I37" s="97">
        <f>base4!AK93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base4!AH94</f>
        <v>3</v>
      </c>
      <c r="G38" s="97">
        <f>base4!AI94</f>
        <v>4</v>
      </c>
      <c r="H38" s="97">
        <f>base4!AJ94</f>
        <v>11</v>
      </c>
      <c r="I38" s="97">
        <f>base4!AK94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base4!AH95</f>
        <v>5</v>
      </c>
      <c r="G39" s="97">
        <f>base4!AI95</f>
        <v>11</v>
      </c>
      <c r="H39" s="97">
        <f>base4!AJ95</f>
        <v>10</v>
      </c>
      <c r="I39" s="97">
        <f>base4!AK95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base4!AH96</f>
        <v>16</v>
      </c>
      <c r="G40" s="97">
        <f>base4!AI96</f>
        <v>13</v>
      </c>
      <c r="H40" s="97">
        <f>base4!AJ96</f>
        <v>18</v>
      </c>
      <c r="I40" s="97">
        <f>base4!AK96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base4!AH97</f>
        <v>16</v>
      </c>
      <c r="G41" s="97">
        <f>base4!AI97</f>
        <v>17</v>
      </c>
      <c r="H41" s="97">
        <f>base4!AJ97</f>
        <v>5</v>
      </c>
      <c r="I41" s="97">
        <f>base4!AK97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base4!AH98</f>
        <v>18</v>
      </c>
      <c r="G42" s="97">
        <f>base4!AI98</f>
        <v>17</v>
      </c>
      <c r="H42" s="97">
        <f>base4!AJ98</f>
        <v>2</v>
      </c>
      <c r="I42" s="97">
        <f>base4!AK98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base4!AH99</f>
        <v>17</v>
      </c>
      <c r="G43" s="97">
        <f>base4!AI99</f>
        <v>2</v>
      </c>
      <c r="H43" s="97">
        <f>base4!AJ99</f>
        <v>1</v>
      </c>
      <c r="I43" s="97">
        <f>base4!AK99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base4!AH100</f>
        <v>17</v>
      </c>
      <c r="G44" s="97">
        <f>base4!AI100</f>
        <v>2</v>
      </c>
      <c r="H44" s="97">
        <f>base4!AJ100</f>
        <v>11</v>
      </c>
      <c r="I44" s="97">
        <f>base4!AK100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base4!AH101</f>
        <v>17</v>
      </c>
      <c r="G45" s="97">
        <f>base4!AI101</f>
        <v>1</v>
      </c>
      <c r="H45" s="97">
        <f>base4!AJ101</f>
        <v>4</v>
      </c>
      <c r="I45" s="97">
        <f>base4!AK101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794" priority="11" operator="equal">
      <formula>#REF!</formula>
    </cfRule>
    <cfRule type="cellIs" dxfId="1793" priority="12" operator="equal">
      <formula>#REF!</formula>
    </cfRule>
    <cfRule type="cellIs" dxfId="1792" priority="13" operator="equal">
      <formula>#REF!</formula>
    </cfRule>
    <cfRule type="cellIs" dxfId="1791" priority="14" operator="equal">
      <formula>#REF!</formula>
    </cfRule>
    <cfRule type="cellIs" dxfId="1790" priority="15" operator="equal">
      <formula>#REF!</formula>
    </cfRule>
  </conditionalFormatting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A2:A45">
    <cfRule type="cellIs" dxfId="1784" priority="1" operator="equal">
      <formula>#REF!</formula>
    </cfRule>
    <cfRule type="cellIs" dxfId="1783" priority="2" operator="equal">
      <formula>#REF!</formula>
    </cfRule>
    <cfRule type="cellIs" dxfId="1782" priority="3" operator="equal">
      <formula>#REF!</formula>
    </cfRule>
    <cfRule type="cellIs" dxfId="1781" priority="4" operator="equal">
      <formula>#REF!</formula>
    </cfRule>
    <cfRule type="cellIs" dxfId="1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04D781-FAAC-4A2E-9AAD-55F9E08AA1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350626-E341-402B-974D-6D20B0AD9D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8F2ACB-4B4C-4CA3-A859-083A4D5166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B27F0C-C311-4739-9442-32B560A25D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587CEC-9931-40FE-9B21-A008434038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B14:N45 B2:E13 J2:N13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base4!AH101</f>
        <v>17</v>
      </c>
      <c r="G2" s="161">
        <f>base4!AI101</f>
        <v>1</v>
      </c>
      <c r="H2" s="161">
        <f>base4!AJ101</f>
        <v>4</v>
      </c>
      <c r="I2" s="161">
        <f>base4!AK101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base4!AH102</f>
        <v>5</v>
      </c>
      <c r="G3" s="161">
        <f>base4!AI102</f>
        <v>10</v>
      </c>
      <c r="H3" s="161">
        <f>base4!AJ102</f>
        <v>17</v>
      </c>
      <c r="I3" s="161">
        <f>base4!AK102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base4!AH103</f>
        <v>4</v>
      </c>
      <c r="G4" s="161">
        <f>base4!AI103</f>
        <v>5</v>
      </c>
      <c r="H4" s="161">
        <f>base4!AJ103</f>
        <v>18</v>
      </c>
      <c r="I4" s="161">
        <f>base4!AK103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base4!AH104</f>
        <v>18</v>
      </c>
      <c r="G5" s="161">
        <f>base4!AI104</f>
        <v>17</v>
      </c>
      <c r="H5" s="161">
        <f>base4!AJ104</f>
        <v>11</v>
      </c>
      <c r="I5" s="161">
        <f>base4!AK104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base4!AH105</f>
        <v>2</v>
      </c>
      <c r="G6" s="161">
        <f>base4!AI105</f>
        <v>5</v>
      </c>
      <c r="H6" s="161">
        <f>base4!AJ105</f>
        <v>17</v>
      </c>
      <c r="I6" s="161">
        <f>base4!AK105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base4!AH106</f>
        <v>2</v>
      </c>
      <c r="G7" s="161">
        <f>base4!AI106</f>
        <v>11</v>
      </c>
      <c r="H7" s="161">
        <f>base4!AJ106</f>
        <v>17</v>
      </c>
      <c r="I7" s="161">
        <f>base4!AK106</f>
        <v>16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base4!AH107</f>
        <v>11</v>
      </c>
      <c r="G8" s="161">
        <f>base4!AI107</f>
        <v>14</v>
      </c>
      <c r="H8" s="161">
        <f>base4!AJ107</f>
        <v>7</v>
      </c>
      <c r="I8" s="161">
        <f>base4!AK107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base4!AH108</f>
        <v>10</v>
      </c>
      <c r="G9" s="161">
        <f>base4!AI108</f>
        <v>4</v>
      </c>
      <c r="H9" s="161">
        <f>base4!AJ108</f>
        <v>2</v>
      </c>
      <c r="I9" s="161">
        <f>base4!AK108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base4!AH109</f>
        <v>4</v>
      </c>
      <c r="G10" s="161">
        <f>base4!AI109</f>
        <v>12</v>
      </c>
      <c r="H10" s="161">
        <f>base4!AJ109</f>
        <v>18</v>
      </c>
      <c r="I10" s="161">
        <f>base4!AK109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base4!AH110</f>
        <v>10</v>
      </c>
      <c r="G11" s="161">
        <f>base4!AI110</f>
        <v>17</v>
      </c>
      <c r="H11" s="161">
        <f>base4!AJ110</f>
        <v>2</v>
      </c>
      <c r="I11" s="161">
        <f>base4!AK110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base4!AH111</f>
        <v>13</v>
      </c>
      <c r="G12" s="161">
        <f>base4!AI111</f>
        <v>16</v>
      </c>
      <c r="H12" s="161">
        <f>base4!AJ111</f>
        <v>11</v>
      </c>
      <c r="I12" s="161">
        <f>base4!AK111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base4!AH112</f>
        <v>12</v>
      </c>
      <c r="G13" s="161">
        <f>base4!AI112</f>
        <v>14</v>
      </c>
      <c r="H13" s="161">
        <f>base4!AJ112</f>
        <v>11</v>
      </c>
      <c r="I13" s="161">
        <f>base4!AK112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base4!AH113</f>
        <v>12</v>
      </c>
      <c r="G14" s="161">
        <f>base4!AI113</f>
        <v>14</v>
      </c>
      <c r="H14" s="161">
        <f>base4!AJ113</f>
        <v>16</v>
      </c>
      <c r="I14" s="161">
        <f>base4!AK113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base4!AH70</f>
        <v>18</v>
      </c>
      <c r="G15" s="97">
        <f>base4!AI70</f>
        <v>1</v>
      </c>
      <c r="H15" s="97">
        <f>base4!AJ70</f>
        <v>5</v>
      </c>
      <c r="I15" s="97">
        <f>base4!AK70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base4!AH71</f>
        <v>2</v>
      </c>
      <c r="G16" s="97">
        <f>base4!AI71</f>
        <v>17</v>
      </c>
      <c r="H16" s="97">
        <f>base4!AJ71</f>
        <v>18</v>
      </c>
      <c r="I16" s="97">
        <f>base4!AK71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base4!AH72</f>
        <v>11</v>
      </c>
      <c r="G17" s="97">
        <f>base4!AI72</f>
        <v>17</v>
      </c>
      <c r="H17" s="97">
        <f>base4!AJ72</f>
        <v>18</v>
      </c>
      <c r="I17" s="97">
        <f>base4!AK72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base4!AH73</f>
        <v>6</v>
      </c>
      <c r="G18" s="97">
        <f>base4!AI73</f>
        <v>10</v>
      </c>
      <c r="H18" s="97">
        <f>base4!AJ73</f>
        <v>11</v>
      </c>
      <c r="I18" s="97">
        <f>base4!AK73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base4!AH74</f>
        <v>5</v>
      </c>
      <c r="G19" s="97">
        <f>base4!AI74</f>
        <v>10</v>
      </c>
      <c r="H19" s="97">
        <f>base4!AJ74</f>
        <v>18</v>
      </c>
      <c r="I19" s="97">
        <f>base4!AK74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base4!AH75</f>
        <v>18</v>
      </c>
      <c r="G20" s="97">
        <f>base4!AI75</f>
        <v>1</v>
      </c>
      <c r="H20" s="97">
        <f>base4!AJ75</f>
        <v>4</v>
      </c>
      <c r="I20" s="97">
        <f>base4!AK75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base4!AH76</f>
        <v>14</v>
      </c>
      <c r="G21" s="97">
        <f>base4!AI76</f>
        <v>17</v>
      </c>
      <c r="H21" s="97">
        <f>base4!AJ76</f>
        <v>7</v>
      </c>
      <c r="I21" s="97">
        <f>base4!AK76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base4!AH77</f>
        <v>2</v>
      </c>
      <c r="G22" s="97">
        <f>base4!AI77</f>
        <v>4</v>
      </c>
      <c r="H22" s="97">
        <f>base4!AJ77</f>
        <v>5</v>
      </c>
      <c r="I22" s="97">
        <f>base4!AK77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base4!AH78</f>
        <v>10</v>
      </c>
      <c r="G23" s="97">
        <f>base4!AI78</f>
        <v>17</v>
      </c>
      <c r="H23" s="97">
        <f>base4!AJ78</f>
        <v>11</v>
      </c>
      <c r="I23" s="97">
        <f>base4!AK78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base4!AH79</f>
        <v>2</v>
      </c>
      <c r="G24" s="97">
        <f>base4!AI79</f>
        <v>16</v>
      </c>
      <c r="H24" s="97">
        <f>base4!AJ79</f>
        <v>5</v>
      </c>
      <c r="I24" s="97">
        <f>base4!AK79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base4!AH80</f>
        <v>4</v>
      </c>
      <c r="G25" s="97">
        <f>base4!AI80</f>
        <v>2</v>
      </c>
      <c r="H25" s="97">
        <f>base4!AJ80</f>
        <v>15</v>
      </c>
      <c r="I25" s="97">
        <f>base4!AK80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base4!AH81</f>
        <v>18</v>
      </c>
      <c r="G26" s="97">
        <f>base4!AI81</f>
        <v>1</v>
      </c>
      <c r="H26" s="97">
        <f>base4!AJ81</f>
        <v>11</v>
      </c>
      <c r="I26" s="97">
        <f>base4!AK81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base4!AH82</f>
        <v>2</v>
      </c>
      <c r="G27" s="97">
        <f>base4!AI82</f>
        <v>6</v>
      </c>
      <c r="H27" s="97">
        <f>base4!AJ82</f>
        <v>17</v>
      </c>
      <c r="I27" s="97">
        <f>base4!AK82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base4!AH83</f>
        <v>2</v>
      </c>
      <c r="G28" s="97">
        <f>base4!AI83</f>
        <v>17</v>
      </c>
      <c r="H28" s="97">
        <f>base4!AJ83</f>
        <v>1</v>
      </c>
      <c r="I28" s="97">
        <f>base4!AK83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base4!AH84</f>
        <v>10</v>
      </c>
      <c r="G29" s="97">
        <f>base4!AI84</f>
        <v>17</v>
      </c>
      <c r="H29" s="97">
        <f>base4!AJ84</f>
        <v>11</v>
      </c>
      <c r="I29" s="97">
        <f>base4!AK84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base4!AH85</f>
        <v>17</v>
      </c>
      <c r="G30" s="97">
        <f>base4!AI85</f>
        <v>2</v>
      </c>
      <c r="H30" s="97">
        <f>base4!AJ85</f>
        <v>10</v>
      </c>
      <c r="I30" s="97">
        <f>base4!AK85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base4!AH86</f>
        <v>15</v>
      </c>
      <c r="G31" s="97">
        <f>base4!AI86</f>
        <v>13</v>
      </c>
      <c r="H31" s="97">
        <f>base4!AJ86</f>
        <v>3</v>
      </c>
      <c r="I31" s="97">
        <f>base4!AK86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base4!AH87</f>
        <v>4</v>
      </c>
      <c r="G32" s="97">
        <f>base4!AI87</f>
        <v>5</v>
      </c>
      <c r="H32" s="97">
        <f>base4!AJ87</f>
        <v>10</v>
      </c>
      <c r="I32" s="97">
        <f>base4!AK87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base4!AH88</f>
        <v>7</v>
      </c>
      <c r="G33" s="97">
        <f>base4!AI88</f>
        <v>5</v>
      </c>
      <c r="H33" s="97">
        <f>base4!AJ88</f>
        <v>2</v>
      </c>
      <c r="I33" s="97">
        <f>base4!AK88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base4!AH89</f>
        <v>16</v>
      </c>
      <c r="G34" s="97">
        <f>base4!AI89</f>
        <v>3</v>
      </c>
      <c r="H34" s="97">
        <f>base4!AJ89</f>
        <v>11</v>
      </c>
      <c r="I34" s="97">
        <f>base4!AK89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base4!AH90</f>
        <v>16</v>
      </c>
      <c r="G35" s="97">
        <f>base4!AI90</f>
        <v>4</v>
      </c>
      <c r="H35" s="97">
        <f>base4!AJ90</f>
        <v>5</v>
      </c>
      <c r="I35" s="97">
        <f>base4!AK90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base4!AH91</f>
        <v>5</v>
      </c>
      <c r="G36" s="97">
        <f>base4!AI91</f>
        <v>17</v>
      </c>
      <c r="H36" s="97">
        <f>base4!AJ91</f>
        <v>11</v>
      </c>
      <c r="I36" s="97">
        <f>base4!AK91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base4!AH92</f>
        <v>4</v>
      </c>
      <c r="G37" s="97">
        <f>base4!AI92</f>
        <v>5</v>
      </c>
      <c r="H37" s="97">
        <f>base4!AJ92</f>
        <v>18</v>
      </c>
      <c r="I37" s="97">
        <f>base4!AK92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base4!AH93</f>
        <v>13</v>
      </c>
      <c r="G38" s="97">
        <f>base4!AI93</f>
        <v>16</v>
      </c>
      <c r="H38" s="97">
        <f>base4!AJ93</f>
        <v>11</v>
      </c>
      <c r="I38" s="97">
        <f>base4!AK93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base4!AH94</f>
        <v>3</v>
      </c>
      <c r="G39" s="97">
        <f>base4!AI94</f>
        <v>4</v>
      </c>
      <c r="H39" s="97">
        <f>base4!AJ94</f>
        <v>11</v>
      </c>
      <c r="I39" s="97">
        <f>base4!AK94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base4!AH95</f>
        <v>5</v>
      </c>
      <c r="G40" s="97">
        <f>base4!AI95</f>
        <v>11</v>
      </c>
      <c r="H40" s="97">
        <f>base4!AJ95</f>
        <v>10</v>
      </c>
      <c r="I40" s="97">
        <f>base4!AK95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base4!AH96</f>
        <v>16</v>
      </c>
      <c r="G41" s="97">
        <f>base4!AI96</f>
        <v>13</v>
      </c>
      <c r="H41" s="97">
        <f>base4!AJ96</f>
        <v>18</v>
      </c>
      <c r="I41" s="97">
        <f>base4!AK96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base4!AH97</f>
        <v>16</v>
      </c>
      <c r="G42" s="97">
        <f>base4!AI97</f>
        <v>17</v>
      </c>
      <c r="H42" s="97">
        <f>base4!AJ97</f>
        <v>5</v>
      </c>
      <c r="I42" s="97">
        <f>base4!AK97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base4!AH98</f>
        <v>18</v>
      </c>
      <c r="G43" s="97">
        <f>base4!AI98</f>
        <v>17</v>
      </c>
      <c r="H43" s="97">
        <f>base4!AJ98</f>
        <v>2</v>
      </c>
      <c r="I43" s="97">
        <f>base4!AK98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base4!AH99</f>
        <v>17</v>
      </c>
      <c r="G44" s="97">
        <f>base4!AI99</f>
        <v>2</v>
      </c>
      <c r="H44" s="97">
        <f>base4!AJ99</f>
        <v>1</v>
      </c>
      <c r="I44" s="97">
        <f>base4!AK99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base4!AH100</f>
        <v>17</v>
      </c>
      <c r="G45" s="97">
        <f>base4!AI100</f>
        <v>2</v>
      </c>
      <c r="H45" s="97">
        <f>base4!AJ100</f>
        <v>11</v>
      </c>
      <c r="I45" s="97">
        <f>base4!AK100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A2:A45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9F151B-EC90-4B48-A528-E7DBBEB0C33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A38F8D-48E7-4317-B323-85CCD4C2FA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9B1F8-CC21-44AC-BE55-285AED967D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B1B5F-C9F1-44ED-BEB1-1A1E9E02D8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9E1ED5-FA44-43EB-884D-502A5C2513F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B15:N45 B2:E14 J2:N14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6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base4!AH100</f>
        <v>17</v>
      </c>
      <c r="G2" s="161">
        <f>base4!AI100</f>
        <v>2</v>
      </c>
      <c r="H2" s="161">
        <f>base4!AJ100</f>
        <v>11</v>
      </c>
      <c r="I2" s="161">
        <f>base4!AK100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base4!AH101</f>
        <v>17</v>
      </c>
      <c r="G3" s="161">
        <f>base4!AI101</f>
        <v>1</v>
      </c>
      <c r="H3" s="161">
        <f>base4!AJ101</f>
        <v>4</v>
      </c>
      <c r="I3" s="161">
        <f>base4!AK101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base4!AH102</f>
        <v>5</v>
      </c>
      <c r="G4" s="161">
        <f>base4!AI102</f>
        <v>10</v>
      </c>
      <c r="H4" s="161">
        <f>base4!AJ102</f>
        <v>17</v>
      </c>
      <c r="I4" s="161">
        <f>base4!AK102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base4!AH103</f>
        <v>4</v>
      </c>
      <c r="G5" s="161">
        <f>base4!AI103</f>
        <v>5</v>
      </c>
      <c r="H5" s="161">
        <f>base4!AJ103</f>
        <v>18</v>
      </c>
      <c r="I5" s="161">
        <f>base4!AK103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base4!AH104</f>
        <v>18</v>
      </c>
      <c r="G6" s="161">
        <f>base4!AI104</f>
        <v>17</v>
      </c>
      <c r="H6" s="161">
        <f>base4!AJ104</f>
        <v>11</v>
      </c>
      <c r="I6" s="161">
        <f>base4!AK104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base4!AH105</f>
        <v>2</v>
      </c>
      <c r="G7" s="161">
        <f>base4!AI105</f>
        <v>5</v>
      </c>
      <c r="H7" s="161">
        <f>base4!AJ105</f>
        <v>17</v>
      </c>
      <c r="I7" s="161">
        <f>base4!AK105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base4!AH106</f>
        <v>2</v>
      </c>
      <c r="G8" s="161">
        <f>base4!AI106</f>
        <v>11</v>
      </c>
      <c r="H8" s="161">
        <f>base4!AJ106</f>
        <v>17</v>
      </c>
      <c r="I8" s="161">
        <f>base4!AK106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base4!AH107</f>
        <v>11</v>
      </c>
      <c r="G9" s="161">
        <f>base4!AI107</f>
        <v>14</v>
      </c>
      <c r="H9" s="161">
        <f>base4!AJ107</f>
        <v>7</v>
      </c>
      <c r="I9" s="161">
        <f>base4!AK107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base4!AH108</f>
        <v>10</v>
      </c>
      <c r="G10" s="161">
        <f>base4!AI108</f>
        <v>4</v>
      </c>
      <c r="H10" s="161">
        <f>base4!AJ108</f>
        <v>2</v>
      </c>
      <c r="I10" s="161">
        <f>base4!AK108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base4!AH109</f>
        <v>4</v>
      </c>
      <c r="G11" s="161">
        <f>base4!AI109</f>
        <v>12</v>
      </c>
      <c r="H11" s="161">
        <f>base4!AJ109</f>
        <v>18</v>
      </c>
      <c r="I11" s="161">
        <f>base4!AK109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base4!AH110</f>
        <v>10</v>
      </c>
      <c r="G12" s="161">
        <f>base4!AI110</f>
        <v>17</v>
      </c>
      <c r="H12" s="161">
        <f>base4!AJ110</f>
        <v>2</v>
      </c>
      <c r="I12" s="161">
        <f>base4!AK110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base4!AH111</f>
        <v>13</v>
      </c>
      <c r="G13" s="161">
        <f>base4!AI111</f>
        <v>16</v>
      </c>
      <c r="H13" s="161">
        <f>base4!AJ111</f>
        <v>11</v>
      </c>
      <c r="I13" s="161">
        <f>base4!AK111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base4!AH112</f>
        <v>12</v>
      </c>
      <c r="G14" s="161">
        <f>base4!AI112</f>
        <v>14</v>
      </c>
      <c r="H14" s="161">
        <f>base4!AJ112</f>
        <v>11</v>
      </c>
      <c r="I14" s="161">
        <f>base4!AK112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base4!AH113</f>
        <v>12</v>
      </c>
      <c r="G15" s="161">
        <f>base4!AI113</f>
        <v>14</v>
      </c>
      <c r="H15" s="161">
        <f>base4!AJ113</f>
        <v>16</v>
      </c>
      <c r="I15" s="161">
        <f>base4!AK113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base4!AH70</f>
        <v>18</v>
      </c>
      <c r="G16" s="97">
        <f>base4!AI70</f>
        <v>1</v>
      </c>
      <c r="H16" s="97">
        <f>base4!AJ70</f>
        <v>5</v>
      </c>
      <c r="I16" s="97">
        <f>base4!AK70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base4!AH71</f>
        <v>2</v>
      </c>
      <c r="G17" s="97">
        <f>base4!AI71</f>
        <v>17</v>
      </c>
      <c r="H17" s="97">
        <f>base4!AJ71</f>
        <v>18</v>
      </c>
      <c r="I17" s="97">
        <f>base4!AK71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base4!AH72</f>
        <v>11</v>
      </c>
      <c r="G18" s="97">
        <f>base4!AI72</f>
        <v>17</v>
      </c>
      <c r="H18" s="97">
        <f>base4!AJ72</f>
        <v>18</v>
      </c>
      <c r="I18" s="97">
        <f>base4!AK72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base4!AH73</f>
        <v>6</v>
      </c>
      <c r="G19" s="97">
        <f>base4!AI73</f>
        <v>10</v>
      </c>
      <c r="H19" s="97">
        <f>base4!AJ73</f>
        <v>11</v>
      </c>
      <c r="I19" s="97">
        <f>base4!AK73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base4!AH74</f>
        <v>5</v>
      </c>
      <c r="G20" s="97">
        <f>base4!AI74</f>
        <v>10</v>
      </c>
      <c r="H20" s="97">
        <f>base4!AJ74</f>
        <v>18</v>
      </c>
      <c r="I20" s="97">
        <f>base4!AK74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base4!AH75</f>
        <v>18</v>
      </c>
      <c r="G21" s="97">
        <f>base4!AI75</f>
        <v>1</v>
      </c>
      <c r="H21" s="97">
        <f>base4!AJ75</f>
        <v>4</v>
      </c>
      <c r="I21" s="97">
        <f>base4!AK75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base4!AH76</f>
        <v>14</v>
      </c>
      <c r="G22" s="97">
        <f>base4!AI76</f>
        <v>17</v>
      </c>
      <c r="H22" s="97">
        <f>base4!AJ76</f>
        <v>7</v>
      </c>
      <c r="I22" s="97">
        <f>base4!AK76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base4!AH77</f>
        <v>2</v>
      </c>
      <c r="G23" s="97">
        <f>base4!AI77</f>
        <v>4</v>
      </c>
      <c r="H23" s="97">
        <f>base4!AJ77</f>
        <v>5</v>
      </c>
      <c r="I23" s="97">
        <f>base4!AK77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base4!AH78</f>
        <v>10</v>
      </c>
      <c r="G24" s="97">
        <f>base4!AI78</f>
        <v>17</v>
      </c>
      <c r="H24" s="97">
        <f>base4!AJ78</f>
        <v>11</v>
      </c>
      <c r="I24" s="97">
        <f>base4!AK78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base4!AH79</f>
        <v>2</v>
      </c>
      <c r="G25" s="97">
        <f>base4!AI79</f>
        <v>16</v>
      </c>
      <c r="H25" s="97">
        <f>base4!AJ79</f>
        <v>5</v>
      </c>
      <c r="I25" s="97">
        <f>base4!AK79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base4!AH80</f>
        <v>4</v>
      </c>
      <c r="G26" s="97">
        <f>base4!AI80</f>
        <v>2</v>
      </c>
      <c r="H26" s="97">
        <f>base4!AJ80</f>
        <v>15</v>
      </c>
      <c r="I26" s="97">
        <f>base4!AK80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base4!AH81</f>
        <v>18</v>
      </c>
      <c r="G27" s="97">
        <f>base4!AI81</f>
        <v>1</v>
      </c>
      <c r="H27" s="97">
        <f>base4!AJ81</f>
        <v>11</v>
      </c>
      <c r="I27" s="97">
        <f>base4!AK81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base4!AH82</f>
        <v>2</v>
      </c>
      <c r="G28" s="97">
        <f>base4!AI82</f>
        <v>6</v>
      </c>
      <c r="H28" s="97">
        <f>base4!AJ82</f>
        <v>17</v>
      </c>
      <c r="I28" s="97">
        <f>base4!AK82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base4!AH83</f>
        <v>2</v>
      </c>
      <c r="G29" s="97">
        <f>base4!AI83</f>
        <v>17</v>
      </c>
      <c r="H29" s="97">
        <f>base4!AJ83</f>
        <v>1</v>
      </c>
      <c r="I29" s="97">
        <f>base4!AK83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base4!AH84</f>
        <v>10</v>
      </c>
      <c r="G30" s="97">
        <f>base4!AI84</f>
        <v>17</v>
      </c>
      <c r="H30" s="97">
        <f>base4!AJ84</f>
        <v>11</v>
      </c>
      <c r="I30" s="97">
        <f>base4!AK84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base4!AH85</f>
        <v>17</v>
      </c>
      <c r="G31" s="97">
        <f>base4!AI85</f>
        <v>2</v>
      </c>
      <c r="H31" s="97">
        <f>base4!AJ85</f>
        <v>10</v>
      </c>
      <c r="I31" s="97">
        <f>base4!AK85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base4!AH86</f>
        <v>15</v>
      </c>
      <c r="G32" s="97">
        <f>base4!AI86</f>
        <v>13</v>
      </c>
      <c r="H32" s="97">
        <f>base4!AJ86</f>
        <v>3</v>
      </c>
      <c r="I32" s="97">
        <f>base4!AK86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base4!AH87</f>
        <v>4</v>
      </c>
      <c r="G33" s="97">
        <f>base4!AI87</f>
        <v>5</v>
      </c>
      <c r="H33" s="97">
        <f>base4!AJ87</f>
        <v>10</v>
      </c>
      <c r="I33" s="97">
        <f>base4!AK87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base4!AH88</f>
        <v>7</v>
      </c>
      <c r="G34" s="97">
        <f>base4!AI88</f>
        <v>5</v>
      </c>
      <c r="H34" s="97">
        <f>base4!AJ88</f>
        <v>2</v>
      </c>
      <c r="I34" s="97">
        <f>base4!AK88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base4!AH89</f>
        <v>16</v>
      </c>
      <c r="G35" s="97">
        <f>base4!AI89</f>
        <v>3</v>
      </c>
      <c r="H35" s="97">
        <f>base4!AJ89</f>
        <v>11</v>
      </c>
      <c r="I35" s="97">
        <f>base4!AK89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base4!AH90</f>
        <v>16</v>
      </c>
      <c r="G36" s="97">
        <f>base4!AI90</f>
        <v>4</v>
      </c>
      <c r="H36" s="97">
        <f>base4!AJ90</f>
        <v>5</v>
      </c>
      <c r="I36" s="97">
        <f>base4!AK90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base4!AH91</f>
        <v>5</v>
      </c>
      <c r="G37" s="97">
        <f>base4!AI91</f>
        <v>17</v>
      </c>
      <c r="H37" s="97">
        <f>base4!AJ91</f>
        <v>11</v>
      </c>
      <c r="I37" s="97">
        <f>base4!AK91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base4!AH92</f>
        <v>4</v>
      </c>
      <c r="G38" s="97">
        <f>base4!AI92</f>
        <v>5</v>
      </c>
      <c r="H38" s="97">
        <f>base4!AJ92</f>
        <v>18</v>
      </c>
      <c r="I38" s="97">
        <f>base4!AK92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base4!AH93</f>
        <v>13</v>
      </c>
      <c r="G39" s="97">
        <f>base4!AI93</f>
        <v>16</v>
      </c>
      <c r="H39" s="97">
        <f>base4!AJ93</f>
        <v>11</v>
      </c>
      <c r="I39" s="97">
        <f>base4!AK93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base4!AH94</f>
        <v>3</v>
      </c>
      <c r="G40" s="97">
        <f>base4!AI94</f>
        <v>4</v>
      </c>
      <c r="H40" s="97">
        <f>base4!AJ94</f>
        <v>11</v>
      </c>
      <c r="I40" s="97">
        <f>base4!AK94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base4!AH95</f>
        <v>5</v>
      </c>
      <c r="G41" s="97">
        <f>base4!AI95</f>
        <v>11</v>
      </c>
      <c r="H41" s="97">
        <f>base4!AJ95</f>
        <v>10</v>
      </c>
      <c r="I41" s="97">
        <f>base4!AK95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base4!AH96</f>
        <v>16</v>
      </c>
      <c r="G42" s="97">
        <f>base4!AI96</f>
        <v>13</v>
      </c>
      <c r="H42" s="97">
        <f>base4!AJ96</f>
        <v>18</v>
      </c>
      <c r="I42" s="97">
        <f>base4!AK96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base4!AH97</f>
        <v>16</v>
      </c>
      <c r="G43" s="97">
        <f>base4!AI97</f>
        <v>17</v>
      </c>
      <c r="H43" s="97">
        <f>base4!AJ97</f>
        <v>5</v>
      </c>
      <c r="I43" s="97">
        <f>base4!AK97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base4!AH98</f>
        <v>18</v>
      </c>
      <c r="G44" s="97">
        <f>base4!AI98</f>
        <v>17</v>
      </c>
      <c r="H44" s="97">
        <f>base4!AJ98</f>
        <v>2</v>
      </c>
      <c r="I44" s="97">
        <f>base4!AK98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base4!AH99</f>
        <v>17</v>
      </c>
      <c r="G45" s="97">
        <f>base4!AI99</f>
        <v>2</v>
      </c>
      <c r="H45" s="97">
        <f>base4!AJ99</f>
        <v>1</v>
      </c>
      <c r="I45" s="97">
        <f>base4!AK99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1:P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conditionalFormatting sqref="A2:A45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A6DE51-C2F2-4C6E-BAEA-AA79FA9FBC1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C69F6D-0BE7-4BE6-B4D1-EC8D7AF2E1C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196C0D-98E5-4B57-A89E-DC4A659273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DAF8A2-DA14-45E6-B9F9-B889A0E41C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26815-0F34-4211-A027-BF3470003F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B16:N45 B2:E15 J2:N15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1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base4!AH99</f>
        <v>17</v>
      </c>
      <c r="G2" s="161">
        <f>base4!AI99</f>
        <v>2</v>
      </c>
      <c r="H2" s="161">
        <f>base4!AJ99</f>
        <v>1</v>
      </c>
      <c r="I2" s="161">
        <f>base4!AK99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base4!AH100</f>
        <v>17</v>
      </c>
      <c r="G3" s="161">
        <f>base4!AI100</f>
        <v>2</v>
      </c>
      <c r="H3" s="161">
        <f>base4!AJ100</f>
        <v>11</v>
      </c>
      <c r="I3" s="161">
        <f>base4!AK100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base4!AH101</f>
        <v>17</v>
      </c>
      <c r="G4" s="161">
        <f>base4!AI101</f>
        <v>1</v>
      </c>
      <c r="H4" s="161">
        <f>base4!AJ101</f>
        <v>4</v>
      </c>
      <c r="I4" s="161">
        <f>base4!AK101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base4!AH102</f>
        <v>5</v>
      </c>
      <c r="G5" s="161">
        <f>base4!AI102</f>
        <v>10</v>
      </c>
      <c r="H5" s="161">
        <f>base4!AJ102</f>
        <v>17</v>
      </c>
      <c r="I5" s="161">
        <f>base4!AK102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base4!AH103</f>
        <v>4</v>
      </c>
      <c r="G6" s="161">
        <f>base4!AI103</f>
        <v>5</v>
      </c>
      <c r="H6" s="161">
        <f>base4!AJ103</f>
        <v>18</v>
      </c>
      <c r="I6" s="161">
        <f>base4!AK103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base4!AH104</f>
        <v>18</v>
      </c>
      <c r="G7" s="161">
        <f>base4!AI104</f>
        <v>17</v>
      </c>
      <c r="H7" s="161">
        <f>base4!AJ104</f>
        <v>11</v>
      </c>
      <c r="I7" s="161">
        <f>base4!AK104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base4!AH105</f>
        <v>2</v>
      </c>
      <c r="G8" s="161">
        <f>base4!AI105</f>
        <v>5</v>
      </c>
      <c r="H8" s="161">
        <f>base4!AJ105</f>
        <v>17</v>
      </c>
      <c r="I8" s="161">
        <f>base4!AK105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base4!AH106</f>
        <v>2</v>
      </c>
      <c r="G9" s="161">
        <f>base4!AI106</f>
        <v>11</v>
      </c>
      <c r="H9" s="161">
        <f>base4!AJ106</f>
        <v>17</v>
      </c>
      <c r="I9" s="161">
        <f>base4!AK106</f>
        <v>16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base4!AH107</f>
        <v>11</v>
      </c>
      <c r="G10" s="161">
        <f>base4!AI107</f>
        <v>14</v>
      </c>
      <c r="H10" s="161">
        <f>base4!AJ107</f>
        <v>7</v>
      </c>
      <c r="I10" s="161">
        <f>base4!AK107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base4!AH108</f>
        <v>10</v>
      </c>
      <c r="G11" s="161">
        <f>base4!AI108</f>
        <v>4</v>
      </c>
      <c r="H11" s="161">
        <f>base4!AJ108</f>
        <v>2</v>
      </c>
      <c r="I11" s="161">
        <f>base4!AK108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base4!AH109</f>
        <v>4</v>
      </c>
      <c r="G12" s="161">
        <f>base4!AI109</f>
        <v>12</v>
      </c>
      <c r="H12" s="161">
        <f>base4!AJ109</f>
        <v>18</v>
      </c>
      <c r="I12" s="161">
        <f>base4!AK109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base4!AH110</f>
        <v>10</v>
      </c>
      <c r="G13" s="161">
        <f>base4!AI110</f>
        <v>17</v>
      </c>
      <c r="H13" s="161">
        <f>base4!AJ110</f>
        <v>2</v>
      </c>
      <c r="I13" s="161">
        <f>base4!AK110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base4!AH111</f>
        <v>13</v>
      </c>
      <c r="G14" s="161">
        <f>base4!AI111</f>
        <v>16</v>
      </c>
      <c r="H14" s="161">
        <f>base4!AJ111</f>
        <v>11</v>
      </c>
      <c r="I14" s="161">
        <f>base4!AK111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base4!AH112</f>
        <v>12</v>
      </c>
      <c r="G15" s="161">
        <f>base4!AI112</f>
        <v>14</v>
      </c>
      <c r="H15" s="161">
        <f>base4!AJ112</f>
        <v>11</v>
      </c>
      <c r="I15" s="161">
        <f>base4!AK112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base4!AH113</f>
        <v>12</v>
      </c>
      <c r="G16" s="161">
        <f>base4!AI113</f>
        <v>14</v>
      </c>
      <c r="H16" s="161">
        <f>base4!AJ113</f>
        <v>16</v>
      </c>
      <c r="I16" s="161">
        <f>base4!AK113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base4!AH70</f>
        <v>18</v>
      </c>
      <c r="G17" s="97">
        <f>base4!AI70</f>
        <v>1</v>
      </c>
      <c r="H17" s="97">
        <f>base4!AJ70</f>
        <v>5</v>
      </c>
      <c r="I17" s="97">
        <f>base4!AK70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base4!AH71</f>
        <v>2</v>
      </c>
      <c r="G18" s="97">
        <f>base4!AI71</f>
        <v>17</v>
      </c>
      <c r="H18" s="97">
        <f>base4!AJ71</f>
        <v>18</v>
      </c>
      <c r="I18" s="97">
        <f>base4!AK71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base4!AH72</f>
        <v>11</v>
      </c>
      <c r="G19" s="97">
        <f>base4!AI72</f>
        <v>17</v>
      </c>
      <c r="H19" s="97">
        <f>base4!AJ72</f>
        <v>18</v>
      </c>
      <c r="I19" s="97">
        <f>base4!AK72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base4!AH73</f>
        <v>6</v>
      </c>
      <c r="G20" s="97">
        <f>base4!AI73</f>
        <v>10</v>
      </c>
      <c r="H20" s="97">
        <f>base4!AJ73</f>
        <v>11</v>
      </c>
      <c r="I20" s="97">
        <f>base4!AK73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base4!AH74</f>
        <v>5</v>
      </c>
      <c r="G21" s="97">
        <f>base4!AI74</f>
        <v>10</v>
      </c>
      <c r="H21" s="97">
        <f>base4!AJ74</f>
        <v>18</v>
      </c>
      <c r="I21" s="97">
        <f>base4!AK74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base4!AH75</f>
        <v>18</v>
      </c>
      <c r="G22" s="97">
        <f>base4!AI75</f>
        <v>1</v>
      </c>
      <c r="H22" s="97">
        <f>base4!AJ75</f>
        <v>4</v>
      </c>
      <c r="I22" s="97">
        <f>base4!AK75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base4!AH76</f>
        <v>14</v>
      </c>
      <c r="G23" s="97">
        <f>base4!AI76</f>
        <v>17</v>
      </c>
      <c r="H23" s="97">
        <f>base4!AJ76</f>
        <v>7</v>
      </c>
      <c r="I23" s="97">
        <f>base4!AK76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base4!AH77</f>
        <v>2</v>
      </c>
      <c r="G24" s="97">
        <f>base4!AI77</f>
        <v>4</v>
      </c>
      <c r="H24" s="97">
        <f>base4!AJ77</f>
        <v>5</v>
      </c>
      <c r="I24" s="97">
        <f>base4!AK77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base4!AH78</f>
        <v>10</v>
      </c>
      <c r="G25" s="97">
        <f>base4!AI78</f>
        <v>17</v>
      </c>
      <c r="H25" s="97">
        <f>base4!AJ78</f>
        <v>11</v>
      </c>
      <c r="I25" s="97">
        <f>base4!AK78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base4!AH79</f>
        <v>2</v>
      </c>
      <c r="G26" s="97">
        <f>base4!AI79</f>
        <v>16</v>
      </c>
      <c r="H26" s="97">
        <f>base4!AJ79</f>
        <v>5</v>
      </c>
      <c r="I26" s="97">
        <f>base4!AK79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base4!AH80</f>
        <v>4</v>
      </c>
      <c r="G27" s="97">
        <f>base4!AI80</f>
        <v>2</v>
      </c>
      <c r="H27" s="97">
        <f>base4!AJ80</f>
        <v>15</v>
      </c>
      <c r="I27" s="97">
        <f>base4!AK80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base4!AH81</f>
        <v>18</v>
      </c>
      <c r="G28" s="97">
        <f>base4!AI81</f>
        <v>1</v>
      </c>
      <c r="H28" s="97">
        <f>base4!AJ81</f>
        <v>11</v>
      </c>
      <c r="I28" s="97">
        <f>base4!AK81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base4!AH82</f>
        <v>2</v>
      </c>
      <c r="G29" s="97">
        <f>base4!AI82</f>
        <v>6</v>
      </c>
      <c r="H29" s="97">
        <f>base4!AJ82</f>
        <v>17</v>
      </c>
      <c r="I29" s="97">
        <f>base4!AK82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base4!AH83</f>
        <v>2</v>
      </c>
      <c r="G30" s="97">
        <f>base4!AI83</f>
        <v>17</v>
      </c>
      <c r="H30" s="97">
        <f>base4!AJ83</f>
        <v>1</v>
      </c>
      <c r="I30" s="97">
        <f>base4!AK83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base4!AH84</f>
        <v>10</v>
      </c>
      <c r="G31" s="97">
        <f>base4!AI84</f>
        <v>17</v>
      </c>
      <c r="H31" s="97">
        <f>base4!AJ84</f>
        <v>11</v>
      </c>
      <c r="I31" s="97">
        <f>base4!AK84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base4!AH85</f>
        <v>17</v>
      </c>
      <c r="G32" s="97">
        <f>base4!AI85</f>
        <v>2</v>
      </c>
      <c r="H32" s="97">
        <f>base4!AJ85</f>
        <v>10</v>
      </c>
      <c r="I32" s="97">
        <f>base4!AK85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base4!AH86</f>
        <v>15</v>
      </c>
      <c r="G33" s="97">
        <f>base4!AI86</f>
        <v>13</v>
      </c>
      <c r="H33" s="97">
        <f>base4!AJ86</f>
        <v>3</v>
      </c>
      <c r="I33" s="97">
        <f>base4!AK86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base4!AH87</f>
        <v>4</v>
      </c>
      <c r="G34" s="97">
        <f>base4!AI87</f>
        <v>5</v>
      </c>
      <c r="H34" s="97">
        <f>base4!AJ87</f>
        <v>10</v>
      </c>
      <c r="I34" s="97">
        <f>base4!AK87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base4!AH88</f>
        <v>7</v>
      </c>
      <c r="G35" s="97">
        <f>base4!AI88</f>
        <v>5</v>
      </c>
      <c r="H35" s="97">
        <f>base4!AJ88</f>
        <v>2</v>
      </c>
      <c r="I35" s="97">
        <f>base4!AK88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base4!AH89</f>
        <v>16</v>
      </c>
      <c r="G36" s="97">
        <f>base4!AI89</f>
        <v>3</v>
      </c>
      <c r="H36" s="97">
        <f>base4!AJ89</f>
        <v>11</v>
      </c>
      <c r="I36" s="97">
        <f>base4!AK89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base4!AH90</f>
        <v>16</v>
      </c>
      <c r="G37" s="97">
        <f>base4!AI90</f>
        <v>4</v>
      </c>
      <c r="H37" s="97">
        <f>base4!AJ90</f>
        <v>5</v>
      </c>
      <c r="I37" s="97">
        <f>base4!AK90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base4!AH91</f>
        <v>5</v>
      </c>
      <c r="G38" s="97">
        <f>base4!AI91</f>
        <v>17</v>
      </c>
      <c r="H38" s="97">
        <f>base4!AJ91</f>
        <v>11</v>
      </c>
      <c r="I38" s="97">
        <f>base4!AK91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base4!AH92</f>
        <v>4</v>
      </c>
      <c r="G39" s="97">
        <f>base4!AI92</f>
        <v>5</v>
      </c>
      <c r="H39" s="97">
        <f>base4!AJ92</f>
        <v>18</v>
      </c>
      <c r="I39" s="97">
        <f>base4!AK92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base4!AH93</f>
        <v>13</v>
      </c>
      <c r="G40" s="97">
        <f>base4!AI93</f>
        <v>16</v>
      </c>
      <c r="H40" s="97">
        <f>base4!AJ93</f>
        <v>11</v>
      </c>
      <c r="I40" s="97">
        <f>base4!AK93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base4!AH94</f>
        <v>3</v>
      </c>
      <c r="G41" s="97">
        <f>base4!AI94</f>
        <v>4</v>
      </c>
      <c r="H41" s="97">
        <f>base4!AJ94</f>
        <v>11</v>
      </c>
      <c r="I41" s="97">
        <f>base4!AK94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base4!AH95</f>
        <v>5</v>
      </c>
      <c r="G42" s="97">
        <f>base4!AI95</f>
        <v>11</v>
      </c>
      <c r="H42" s="97">
        <f>base4!AJ95</f>
        <v>10</v>
      </c>
      <c r="I42" s="97">
        <f>base4!AK95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base4!AH96</f>
        <v>16</v>
      </c>
      <c r="G43" s="97">
        <f>base4!AI96</f>
        <v>13</v>
      </c>
      <c r="H43" s="97">
        <f>base4!AJ96</f>
        <v>18</v>
      </c>
      <c r="I43" s="97">
        <f>base4!AK96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base4!AH97</f>
        <v>16</v>
      </c>
      <c r="G44" s="97">
        <f>base4!AI97</f>
        <v>17</v>
      </c>
      <c r="H44" s="97">
        <f>base4!AJ97</f>
        <v>5</v>
      </c>
      <c r="I44" s="97">
        <f>base4!AK97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base4!AH98</f>
        <v>18</v>
      </c>
      <c r="G45" s="97">
        <f>base4!AI98</f>
        <v>17</v>
      </c>
      <c r="H45" s="97">
        <f>base4!AJ98</f>
        <v>2</v>
      </c>
      <c r="I45" s="97">
        <f>base4!AK98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734" priority="11" operator="equal">
      <formula>#REF!</formula>
    </cfRule>
    <cfRule type="cellIs" dxfId="1733" priority="12" operator="equal">
      <formula>#REF!</formula>
    </cfRule>
    <cfRule type="cellIs" dxfId="1732" priority="13" operator="equal">
      <formula>#REF!</formula>
    </cfRule>
    <cfRule type="cellIs" dxfId="1731" priority="14" operator="equal">
      <formula>#REF!</formula>
    </cfRule>
    <cfRule type="cellIs" dxfId="1730" priority="15" operator="equal">
      <formula>#REF!</formula>
    </cfRule>
  </conditionalFormatting>
  <conditionalFormatting sqref="B1:P1">
    <cfRule type="cellIs" dxfId="1729" priority="16" operator="equal">
      <formula>#REF!</formula>
    </cfRule>
    <cfRule type="cellIs" dxfId="1728" priority="17" operator="equal">
      <formula>#REF!</formula>
    </cfRule>
    <cfRule type="cellIs" dxfId="1727" priority="18" operator="equal">
      <formula>#REF!</formula>
    </cfRule>
    <cfRule type="cellIs" dxfId="1726" priority="19" operator="equal">
      <formula>#REF!</formula>
    </cfRule>
    <cfRule type="cellIs" dxfId="1725" priority="20" operator="equal">
      <formula>#REF!</formula>
    </cfRule>
  </conditionalFormatting>
  <conditionalFormatting sqref="A2:A45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5D1EB6-9D0C-4E52-B136-66B53E06BAA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B6F48C-CF6F-49E0-BF47-56740992E5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55B885-E180-4ABE-9A49-6C0C2E085C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66BF2-435F-4F2E-95C8-5789CAD914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0D573B-AD91-4523-A2DF-899AC9949A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base4!AH98</f>
        <v>18</v>
      </c>
      <c r="G2" s="161">
        <f>base4!AI98</f>
        <v>17</v>
      </c>
      <c r="H2" s="161">
        <f>base4!AJ98</f>
        <v>2</v>
      </c>
      <c r="I2" s="161">
        <f>base4!AK98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base4!AH99</f>
        <v>17</v>
      </c>
      <c r="G3" s="161">
        <f>base4!AI99</f>
        <v>2</v>
      </c>
      <c r="H3" s="161">
        <f>base4!AJ99</f>
        <v>1</v>
      </c>
      <c r="I3" s="161">
        <f>base4!AK99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base4!AH100</f>
        <v>17</v>
      </c>
      <c r="G4" s="161">
        <f>base4!AI100</f>
        <v>2</v>
      </c>
      <c r="H4" s="161">
        <f>base4!AJ100</f>
        <v>11</v>
      </c>
      <c r="I4" s="161">
        <f>base4!AK100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base4!AH101</f>
        <v>17</v>
      </c>
      <c r="G5" s="161">
        <f>base4!AI101</f>
        <v>1</v>
      </c>
      <c r="H5" s="161">
        <f>base4!AJ101</f>
        <v>4</v>
      </c>
      <c r="I5" s="161">
        <f>base4!AK101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base4!AH102</f>
        <v>5</v>
      </c>
      <c r="G6" s="161">
        <f>base4!AI102</f>
        <v>10</v>
      </c>
      <c r="H6" s="161">
        <f>base4!AJ102</f>
        <v>17</v>
      </c>
      <c r="I6" s="161">
        <f>base4!AK102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base4!AH103</f>
        <v>4</v>
      </c>
      <c r="G7" s="161">
        <f>base4!AI103</f>
        <v>5</v>
      </c>
      <c r="H7" s="161">
        <f>base4!AJ103</f>
        <v>18</v>
      </c>
      <c r="I7" s="161">
        <f>base4!AK103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base4!AH104</f>
        <v>18</v>
      </c>
      <c r="G8" s="161">
        <f>base4!AI104</f>
        <v>17</v>
      </c>
      <c r="H8" s="161">
        <f>base4!AJ104</f>
        <v>11</v>
      </c>
      <c r="I8" s="161">
        <f>base4!AK104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base4!AH105</f>
        <v>2</v>
      </c>
      <c r="G9" s="161">
        <f>base4!AI105</f>
        <v>5</v>
      </c>
      <c r="H9" s="161">
        <f>base4!AJ105</f>
        <v>17</v>
      </c>
      <c r="I9" s="161">
        <f>base4!AK105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base4!AH106</f>
        <v>2</v>
      </c>
      <c r="G10" s="161">
        <f>base4!AI106</f>
        <v>11</v>
      </c>
      <c r="H10" s="161">
        <f>base4!AJ106</f>
        <v>17</v>
      </c>
      <c r="I10" s="161">
        <f>base4!AK106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base4!AH107</f>
        <v>11</v>
      </c>
      <c r="G11" s="161">
        <f>base4!AI107</f>
        <v>14</v>
      </c>
      <c r="H11" s="161">
        <f>base4!AJ107</f>
        <v>7</v>
      </c>
      <c r="I11" s="161">
        <f>base4!AK107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base4!AH108</f>
        <v>10</v>
      </c>
      <c r="G12" s="161">
        <f>base4!AI108</f>
        <v>4</v>
      </c>
      <c r="H12" s="161">
        <f>base4!AJ108</f>
        <v>2</v>
      </c>
      <c r="I12" s="161">
        <f>base4!AK108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base4!AH109</f>
        <v>4</v>
      </c>
      <c r="G13" s="161">
        <f>base4!AI109</f>
        <v>12</v>
      </c>
      <c r="H13" s="161">
        <f>base4!AJ109</f>
        <v>18</v>
      </c>
      <c r="I13" s="161">
        <f>base4!AK109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base4!AH110</f>
        <v>10</v>
      </c>
      <c r="G14" s="161">
        <f>base4!AI110</f>
        <v>17</v>
      </c>
      <c r="H14" s="161">
        <f>base4!AJ110</f>
        <v>2</v>
      </c>
      <c r="I14" s="161">
        <f>base4!AK110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base4!AH111</f>
        <v>13</v>
      </c>
      <c r="G15" s="161">
        <f>base4!AI111</f>
        <v>16</v>
      </c>
      <c r="H15" s="161">
        <f>base4!AJ111</f>
        <v>11</v>
      </c>
      <c r="I15" s="161">
        <f>base4!AK111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base4!AH112</f>
        <v>12</v>
      </c>
      <c r="G16" s="161">
        <f>base4!AI112</f>
        <v>14</v>
      </c>
      <c r="H16" s="161">
        <f>base4!AJ112</f>
        <v>11</v>
      </c>
      <c r="I16" s="161">
        <f>base4!AK112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base4!AH113</f>
        <v>12</v>
      </c>
      <c r="G17" s="161">
        <f>base4!AI113</f>
        <v>14</v>
      </c>
      <c r="H17" s="161">
        <f>base4!AJ113</f>
        <v>16</v>
      </c>
      <c r="I17" s="161">
        <f>base4!AK113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base4!AH70</f>
        <v>18</v>
      </c>
      <c r="G18" s="97">
        <f>base4!AI70</f>
        <v>1</v>
      </c>
      <c r="H18" s="97">
        <f>base4!AJ70</f>
        <v>5</v>
      </c>
      <c r="I18" s="97">
        <f>base4!AK70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base4!AH71</f>
        <v>2</v>
      </c>
      <c r="G19" s="97">
        <f>base4!AI71</f>
        <v>17</v>
      </c>
      <c r="H19" s="97">
        <f>base4!AJ71</f>
        <v>18</v>
      </c>
      <c r="I19" s="97">
        <f>base4!AK71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base4!AH72</f>
        <v>11</v>
      </c>
      <c r="G20" s="97">
        <f>base4!AI72</f>
        <v>17</v>
      </c>
      <c r="H20" s="97">
        <f>base4!AJ72</f>
        <v>18</v>
      </c>
      <c r="I20" s="97">
        <f>base4!AK72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base4!AH73</f>
        <v>6</v>
      </c>
      <c r="G21" s="97">
        <f>base4!AI73</f>
        <v>10</v>
      </c>
      <c r="H21" s="97">
        <f>base4!AJ73</f>
        <v>11</v>
      </c>
      <c r="I21" s="97">
        <f>base4!AK73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base4!AH74</f>
        <v>5</v>
      </c>
      <c r="G22" s="97">
        <f>base4!AI74</f>
        <v>10</v>
      </c>
      <c r="H22" s="97">
        <f>base4!AJ74</f>
        <v>18</v>
      </c>
      <c r="I22" s="97">
        <f>base4!AK74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base4!AH75</f>
        <v>18</v>
      </c>
      <c r="G23" s="97">
        <f>base4!AI75</f>
        <v>1</v>
      </c>
      <c r="H23" s="97">
        <f>base4!AJ75</f>
        <v>4</v>
      </c>
      <c r="I23" s="97">
        <f>base4!AK75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base4!AH76</f>
        <v>14</v>
      </c>
      <c r="G24" s="97">
        <f>base4!AI76</f>
        <v>17</v>
      </c>
      <c r="H24" s="97">
        <f>base4!AJ76</f>
        <v>7</v>
      </c>
      <c r="I24" s="97">
        <f>base4!AK76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base4!AH77</f>
        <v>2</v>
      </c>
      <c r="G25" s="97">
        <f>base4!AI77</f>
        <v>4</v>
      </c>
      <c r="H25" s="97">
        <f>base4!AJ77</f>
        <v>5</v>
      </c>
      <c r="I25" s="97">
        <f>base4!AK77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base4!AH78</f>
        <v>10</v>
      </c>
      <c r="G26" s="97">
        <f>base4!AI78</f>
        <v>17</v>
      </c>
      <c r="H26" s="97">
        <f>base4!AJ78</f>
        <v>11</v>
      </c>
      <c r="I26" s="97">
        <f>base4!AK78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base4!AH79</f>
        <v>2</v>
      </c>
      <c r="G27" s="97">
        <f>base4!AI79</f>
        <v>16</v>
      </c>
      <c r="H27" s="97">
        <f>base4!AJ79</f>
        <v>5</v>
      </c>
      <c r="I27" s="97">
        <f>base4!AK79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base4!AH80</f>
        <v>4</v>
      </c>
      <c r="G28" s="97">
        <f>base4!AI80</f>
        <v>2</v>
      </c>
      <c r="H28" s="97">
        <f>base4!AJ80</f>
        <v>15</v>
      </c>
      <c r="I28" s="97">
        <f>base4!AK80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base4!AH81</f>
        <v>18</v>
      </c>
      <c r="G29" s="97">
        <f>base4!AI81</f>
        <v>1</v>
      </c>
      <c r="H29" s="97">
        <f>base4!AJ81</f>
        <v>11</v>
      </c>
      <c r="I29" s="97">
        <f>base4!AK81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base4!AH82</f>
        <v>2</v>
      </c>
      <c r="G30" s="97">
        <f>base4!AI82</f>
        <v>6</v>
      </c>
      <c r="H30" s="97">
        <f>base4!AJ82</f>
        <v>17</v>
      </c>
      <c r="I30" s="97">
        <f>base4!AK82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base4!AH83</f>
        <v>2</v>
      </c>
      <c r="G31" s="97">
        <f>base4!AI83</f>
        <v>17</v>
      </c>
      <c r="H31" s="97">
        <f>base4!AJ83</f>
        <v>1</v>
      </c>
      <c r="I31" s="97">
        <f>base4!AK83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base4!AH84</f>
        <v>10</v>
      </c>
      <c r="G32" s="97">
        <f>base4!AI84</f>
        <v>17</v>
      </c>
      <c r="H32" s="97">
        <f>base4!AJ84</f>
        <v>11</v>
      </c>
      <c r="I32" s="97">
        <f>base4!AK84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base4!AH85</f>
        <v>17</v>
      </c>
      <c r="G33" s="97">
        <f>base4!AI85</f>
        <v>2</v>
      </c>
      <c r="H33" s="97">
        <f>base4!AJ85</f>
        <v>10</v>
      </c>
      <c r="I33" s="97">
        <f>base4!AK85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base4!AH86</f>
        <v>15</v>
      </c>
      <c r="G34" s="97">
        <f>base4!AI86</f>
        <v>13</v>
      </c>
      <c r="H34" s="97">
        <f>base4!AJ86</f>
        <v>3</v>
      </c>
      <c r="I34" s="97">
        <f>base4!AK86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base4!AH87</f>
        <v>4</v>
      </c>
      <c r="G35" s="97">
        <f>base4!AI87</f>
        <v>5</v>
      </c>
      <c r="H35" s="97">
        <f>base4!AJ87</f>
        <v>10</v>
      </c>
      <c r="I35" s="97">
        <f>base4!AK87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base4!AH88</f>
        <v>7</v>
      </c>
      <c r="G36" s="97">
        <f>base4!AI88</f>
        <v>5</v>
      </c>
      <c r="H36" s="97">
        <f>base4!AJ88</f>
        <v>2</v>
      </c>
      <c r="I36" s="97">
        <f>base4!AK88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base4!AH89</f>
        <v>16</v>
      </c>
      <c r="G37" s="97">
        <f>base4!AI89</f>
        <v>3</v>
      </c>
      <c r="H37" s="97">
        <f>base4!AJ89</f>
        <v>11</v>
      </c>
      <c r="I37" s="97">
        <f>base4!AK89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base4!AH90</f>
        <v>16</v>
      </c>
      <c r="G38" s="97">
        <f>base4!AI90</f>
        <v>4</v>
      </c>
      <c r="H38" s="97">
        <f>base4!AJ90</f>
        <v>5</v>
      </c>
      <c r="I38" s="97">
        <f>base4!AK90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base4!AH91</f>
        <v>5</v>
      </c>
      <c r="G39" s="97">
        <f>base4!AI91</f>
        <v>17</v>
      </c>
      <c r="H39" s="97">
        <f>base4!AJ91</f>
        <v>11</v>
      </c>
      <c r="I39" s="97">
        <f>base4!AK91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base4!AH92</f>
        <v>4</v>
      </c>
      <c r="G40" s="97">
        <f>base4!AI92</f>
        <v>5</v>
      </c>
      <c r="H40" s="97">
        <f>base4!AJ92</f>
        <v>18</v>
      </c>
      <c r="I40" s="97">
        <f>base4!AK92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base4!AH93</f>
        <v>13</v>
      </c>
      <c r="G41" s="97">
        <f>base4!AI93</f>
        <v>16</v>
      </c>
      <c r="H41" s="97">
        <f>base4!AJ93</f>
        <v>11</v>
      </c>
      <c r="I41" s="97">
        <f>base4!AK93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base4!AH94</f>
        <v>3</v>
      </c>
      <c r="G42" s="97">
        <f>base4!AI94</f>
        <v>4</v>
      </c>
      <c r="H42" s="97">
        <f>base4!AJ94</f>
        <v>11</v>
      </c>
      <c r="I42" s="97">
        <f>base4!AK94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base4!AH95</f>
        <v>5</v>
      </c>
      <c r="G43" s="97">
        <f>base4!AI95</f>
        <v>11</v>
      </c>
      <c r="H43" s="97">
        <f>base4!AJ95</f>
        <v>10</v>
      </c>
      <c r="I43" s="97">
        <f>base4!AK95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base4!AH96</f>
        <v>16</v>
      </c>
      <c r="G44" s="97">
        <f>base4!AI96</f>
        <v>13</v>
      </c>
      <c r="H44" s="97">
        <f>base4!AJ96</f>
        <v>18</v>
      </c>
      <c r="I44" s="97">
        <f>base4!AK96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base4!AH97</f>
        <v>16</v>
      </c>
      <c r="G45" s="97">
        <f>base4!AI97</f>
        <v>17</v>
      </c>
      <c r="H45" s="97">
        <f>base4!AJ97</f>
        <v>5</v>
      </c>
      <c r="I45" s="97">
        <f>base4!AK97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714" priority="11" operator="equal">
      <formula>#REF!</formula>
    </cfRule>
    <cfRule type="cellIs" dxfId="1713" priority="12" operator="equal">
      <formula>#REF!</formula>
    </cfRule>
    <cfRule type="cellIs" dxfId="1712" priority="13" operator="equal">
      <formula>#REF!</formula>
    </cfRule>
    <cfRule type="cellIs" dxfId="1711" priority="14" operator="equal">
      <formula>#REF!</formula>
    </cfRule>
    <cfRule type="cellIs" dxfId="1710" priority="15" operator="equal">
      <formula>#REF!</formula>
    </cfRule>
  </conditionalFormatting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A2:A45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65F8CF-DE0B-4AF5-A8F5-1382BE0BBF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66183F3-34BC-41EF-A9FB-A0586E6EB0A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A71705-1B85-4037-832F-8C4564EFEC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8D2218-D592-4BA8-B080-A652337220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7DB751-388F-4FF1-B84A-36C7DCB88B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B18:N45 B2:E17 J2:N17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2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base4!AH97</f>
        <v>16</v>
      </c>
      <c r="G2" s="161">
        <f>base4!AI97</f>
        <v>17</v>
      </c>
      <c r="H2" s="161">
        <f>base4!AJ97</f>
        <v>5</v>
      </c>
      <c r="I2" s="161">
        <f>base4!AK97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base4!AH98</f>
        <v>18</v>
      </c>
      <c r="G3" s="161">
        <f>base4!AI98</f>
        <v>17</v>
      </c>
      <c r="H3" s="161">
        <f>base4!AJ98</f>
        <v>2</v>
      </c>
      <c r="I3" s="161">
        <f>base4!AK98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base4!AH99</f>
        <v>17</v>
      </c>
      <c r="G4" s="161">
        <f>base4!AI99</f>
        <v>2</v>
      </c>
      <c r="H4" s="161">
        <f>base4!AJ99</f>
        <v>1</v>
      </c>
      <c r="I4" s="161">
        <f>base4!AK99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base4!AH100</f>
        <v>17</v>
      </c>
      <c r="G5" s="161">
        <f>base4!AI100</f>
        <v>2</v>
      </c>
      <c r="H5" s="161">
        <f>base4!AJ100</f>
        <v>11</v>
      </c>
      <c r="I5" s="161">
        <f>base4!AK100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base4!AH101</f>
        <v>17</v>
      </c>
      <c r="G6" s="161">
        <f>base4!AI101</f>
        <v>1</v>
      </c>
      <c r="H6" s="161">
        <f>base4!AJ101</f>
        <v>4</v>
      </c>
      <c r="I6" s="161">
        <f>base4!AK101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base4!AH102</f>
        <v>5</v>
      </c>
      <c r="G7" s="161">
        <f>base4!AI102</f>
        <v>10</v>
      </c>
      <c r="H7" s="161">
        <f>base4!AJ102</f>
        <v>17</v>
      </c>
      <c r="I7" s="161">
        <f>base4!AK102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base4!AH103</f>
        <v>4</v>
      </c>
      <c r="G8" s="161">
        <f>base4!AI103</f>
        <v>5</v>
      </c>
      <c r="H8" s="161">
        <f>base4!AJ103</f>
        <v>18</v>
      </c>
      <c r="I8" s="161">
        <f>base4!AK103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base4!AH104</f>
        <v>18</v>
      </c>
      <c r="G9" s="161">
        <f>base4!AI104</f>
        <v>17</v>
      </c>
      <c r="H9" s="161">
        <f>base4!AJ104</f>
        <v>11</v>
      </c>
      <c r="I9" s="161">
        <f>base4!AK104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base4!AH105</f>
        <v>2</v>
      </c>
      <c r="G10" s="161">
        <f>base4!AI105</f>
        <v>5</v>
      </c>
      <c r="H10" s="161">
        <f>base4!AJ105</f>
        <v>17</v>
      </c>
      <c r="I10" s="161">
        <f>base4!AK105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base4!AH106</f>
        <v>2</v>
      </c>
      <c r="G11" s="161">
        <f>base4!AI106</f>
        <v>11</v>
      </c>
      <c r="H11" s="161">
        <f>base4!AJ106</f>
        <v>17</v>
      </c>
      <c r="I11" s="161">
        <f>base4!AK106</f>
        <v>16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base4!AH107</f>
        <v>11</v>
      </c>
      <c r="G12" s="161">
        <f>base4!AI107</f>
        <v>14</v>
      </c>
      <c r="H12" s="161">
        <f>base4!AJ107</f>
        <v>7</v>
      </c>
      <c r="I12" s="161">
        <f>base4!AK107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base4!AH108</f>
        <v>10</v>
      </c>
      <c r="G13" s="161">
        <f>base4!AI108</f>
        <v>4</v>
      </c>
      <c r="H13" s="161">
        <f>base4!AJ108</f>
        <v>2</v>
      </c>
      <c r="I13" s="161">
        <f>base4!AK108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base4!AH109</f>
        <v>4</v>
      </c>
      <c r="G14" s="161">
        <f>base4!AI109</f>
        <v>12</v>
      </c>
      <c r="H14" s="161">
        <f>base4!AJ109</f>
        <v>18</v>
      </c>
      <c r="I14" s="161">
        <f>base4!AK109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base4!AH110</f>
        <v>10</v>
      </c>
      <c r="G15" s="161">
        <f>base4!AI110</f>
        <v>17</v>
      </c>
      <c r="H15" s="161">
        <f>base4!AJ110</f>
        <v>2</v>
      </c>
      <c r="I15" s="161">
        <f>base4!AK110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base4!AH111</f>
        <v>13</v>
      </c>
      <c r="G16" s="161">
        <f>base4!AI111</f>
        <v>16</v>
      </c>
      <c r="H16" s="161">
        <f>base4!AJ111</f>
        <v>11</v>
      </c>
      <c r="I16" s="161">
        <f>base4!AK111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base4!AH112</f>
        <v>12</v>
      </c>
      <c r="G17" s="161">
        <f>base4!AI112</f>
        <v>14</v>
      </c>
      <c r="H17" s="161">
        <f>base4!AJ112</f>
        <v>11</v>
      </c>
      <c r="I17" s="161">
        <f>base4!AK112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base4!AH113</f>
        <v>12</v>
      </c>
      <c r="G18" s="161">
        <f>base4!AI113</f>
        <v>14</v>
      </c>
      <c r="H18" s="161">
        <f>base4!AJ113</f>
        <v>16</v>
      </c>
      <c r="I18" s="161">
        <f>base4!AK113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base4!AH70</f>
        <v>18</v>
      </c>
      <c r="G19" s="97">
        <f>base4!AI70</f>
        <v>1</v>
      </c>
      <c r="H19" s="97">
        <f>base4!AJ70</f>
        <v>5</v>
      </c>
      <c r="I19" s="97">
        <f>base4!AK70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base4!AH71</f>
        <v>2</v>
      </c>
      <c r="G20" s="97">
        <f>base4!AI71</f>
        <v>17</v>
      </c>
      <c r="H20" s="97">
        <f>base4!AJ71</f>
        <v>18</v>
      </c>
      <c r="I20" s="97">
        <f>base4!AK71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base4!AH72</f>
        <v>11</v>
      </c>
      <c r="G21" s="97">
        <f>base4!AI72</f>
        <v>17</v>
      </c>
      <c r="H21" s="97">
        <f>base4!AJ72</f>
        <v>18</v>
      </c>
      <c r="I21" s="97">
        <f>base4!AK72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base4!AH73</f>
        <v>6</v>
      </c>
      <c r="G22" s="97">
        <f>base4!AI73</f>
        <v>10</v>
      </c>
      <c r="H22" s="97">
        <f>base4!AJ73</f>
        <v>11</v>
      </c>
      <c r="I22" s="97">
        <f>base4!AK73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base4!AH74</f>
        <v>5</v>
      </c>
      <c r="G23" s="97">
        <f>base4!AI74</f>
        <v>10</v>
      </c>
      <c r="H23" s="97">
        <f>base4!AJ74</f>
        <v>18</v>
      </c>
      <c r="I23" s="97">
        <f>base4!AK74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base4!AH75</f>
        <v>18</v>
      </c>
      <c r="G24" s="97">
        <f>base4!AI75</f>
        <v>1</v>
      </c>
      <c r="H24" s="97">
        <f>base4!AJ75</f>
        <v>4</v>
      </c>
      <c r="I24" s="97">
        <f>base4!AK75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base4!AH76</f>
        <v>14</v>
      </c>
      <c r="G25" s="97">
        <f>base4!AI76</f>
        <v>17</v>
      </c>
      <c r="H25" s="97">
        <f>base4!AJ76</f>
        <v>7</v>
      </c>
      <c r="I25" s="97">
        <f>base4!AK76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base4!AH77</f>
        <v>2</v>
      </c>
      <c r="G26" s="97">
        <f>base4!AI77</f>
        <v>4</v>
      </c>
      <c r="H26" s="97">
        <f>base4!AJ77</f>
        <v>5</v>
      </c>
      <c r="I26" s="97">
        <f>base4!AK77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base4!AH78</f>
        <v>10</v>
      </c>
      <c r="G27" s="97">
        <f>base4!AI78</f>
        <v>17</v>
      </c>
      <c r="H27" s="97">
        <f>base4!AJ78</f>
        <v>11</v>
      </c>
      <c r="I27" s="97">
        <f>base4!AK78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base4!AH79</f>
        <v>2</v>
      </c>
      <c r="G28" s="97">
        <f>base4!AI79</f>
        <v>16</v>
      </c>
      <c r="H28" s="97">
        <f>base4!AJ79</f>
        <v>5</v>
      </c>
      <c r="I28" s="97">
        <f>base4!AK79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base4!AH80</f>
        <v>4</v>
      </c>
      <c r="G29" s="97">
        <f>base4!AI80</f>
        <v>2</v>
      </c>
      <c r="H29" s="97">
        <f>base4!AJ80</f>
        <v>15</v>
      </c>
      <c r="I29" s="97">
        <f>base4!AK80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base4!AH81</f>
        <v>18</v>
      </c>
      <c r="G30" s="97">
        <f>base4!AI81</f>
        <v>1</v>
      </c>
      <c r="H30" s="97">
        <f>base4!AJ81</f>
        <v>11</v>
      </c>
      <c r="I30" s="97">
        <f>base4!AK81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base4!AH82</f>
        <v>2</v>
      </c>
      <c r="G31" s="97">
        <f>base4!AI82</f>
        <v>6</v>
      </c>
      <c r="H31" s="97">
        <f>base4!AJ82</f>
        <v>17</v>
      </c>
      <c r="I31" s="97">
        <f>base4!AK82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base4!AH83</f>
        <v>2</v>
      </c>
      <c r="G32" s="97">
        <f>base4!AI83</f>
        <v>17</v>
      </c>
      <c r="H32" s="97">
        <f>base4!AJ83</f>
        <v>1</v>
      </c>
      <c r="I32" s="97">
        <f>base4!AK83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base4!AH84</f>
        <v>10</v>
      </c>
      <c r="G33" s="97">
        <f>base4!AI84</f>
        <v>17</v>
      </c>
      <c r="H33" s="97">
        <f>base4!AJ84</f>
        <v>11</v>
      </c>
      <c r="I33" s="97">
        <f>base4!AK84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base4!AH85</f>
        <v>17</v>
      </c>
      <c r="G34" s="97">
        <f>base4!AI85</f>
        <v>2</v>
      </c>
      <c r="H34" s="97">
        <f>base4!AJ85</f>
        <v>10</v>
      </c>
      <c r="I34" s="97">
        <f>base4!AK85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base4!AH86</f>
        <v>15</v>
      </c>
      <c r="G35" s="97">
        <f>base4!AI86</f>
        <v>13</v>
      </c>
      <c r="H35" s="97">
        <f>base4!AJ86</f>
        <v>3</v>
      </c>
      <c r="I35" s="97">
        <f>base4!AK86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base4!AH87</f>
        <v>4</v>
      </c>
      <c r="G36" s="97">
        <f>base4!AI87</f>
        <v>5</v>
      </c>
      <c r="H36" s="97">
        <f>base4!AJ87</f>
        <v>10</v>
      </c>
      <c r="I36" s="97">
        <f>base4!AK87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base4!AH88</f>
        <v>7</v>
      </c>
      <c r="G37" s="97">
        <f>base4!AI88</f>
        <v>5</v>
      </c>
      <c r="H37" s="97">
        <f>base4!AJ88</f>
        <v>2</v>
      </c>
      <c r="I37" s="97">
        <f>base4!AK88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base4!AH89</f>
        <v>16</v>
      </c>
      <c r="G38" s="97">
        <f>base4!AI89</f>
        <v>3</v>
      </c>
      <c r="H38" s="97">
        <f>base4!AJ89</f>
        <v>11</v>
      </c>
      <c r="I38" s="97">
        <f>base4!AK89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base4!AH90</f>
        <v>16</v>
      </c>
      <c r="G39" s="97">
        <f>base4!AI90</f>
        <v>4</v>
      </c>
      <c r="H39" s="97">
        <f>base4!AJ90</f>
        <v>5</v>
      </c>
      <c r="I39" s="97">
        <f>base4!AK90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base4!AH91</f>
        <v>5</v>
      </c>
      <c r="G40" s="97">
        <f>base4!AI91</f>
        <v>17</v>
      </c>
      <c r="H40" s="97">
        <f>base4!AJ91</f>
        <v>11</v>
      </c>
      <c r="I40" s="97">
        <f>base4!AK91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base4!AH92</f>
        <v>4</v>
      </c>
      <c r="G41" s="97">
        <f>base4!AI92</f>
        <v>5</v>
      </c>
      <c r="H41" s="97">
        <f>base4!AJ92</f>
        <v>18</v>
      </c>
      <c r="I41" s="97">
        <f>base4!AK92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base4!AH93</f>
        <v>13</v>
      </c>
      <c r="G42" s="97">
        <f>base4!AI93</f>
        <v>16</v>
      </c>
      <c r="H42" s="97">
        <f>base4!AJ93</f>
        <v>11</v>
      </c>
      <c r="I42" s="97">
        <f>base4!AK93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base4!AH94</f>
        <v>3</v>
      </c>
      <c r="G43" s="97">
        <f>base4!AI94</f>
        <v>4</v>
      </c>
      <c r="H43" s="97">
        <f>base4!AJ94</f>
        <v>11</v>
      </c>
      <c r="I43" s="97">
        <f>base4!AK94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base4!AH95</f>
        <v>5</v>
      </c>
      <c r="G44" s="97">
        <f>base4!AI95</f>
        <v>11</v>
      </c>
      <c r="H44" s="97">
        <f>base4!AJ95</f>
        <v>10</v>
      </c>
      <c r="I44" s="97">
        <f>base4!AK95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base4!AH96</f>
        <v>16</v>
      </c>
      <c r="G45" s="97">
        <f>base4!AI96</f>
        <v>13</v>
      </c>
      <c r="H45" s="97">
        <f>base4!AJ96</f>
        <v>18</v>
      </c>
      <c r="I45" s="97">
        <f>base4!AK96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A2:A45">
    <cfRule type="cellIs" dxfId="1684" priority="1" operator="equal">
      <formula>#REF!</formula>
    </cfRule>
    <cfRule type="cellIs" dxfId="1683" priority="2" operator="equal">
      <formula>#REF!</formula>
    </cfRule>
    <cfRule type="cellIs" dxfId="1682" priority="3" operator="equal">
      <formula>#REF!</formula>
    </cfRule>
    <cfRule type="cellIs" dxfId="1681" priority="4" operator="equal">
      <formula>#REF!</formula>
    </cfRule>
    <cfRule type="cellIs" dxfId="1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F4FC8FC-36DC-41A0-8C10-4E791111D9A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19FAF8-21E1-4F1E-877E-03EFE12DAE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5CBE1B-6EAE-474E-9C37-EA24CF10F3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80B8C7-41F6-4D80-B8B4-A592159653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6AD663-EB7C-441C-BA38-11AD515469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B19:N45 B2:E18 J2:N18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3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base4!AH96</f>
        <v>16</v>
      </c>
      <c r="G2" s="161">
        <f>base4!AI96</f>
        <v>13</v>
      </c>
      <c r="H2" s="161">
        <f>base4!AJ96</f>
        <v>18</v>
      </c>
      <c r="I2" s="161">
        <f>base4!AK96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base4!AH97</f>
        <v>16</v>
      </c>
      <c r="G3" s="161">
        <f>base4!AI97</f>
        <v>17</v>
      </c>
      <c r="H3" s="161">
        <f>base4!AJ97</f>
        <v>5</v>
      </c>
      <c r="I3" s="161">
        <f>base4!AK97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base4!AH98</f>
        <v>18</v>
      </c>
      <c r="G4" s="161">
        <f>base4!AI98</f>
        <v>17</v>
      </c>
      <c r="H4" s="161">
        <f>base4!AJ98</f>
        <v>2</v>
      </c>
      <c r="I4" s="161">
        <f>base4!AK98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base4!AH99</f>
        <v>17</v>
      </c>
      <c r="G5" s="161">
        <f>base4!AI99</f>
        <v>2</v>
      </c>
      <c r="H5" s="161">
        <f>base4!AJ99</f>
        <v>1</v>
      </c>
      <c r="I5" s="161">
        <f>base4!AK99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base4!AH100</f>
        <v>17</v>
      </c>
      <c r="G6" s="161">
        <f>base4!AI100</f>
        <v>2</v>
      </c>
      <c r="H6" s="161">
        <f>base4!AJ100</f>
        <v>11</v>
      </c>
      <c r="I6" s="161">
        <f>base4!AK100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base4!AH101</f>
        <v>17</v>
      </c>
      <c r="G7" s="161">
        <f>base4!AI101</f>
        <v>1</v>
      </c>
      <c r="H7" s="161">
        <f>base4!AJ101</f>
        <v>4</v>
      </c>
      <c r="I7" s="161">
        <f>base4!AK101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base4!AH102</f>
        <v>5</v>
      </c>
      <c r="G8" s="161">
        <f>base4!AI102</f>
        <v>10</v>
      </c>
      <c r="H8" s="161">
        <f>base4!AJ102</f>
        <v>17</v>
      </c>
      <c r="I8" s="161">
        <f>base4!AK102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base4!AH103</f>
        <v>4</v>
      </c>
      <c r="G9" s="161">
        <f>base4!AI103</f>
        <v>5</v>
      </c>
      <c r="H9" s="161">
        <f>base4!AJ103</f>
        <v>18</v>
      </c>
      <c r="I9" s="161">
        <f>base4!AK103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base4!AH104</f>
        <v>18</v>
      </c>
      <c r="G10" s="161">
        <f>base4!AI104</f>
        <v>17</v>
      </c>
      <c r="H10" s="161">
        <f>base4!AJ104</f>
        <v>11</v>
      </c>
      <c r="I10" s="161">
        <f>base4!AK104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base4!AH105</f>
        <v>2</v>
      </c>
      <c r="G11" s="161">
        <f>base4!AI105</f>
        <v>5</v>
      </c>
      <c r="H11" s="161">
        <f>base4!AJ105</f>
        <v>17</v>
      </c>
      <c r="I11" s="161">
        <f>base4!AK105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base4!AH106</f>
        <v>2</v>
      </c>
      <c r="G12" s="161">
        <f>base4!AI106</f>
        <v>11</v>
      </c>
      <c r="H12" s="161">
        <f>base4!AJ106</f>
        <v>17</v>
      </c>
      <c r="I12" s="161">
        <f>base4!AK106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base4!AH107</f>
        <v>11</v>
      </c>
      <c r="G13" s="161">
        <f>base4!AI107</f>
        <v>14</v>
      </c>
      <c r="H13" s="161">
        <f>base4!AJ107</f>
        <v>7</v>
      </c>
      <c r="I13" s="161">
        <f>base4!AK107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base4!AH108</f>
        <v>10</v>
      </c>
      <c r="G14" s="161">
        <f>base4!AI108</f>
        <v>4</v>
      </c>
      <c r="H14" s="161">
        <f>base4!AJ108</f>
        <v>2</v>
      </c>
      <c r="I14" s="161">
        <f>base4!AK108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base4!AH109</f>
        <v>4</v>
      </c>
      <c r="G15" s="161">
        <f>base4!AI109</f>
        <v>12</v>
      </c>
      <c r="H15" s="161">
        <f>base4!AJ109</f>
        <v>18</v>
      </c>
      <c r="I15" s="161">
        <f>base4!AK109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base4!AH110</f>
        <v>10</v>
      </c>
      <c r="G16" s="161">
        <f>base4!AI110</f>
        <v>17</v>
      </c>
      <c r="H16" s="161">
        <f>base4!AJ110</f>
        <v>2</v>
      </c>
      <c r="I16" s="161">
        <f>base4!AK110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base4!AH111</f>
        <v>13</v>
      </c>
      <c r="G17" s="161">
        <f>base4!AI111</f>
        <v>16</v>
      </c>
      <c r="H17" s="161">
        <f>base4!AJ111</f>
        <v>11</v>
      </c>
      <c r="I17" s="161">
        <f>base4!AK111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base4!AH112</f>
        <v>12</v>
      </c>
      <c r="G18" s="161">
        <f>base4!AI112</f>
        <v>14</v>
      </c>
      <c r="H18" s="161">
        <f>base4!AJ112</f>
        <v>11</v>
      </c>
      <c r="I18" s="161">
        <f>base4!AK112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base4!AH113</f>
        <v>12</v>
      </c>
      <c r="G19" s="161">
        <f>base4!AI113</f>
        <v>14</v>
      </c>
      <c r="H19" s="161">
        <f>base4!AJ113</f>
        <v>16</v>
      </c>
      <c r="I19" s="161">
        <f>base4!AK113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base4!AH70</f>
        <v>18</v>
      </c>
      <c r="G20" s="97">
        <f>base4!AI70</f>
        <v>1</v>
      </c>
      <c r="H20" s="97">
        <f>base4!AJ70</f>
        <v>5</v>
      </c>
      <c r="I20" s="97">
        <f>base4!AK70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base4!AH71</f>
        <v>2</v>
      </c>
      <c r="G21" s="97">
        <f>base4!AI71</f>
        <v>17</v>
      </c>
      <c r="H21" s="97">
        <f>base4!AJ71</f>
        <v>18</v>
      </c>
      <c r="I21" s="97">
        <f>base4!AK71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base4!AH72</f>
        <v>11</v>
      </c>
      <c r="G22" s="97">
        <f>base4!AI72</f>
        <v>17</v>
      </c>
      <c r="H22" s="97">
        <f>base4!AJ72</f>
        <v>18</v>
      </c>
      <c r="I22" s="97">
        <f>base4!AK72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base4!AH73</f>
        <v>6</v>
      </c>
      <c r="G23" s="97">
        <f>base4!AI73</f>
        <v>10</v>
      </c>
      <c r="H23" s="97">
        <f>base4!AJ73</f>
        <v>11</v>
      </c>
      <c r="I23" s="97">
        <f>base4!AK73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base4!AH74</f>
        <v>5</v>
      </c>
      <c r="G24" s="97">
        <f>base4!AI74</f>
        <v>10</v>
      </c>
      <c r="H24" s="97">
        <f>base4!AJ74</f>
        <v>18</v>
      </c>
      <c r="I24" s="97">
        <f>base4!AK74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base4!AH75</f>
        <v>18</v>
      </c>
      <c r="G25" s="97">
        <f>base4!AI75</f>
        <v>1</v>
      </c>
      <c r="H25" s="97">
        <f>base4!AJ75</f>
        <v>4</v>
      </c>
      <c r="I25" s="97">
        <f>base4!AK75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base4!AH76</f>
        <v>14</v>
      </c>
      <c r="G26" s="97">
        <f>base4!AI76</f>
        <v>17</v>
      </c>
      <c r="H26" s="97">
        <f>base4!AJ76</f>
        <v>7</v>
      </c>
      <c r="I26" s="97">
        <f>base4!AK76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base4!AH77</f>
        <v>2</v>
      </c>
      <c r="G27" s="97">
        <f>base4!AI77</f>
        <v>4</v>
      </c>
      <c r="H27" s="97">
        <f>base4!AJ77</f>
        <v>5</v>
      </c>
      <c r="I27" s="97">
        <f>base4!AK77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base4!AH78</f>
        <v>10</v>
      </c>
      <c r="G28" s="97">
        <f>base4!AI78</f>
        <v>17</v>
      </c>
      <c r="H28" s="97">
        <f>base4!AJ78</f>
        <v>11</v>
      </c>
      <c r="I28" s="97">
        <f>base4!AK78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base4!AH79</f>
        <v>2</v>
      </c>
      <c r="G29" s="97">
        <f>base4!AI79</f>
        <v>16</v>
      </c>
      <c r="H29" s="97">
        <f>base4!AJ79</f>
        <v>5</v>
      </c>
      <c r="I29" s="97">
        <f>base4!AK79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base4!AH80</f>
        <v>4</v>
      </c>
      <c r="G30" s="97">
        <f>base4!AI80</f>
        <v>2</v>
      </c>
      <c r="H30" s="97">
        <f>base4!AJ80</f>
        <v>15</v>
      </c>
      <c r="I30" s="97">
        <f>base4!AK80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base4!AH81</f>
        <v>18</v>
      </c>
      <c r="G31" s="97">
        <f>base4!AI81</f>
        <v>1</v>
      </c>
      <c r="H31" s="97">
        <f>base4!AJ81</f>
        <v>11</v>
      </c>
      <c r="I31" s="97">
        <f>base4!AK81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base4!AH82</f>
        <v>2</v>
      </c>
      <c r="G32" s="97">
        <f>base4!AI82</f>
        <v>6</v>
      </c>
      <c r="H32" s="97">
        <f>base4!AJ82</f>
        <v>17</v>
      </c>
      <c r="I32" s="97">
        <f>base4!AK82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base4!AH83</f>
        <v>2</v>
      </c>
      <c r="G33" s="97">
        <f>base4!AI83</f>
        <v>17</v>
      </c>
      <c r="H33" s="97">
        <f>base4!AJ83</f>
        <v>1</v>
      </c>
      <c r="I33" s="97">
        <f>base4!AK83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base4!AH84</f>
        <v>10</v>
      </c>
      <c r="G34" s="97">
        <f>base4!AI84</f>
        <v>17</v>
      </c>
      <c r="H34" s="97">
        <f>base4!AJ84</f>
        <v>11</v>
      </c>
      <c r="I34" s="97">
        <f>base4!AK84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base4!AH85</f>
        <v>17</v>
      </c>
      <c r="G35" s="97">
        <f>base4!AI85</f>
        <v>2</v>
      </c>
      <c r="H35" s="97">
        <f>base4!AJ85</f>
        <v>10</v>
      </c>
      <c r="I35" s="97">
        <f>base4!AK85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base4!AH86</f>
        <v>15</v>
      </c>
      <c r="G36" s="97">
        <f>base4!AI86</f>
        <v>13</v>
      </c>
      <c r="H36" s="97">
        <f>base4!AJ86</f>
        <v>3</v>
      </c>
      <c r="I36" s="97">
        <f>base4!AK86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base4!AH87</f>
        <v>4</v>
      </c>
      <c r="G37" s="97">
        <f>base4!AI87</f>
        <v>5</v>
      </c>
      <c r="H37" s="97">
        <f>base4!AJ87</f>
        <v>10</v>
      </c>
      <c r="I37" s="97">
        <f>base4!AK87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base4!AH88</f>
        <v>7</v>
      </c>
      <c r="G38" s="97">
        <f>base4!AI88</f>
        <v>5</v>
      </c>
      <c r="H38" s="97">
        <f>base4!AJ88</f>
        <v>2</v>
      </c>
      <c r="I38" s="97">
        <f>base4!AK88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base4!AH89</f>
        <v>16</v>
      </c>
      <c r="G39" s="97">
        <f>base4!AI89</f>
        <v>3</v>
      </c>
      <c r="H39" s="97">
        <f>base4!AJ89</f>
        <v>11</v>
      </c>
      <c r="I39" s="97">
        <f>base4!AK89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base4!AH90</f>
        <v>16</v>
      </c>
      <c r="G40" s="97">
        <f>base4!AI90</f>
        <v>4</v>
      </c>
      <c r="H40" s="97">
        <f>base4!AJ90</f>
        <v>5</v>
      </c>
      <c r="I40" s="97">
        <f>base4!AK90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base4!AH91</f>
        <v>5</v>
      </c>
      <c r="G41" s="97">
        <f>base4!AI91</f>
        <v>17</v>
      </c>
      <c r="H41" s="97">
        <f>base4!AJ91</f>
        <v>11</v>
      </c>
      <c r="I41" s="97">
        <f>base4!AK91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base4!AH92</f>
        <v>4</v>
      </c>
      <c r="G42" s="97">
        <f>base4!AI92</f>
        <v>5</v>
      </c>
      <c r="H42" s="97">
        <f>base4!AJ92</f>
        <v>18</v>
      </c>
      <c r="I42" s="97">
        <f>base4!AK92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base4!AH93</f>
        <v>13</v>
      </c>
      <c r="G43" s="97">
        <f>base4!AI93</f>
        <v>16</v>
      </c>
      <c r="H43" s="97">
        <f>base4!AJ93</f>
        <v>11</v>
      </c>
      <c r="I43" s="97">
        <f>base4!AK93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base4!AH94</f>
        <v>3</v>
      </c>
      <c r="G44" s="97">
        <f>base4!AI94</f>
        <v>4</v>
      </c>
      <c r="H44" s="97">
        <f>base4!AJ94</f>
        <v>11</v>
      </c>
      <c r="I44" s="97">
        <f>base4!AK94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base4!AH95</f>
        <v>5</v>
      </c>
      <c r="G45" s="97">
        <f>base4!AI95</f>
        <v>11</v>
      </c>
      <c r="H45" s="97">
        <f>base4!AJ95</f>
        <v>10</v>
      </c>
      <c r="I45" s="97">
        <f>base4!AK95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A2:A45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E1C6-7033-4558-B590-6DF9E97C94D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CE072F-8A3C-4653-A2DD-68F5F613BF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65987E-8C86-407B-9DC1-994ABE971A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725813-094D-4D4C-B1F1-564E339BE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4AABF-D704-4FC2-A046-7CA6710309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B20:N45 B2:E19 J2:N19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4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base4!AH95</f>
        <v>5</v>
      </c>
      <c r="G2" s="161">
        <f>base4!AI95</f>
        <v>11</v>
      </c>
      <c r="H2" s="161">
        <f>base4!AJ95</f>
        <v>10</v>
      </c>
      <c r="I2" s="161">
        <f>base4!AK95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base4!AH96</f>
        <v>16</v>
      </c>
      <c r="G3" s="161">
        <f>base4!AI96</f>
        <v>13</v>
      </c>
      <c r="H3" s="161">
        <f>base4!AJ96</f>
        <v>18</v>
      </c>
      <c r="I3" s="161">
        <f>base4!AK96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base4!AH97</f>
        <v>16</v>
      </c>
      <c r="G4" s="161">
        <f>base4!AI97</f>
        <v>17</v>
      </c>
      <c r="H4" s="161">
        <f>base4!AJ97</f>
        <v>5</v>
      </c>
      <c r="I4" s="161">
        <f>base4!AK97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base4!AH98</f>
        <v>18</v>
      </c>
      <c r="G5" s="161">
        <f>base4!AI98</f>
        <v>17</v>
      </c>
      <c r="H5" s="161">
        <f>base4!AJ98</f>
        <v>2</v>
      </c>
      <c r="I5" s="161">
        <f>base4!AK98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base4!AH99</f>
        <v>17</v>
      </c>
      <c r="G6" s="161">
        <f>base4!AI99</f>
        <v>2</v>
      </c>
      <c r="H6" s="161">
        <f>base4!AJ99</f>
        <v>1</v>
      </c>
      <c r="I6" s="161">
        <f>base4!AK99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base4!AH100</f>
        <v>17</v>
      </c>
      <c r="G7" s="161">
        <f>base4!AI100</f>
        <v>2</v>
      </c>
      <c r="H7" s="161">
        <f>base4!AJ100</f>
        <v>11</v>
      </c>
      <c r="I7" s="161">
        <f>base4!AK100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base4!AH101</f>
        <v>17</v>
      </c>
      <c r="G8" s="161">
        <f>base4!AI101</f>
        <v>1</v>
      </c>
      <c r="H8" s="161">
        <f>base4!AJ101</f>
        <v>4</v>
      </c>
      <c r="I8" s="161">
        <f>base4!AK101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base4!AH102</f>
        <v>5</v>
      </c>
      <c r="G9" s="161">
        <f>base4!AI102</f>
        <v>10</v>
      </c>
      <c r="H9" s="161">
        <f>base4!AJ102</f>
        <v>17</v>
      </c>
      <c r="I9" s="161">
        <f>base4!AK102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base4!AH103</f>
        <v>4</v>
      </c>
      <c r="G10" s="161">
        <f>base4!AI103</f>
        <v>5</v>
      </c>
      <c r="H10" s="161">
        <f>base4!AJ103</f>
        <v>18</v>
      </c>
      <c r="I10" s="161">
        <f>base4!AK103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base4!AH104</f>
        <v>18</v>
      </c>
      <c r="G11" s="161">
        <f>base4!AI104</f>
        <v>17</v>
      </c>
      <c r="H11" s="161">
        <f>base4!AJ104</f>
        <v>11</v>
      </c>
      <c r="I11" s="161">
        <f>base4!AK104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base4!AH105</f>
        <v>2</v>
      </c>
      <c r="G12" s="161">
        <f>base4!AI105</f>
        <v>5</v>
      </c>
      <c r="H12" s="161">
        <f>base4!AJ105</f>
        <v>17</v>
      </c>
      <c r="I12" s="161">
        <f>base4!AK105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base4!AH106</f>
        <v>2</v>
      </c>
      <c r="G13" s="161">
        <f>base4!AI106</f>
        <v>11</v>
      </c>
      <c r="H13" s="161">
        <f>base4!AJ106</f>
        <v>17</v>
      </c>
      <c r="I13" s="161">
        <f>base4!AK106</f>
        <v>16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base4!AH107</f>
        <v>11</v>
      </c>
      <c r="G14" s="161">
        <f>base4!AI107</f>
        <v>14</v>
      </c>
      <c r="H14" s="161">
        <f>base4!AJ107</f>
        <v>7</v>
      </c>
      <c r="I14" s="161">
        <f>base4!AK107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base4!AH108</f>
        <v>10</v>
      </c>
      <c r="G15" s="161">
        <f>base4!AI108</f>
        <v>4</v>
      </c>
      <c r="H15" s="161">
        <f>base4!AJ108</f>
        <v>2</v>
      </c>
      <c r="I15" s="161">
        <f>base4!AK108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base4!AH109</f>
        <v>4</v>
      </c>
      <c r="G16" s="161">
        <f>base4!AI109</f>
        <v>12</v>
      </c>
      <c r="H16" s="161">
        <f>base4!AJ109</f>
        <v>18</v>
      </c>
      <c r="I16" s="161">
        <f>base4!AK109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base4!AH110</f>
        <v>10</v>
      </c>
      <c r="G17" s="161">
        <f>base4!AI110</f>
        <v>17</v>
      </c>
      <c r="H17" s="161">
        <f>base4!AJ110</f>
        <v>2</v>
      </c>
      <c r="I17" s="161">
        <f>base4!AK110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base4!AH111</f>
        <v>13</v>
      </c>
      <c r="G18" s="161">
        <f>base4!AI111</f>
        <v>16</v>
      </c>
      <c r="H18" s="161">
        <f>base4!AJ111</f>
        <v>11</v>
      </c>
      <c r="I18" s="161">
        <f>base4!AK111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base4!AH112</f>
        <v>12</v>
      </c>
      <c r="G19" s="161">
        <f>base4!AI112</f>
        <v>14</v>
      </c>
      <c r="H19" s="161">
        <f>base4!AJ112</f>
        <v>11</v>
      </c>
      <c r="I19" s="161">
        <f>base4!AK112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base4!AH113</f>
        <v>12</v>
      </c>
      <c r="G20" s="161">
        <f>base4!AI113</f>
        <v>14</v>
      </c>
      <c r="H20" s="161">
        <f>base4!AJ113</f>
        <v>16</v>
      </c>
      <c r="I20" s="161">
        <f>base4!AK113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base4!AH70</f>
        <v>18</v>
      </c>
      <c r="G21" s="97">
        <f>base4!AI70</f>
        <v>1</v>
      </c>
      <c r="H21" s="97">
        <f>base4!AJ70</f>
        <v>5</v>
      </c>
      <c r="I21" s="97">
        <f>base4!AK70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base4!AH71</f>
        <v>2</v>
      </c>
      <c r="G22" s="97">
        <f>base4!AI71</f>
        <v>17</v>
      </c>
      <c r="H22" s="97">
        <f>base4!AJ71</f>
        <v>18</v>
      </c>
      <c r="I22" s="97">
        <f>base4!AK71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base4!AH72</f>
        <v>11</v>
      </c>
      <c r="G23" s="97">
        <f>base4!AI72</f>
        <v>17</v>
      </c>
      <c r="H23" s="97">
        <f>base4!AJ72</f>
        <v>18</v>
      </c>
      <c r="I23" s="97">
        <f>base4!AK72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base4!AH73</f>
        <v>6</v>
      </c>
      <c r="G24" s="97">
        <f>base4!AI73</f>
        <v>10</v>
      </c>
      <c r="H24" s="97">
        <f>base4!AJ73</f>
        <v>11</v>
      </c>
      <c r="I24" s="97">
        <f>base4!AK73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base4!AH74</f>
        <v>5</v>
      </c>
      <c r="G25" s="97">
        <f>base4!AI74</f>
        <v>10</v>
      </c>
      <c r="H25" s="97">
        <f>base4!AJ74</f>
        <v>18</v>
      </c>
      <c r="I25" s="97">
        <f>base4!AK74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base4!AH75</f>
        <v>18</v>
      </c>
      <c r="G26" s="97">
        <f>base4!AI75</f>
        <v>1</v>
      </c>
      <c r="H26" s="97">
        <f>base4!AJ75</f>
        <v>4</v>
      </c>
      <c r="I26" s="97">
        <f>base4!AK75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base4!AH76</f>
        <v>14</v>
      </c>
      <c r="G27" s="97">
        <f>base4!AI76</f>
        <v>17</v>
      </c>
      <c r="H27" s="97">
        <f>base4!AJ76</f>
        <v>7</v>
      </c>
      <c r="I27" s="97">
        <f>base4!AK76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base4!AH77</f>
        <v>2</v>
      </c>
      <c r="G28" s="97">
        <f>base4!AI77</f>
        <v>4</v>
      </c>
      <c r="H28" s="97">
        <f>base4!AJ77</f>
        <v>5</v>
      </c>
      <c r="I28" s="97">
        <f>base4!AK77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base4!AH78</f>
        <v>10</v>
      </c>
      <c r="G29" s="97">
        <f>base4!AI78</f>
        <v>17</v>
      </c>
      <c r="H29" s="97">
        <f>base4!AJ78</f>
        <v>11</v>
      </c>
      <c r="I29" s="97">
        <f>base4!AK78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base4!AH79</f>
        <v>2</v>
      </c>
      <c r="G30" s="97">
        <f>base4!AI79</f>
        <v>16</v>
      </c>
      <c r="H30" s="97">
        <f>base4!AJ79</f>
        <v>5</v>
      </c>
      <c r="I30" s="97">
        <f>base4!AK79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base4!AH80</f>
        <v>4</v>
      </c>
      <c r="G31" s="97">
        <f>base4!AI80</f>
        <v>2</v>
      </c>
      <c r="H31" s="97">
        <f>base4!AJ80</f>
        <v>15</v>
      </c>
      <c r="I31" s="97">
        <f>base4!AK80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base4!AH81</f>
        <v>18</v>
      </c>
      <c r="G32" s="97">
        <f>base4!AI81</f>
        <v>1</v>
      </c>
      <c r="H32" s="97">
        <f>base4!AJ81</f>
        <v>11</v>
      </c>
      <c r="I32" s="97">
        <f>base4!AK81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base4!AH82</f>
        <v>2</v>
      </c>
      <c r="G33" s="97">
        <f>base4!AI82</f>
        <v>6</v>
      </c>
      <c r="H33" s="97">
        <f>base4!AJ82</f>
        <v>17</v>
      </c>
      <c r="I33" s="97">
        <f>base4!AK82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base4!AH83</f>
        <v>2</v>
      </c>
      <c r="G34" s="97">
        <f>base4!AI83</f>
        <v>17</v>
      </c>
      <c r="H34" s="97">
        <f>base4!AJ83</f>
        <v>1</v>
      </c>
      <c r="I34" s="97">
        <f>base4!AK83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base4!AH84</f>
        <v>10</v>
      </c>
      <c r="G35" s="97">
        <f>base4!AI84</f>
        <v>17</v>
      </c>
      <c r="H35" s="97">
        <f>base4!AJ84</f>
        <v>11</v>
      </c>
      <c r="I35" s="97">
        <f>base4!AK84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base4!AH85</f>
        <v>17</v>
      </c>
      <c r="G36" s="97">
        <f>base4!AI85</f>
        <v>2</v>
      </c>
      <c r="H36" s="97">
        <f>base4!AJ85</f>
        <v>10</v>
      </c>
      <c r="I36" s="97">
        <f>base4!AK85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base4!AH86</f>
        <v>15</v>
      </c>
      <c r="G37" s="97">
        <f>base4!AI86</f>
        <v>13</v>
      </c>
      <c r="H37" s="97">
        <f>base4!AJ86</f>
        <v>3</v>
      </c>
      <c r="I37" s="97">
        <f>base4!AK86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base4!AH87</f>
        <v>4</v>
      </c>
      <c r="G38" s="97">
        <f>base4!AI87</f>
        <v>5</v>
      </c>
      <c r="H38" s="97">
        <f>base4!AJ87</f>
        <v>10</v>
      </c>
      <c r="I38" s="97">
        <f>base4!AK87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base4!AH88</f>
        <v>7</v>
      </c>
      <c r="G39" s="97">
        <f>base4!AI88</f>
        <v>5</v>
      </c>
      <c r="H39" s="97">
        <f>base4!AJ88</f>
        <v>2</v>
      </c>
      <c r="I39" s="97">
        <f>base4!AK88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base4!AH89</f>
        <v>16</v>
      </c>
      <c r="G40" s="97">
        <f>base4!AI89</f>
        <v>3</v>
      </c>
      <c r="H40" s="97">
        <f>base4!AJ89</f>
        <v>11</v>
      </c>
      <c r="I40" s="97">
        <f>base4!AK89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base4!AH90</f>
        <v>16</v>
      </c>
      <c r="G41" s="97">
        <f>base4!AI90</f>
        <v>4</v>
      </c>
      <c r="H41" s="97">
        <f>base4!AJ90</f>
        <v>5</v>
      </c>
      <c r="I41" s="97">
        <f>base4!AK90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base4!AH91</f>
        <v>5</v>
      </c>
      <c r="G42" s="97">
        <f>base4!AI91</f>
        <v>17</v>
      </c>
      <c r="H42" s="97">
        <f>base4!AJ91</f>
        <v>11</v>
      </c>
      <c r="I42" s="97">
        <f>base4!AK91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base4!AH92</f>
        <v>4</v>
      </c>
      <c r="G43" s="97">
        <f>base4!AI92</f>
        <v>5</v>
      </c>
      <c r="H43" s="97">
        <f>base4!AJ92</f>
        <v>18</v>
      </c>
      <c r="I43" s="97">
        <f>base4!AK92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base4!AH93</f>
        <v>13</v>
      </c>
      <c r="G44" s="97">
        <f>base4!AI93</f>
        <v>16</v>
      </c>
      <c r="H44" s="97">
        <f>base4!AJ93</f>
        <v>11</v>
      </c>
      <c r="I44" s="97">
        <f>base4!AK93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base4!AH94</f>
        <v>3</v>
      </c>
      <c r="G45" s="97">
        <f>base4!AI94</f>
        <v>4</v>
      </c>
      <c r="H45" s="97">
        <f>base4!AJ94</f>
        <v>11</v>
      </c>
      <c r="I45" s="97">
        <f>base4!AK94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A2:A45">
    <cfRule type="cellIs" dxfId="1644" priority="1" operator="equal">
      <formula>#REF!</formula>
    </cfRule>
    <cfRule type="cellIs" dxfId="1643" priority="2" operator="equal">
      <formula>#REF!</formula>
    </cfRule>
    <cfRule type="cellIs" dxfId="1642" priority="3" operator="equal">
      <formula>#REF!</formula>
    </cfRule>
    <cfRule type="cellIs" dxfId="1641" priority="4" operator="equal">
      <formula>#REF!</formula>
    </cfRule>
    <cfRule type="cellIs" dxfId="1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6971A5-227C-4204-A876-701879DCF3A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3445AD-4571-4156-89A5-000577D5F5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7D181F-D6AA-4CC5-BC86-5122EBDF3E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DAA298-D854-4A77-80FB-2818A6E40F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AFFE6-C13E-4DD7-9386-9B469DD37E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B21:N45 B2:E20 J2:N20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base4!AH94</f>
        <v>3</v>
      </c>
      <c r="G2" s="161">
        <f>base4!AI94</f>
        <v>4</v>
      </c>
      <c r="H2" s="161">
        <f>base4!AJ94</f>
        <v>11</v>
      </c>
      <c r="I2" s="161">
        <f>base4!AK94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base4!AH95</f>
        <v>5</v>
      </c>
      <c r="G3" s="161">
        <f>base4!AI95</f>
        <v>11</v>
      </c>
      <c r="H3" s="161">
        <f>base4!AJ95</f>
        <v>10</v>
      </c>
      <c r="I3" s="161">
        <f>base4!AK95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base4!AH96</f>
        <v>16</v>
      </c>
      <c r="G4" s="161">
        <f>base4!AI96</f>
        <v>13</v>
      </c>
      <c r="H4" s="161">
        <f>base4!AJ96</f>
        <v>18</v>
      </c>
      <c r="I4" s="161">
        <f>base4!AK96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base4!AH97</f>
        <v>16</v>
      </c>
      <c r="G5" s="161">
        <f>base4!AI97</f>
        <v>17</v>
      </c>
      <c r="H5" s="161">
        <f>base4!AJ97</f>
        <v>5</v>
      </c>
      <c r="I5" s="161">
        <f>base4!AK97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base4!AH98</f>
        <v>18</v>
      </c>
      <c r="G6" s="161">
        <f>base4!AI98</f>
        <v>17</v>
      </c>
      <c r="H6" s="161">
        <f>base4!AJ98</f>
        <v>2</v>
      </c>
      <c r="I6" s="161">
        <f>base4!AK98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base4!AH99</f>
        <v>17</v>
      </c>
      <c r="G7" s="161">
        <f>base4!AI99</f>
        <v>2</v>
      </c>
      <c r="H7" s="161">
        <f>base4!AJ99</f>
        <v>1</v>
      </c>
      <c r="I7" s="161">
        <f>base4!AK99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base4!AH100</f>
        <v>17</v>
      </c>
      <c r="G8" s="161">
        <f>base4!AI100</f>
        <v>2</v>
      </c>
      <c r="H8" s="161">
        <f>base4!AJ100</f>
        <v>11</v>
      </c>
      <c r="I8" s="161">
        <f>base4!AK100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base4!AH101</f>
        <v>17</v>
      </c>
      <c r="G9" s="161">
        <f>base4!AI101</f>
        <v>1</v>
      </c>
      <c r="H9" s="161">
        <f>base4!AJ101</f>
        <v>4</v>
      </c>
      <c r="I9" s="161">
        <f>base4!AK101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base4!AH102</f>
        <v>5</v>
      </c>
      <c r="G10" s="161">
        <f>base4!AI102</f>
        <v>10</v>
      </c>
      <c r="H10" s="161">
        <f>base4!AJ102</f>
        <v>17</v>
      </c>
      <c r="I10" s="161">
        <f>base4!AK102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base4!AH103</f>
        <v>4</v>
      </c>
      <c r="G11" s="161">
        <f>base4!AI103</f>
        <v>5</v>
      </c>
      <c r="H11" s="161">
        <f>base4!AJ103</f>
        <v>18</v>
      </c>
      <c r="I11" s="161">
        <f>base4!AK103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base4!AH104</f>
        <v>18</v>
      </c>
      <c r="G12" s="161">
        <f>base4!AI104</f>
        <v>17</v>
      </c>
      <c r="H12" s="161">
        <f>base4!AJ104</f>
        <v>11</v>
      </c>
      <c r="I12" s="161">
        <f>base4!AK104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base4!AH105</f>
        <v>2</v>
      </c>
      <c r="G13" s="161">
        <f>base4!AI105</f>
        <v>5</v>
      </c>
      <c r="H13" s="161">
        <f>base4!AJ105</f>
        <v>17</v>
      </c>
      <c r="I13" s="161">
        <f>base4!AK105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base4!AH106</f>
        <v>2</v>
      </c>
      <c r="G14" s="161">
        <f>base4!AI106</f>
        <v>11</v>
      </c>
      <c r="H14" s="161">
        <f>base4!AJ106</f>
        <v>17</v>
      </c>
      <c r="I14" s="161">
        <f>base4!AK106</f>
        <v>16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base4!AH107</f>
        <v>11</v>
      </c>
      <c r="G15" s="161">
        <f>base4!AI107</f>
        <v>14</v>
      </c>
      <c r="H15" s="161">
        <f>base4!AJ107</f>
        <v>7</v>
      </c>
      <c r="I15" s="161">
        <f>base4!AK107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base4!AH108</f>
        <v>10</v>
      </c>
      <c r="G16" s="161">
        <f>base4!AI108</f>
        <v>4</v>
      </c>
      <c r="H16" s="161">
        <f>base4!AJ108</f>
        <v>2</v>
      </c>
      <c r="I16" s="161">
        <f>base4!AK108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base4!AH109</f>
        <v>4</v>
      </c>
      <c r="G17" s="161">
        <f>base4!AI109</f>
        <v>12</v>
      </c>
      <c r="H17" s="161">
        <f>base4!AJ109</f>
        <v>18</v>
      </c>
      <c r="I17" s="161">
        <f>base4!AK109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base4!AH110</f>
        <v>10</v>
      </c>
      <c r="G18" s="161">
        <f>base4!AI110</f>
        <v>17</v>
      </c>
      <c r="H18" s="161">
        <f>base4!AJ110</f>
        <v>2</v>
      </c>
      <c r="I18" s="161">
        <f>base4!AK110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base4!AH111</f>
        <v>13</v>
      </c>
      <c r="G19" s="161">
        <f>base4!AI111</f>
        <v>16</v>
      </c>
      <c r="H19" s="161">
        <f>base4!AJ111</f>
        <v>11</v>
      </c>
      <c r="I19" s="161">
        <f>base4!AK111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base4!AH112</f>
        <v>12</v>
      </c>
      <c r="G20" s="161">
        <f>base4!AI112</f>
        <v>14</v>
      </c>
      <c r="H20" s="161">
        <f>base4!AJ112</f>
        <v>11</v>
      </c>
      <c r="I20" s="161">
        <f>base4!AK112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base4!AH113</f>
        <v>12</v>
      </c>
      <c r="G21" s="161">
        <f>base4!AI113</f>
        <v>14</v>
      </c>
      <c r="H21" s="161">
        <f>base4!AJ113</f>
        <v>16</v>
      </c>
      <c r="I21" s="161">
        <f>base4!AK113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base4!AH70</f>
        <v>18</v>
      </c>
      <c r="G22" s="97">
        <f>base4!AI70</f>
        <v>1</v>
      </c>
      <c r="H22" s="97">
        <f>base4!AJ70</f>
        <v>5</v>
      </c>
      <c r="I22" s="97">
        <f>base4!AK70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base4!AH71</f>
        <v>2</v>
      </c>
      <c r="G23" s="97">
        <f>base4!AI71</f>
        <v>17</v>
      </c>
      <c r="H23" s="97">
        <f>base4!AJ71</f>
        <v>18</v>
      </c>
      <c r="I23" s="97">
        <f>base4!AK71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base4!AH72</f>
        <v>11</v>
      </c>
      <c r="G24" s="97">
        <f>base4!AI72</f>
        <v>17</v>
      </c>
      <c r="H24" s="97">
        <f>base4!AJ72</f>
        <v>18</v>
      </c>
      <c r="I24" s="97">
        <f>base4!AK72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base4!AH73</f>
        <v>6</v>
      </c>
      <c r="G25" s="97">
        <f>base4!AI73</f>
        <v>10</v>
      </c>
      <c r="H25" s="97">
        <f>base4!AJ73</f>
        <v>11</v>
      </c>
      <c r="I25" s="97">
        <f>base4!AK73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base4!AH74</f>
        <v>5</v>
      </c>
      <c r="G26" s="97">
        <f>base4!AI74</f>
        <v>10</v>
      </c>
      <c r="H26" s="97">
        <f>base4!AJ74</f>
        <v>18</v>
      </c>
      <c r="I26" s="97">
        <f>base4!AK74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base4!AH75</f>
        <v>18</v>
      </c>
      <c r="G27" s="97">
        <f>base4!AI75</f>
        <v>1</v>
      </c>
      <c r="H27" s="97">
        <f>base4!AJ75</f>
        <v>4</v>
      </c>
      <c r="I27" s="97">
        <f>base4!AK75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base4!AH76</f>
        <v>14</v>
      </c>
      <c r="G28" s="97">
        <f>base4!AI76</f>
        <v>17</v>
      </c>
      <c r="H28" s="97">
        <f>base4!AJ76</f>
        <v>7</v>
      </c>
      <c r="I28" s="97">
        <f>base4!AK76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base4!AH77</f>
        <v>2</v>
      </c>
      <c r="G29" s="97">
        <f>base4!AI77</f>
        <v>4</v>
      </c>
      <c r="H29" s="97">
        <f>base4!AJ77</f>
        <v>5</v>
      </c>
      <c r="I29" s="97">
        <f>base4!AK77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base4!AH78</f>
        <v>10</v>
      </c>
      <c r="G30" s="97">
        <f>base4!AI78</f>
        <v>17</v>
      </c>
      <c r="H30" s="97">
        <f>base4!AJ78</f>
        <v>11</v>
      </c>
      <c r="I30" s="97">
        <f>base4!AK78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base4!AH79</f>
        <v>2</v>
      </c>
      <c r="G31" s="97">
        <f>base4!AI79</f>
        <v>16</v>
      </c>
      <c r="H31" s="97">
        <f>base4!AJ79</f>
        <v>5</v>
      </c>
      <c r="I31" s="97">
        <f>base4!AK79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base4!AH80</f>
        <v>4</v>
      </c>
      <c r="G32" s="97">
        <f>base4!AI80</f>
        <v>2</v>
      </c>
      <c r="H32" s="97">
        <f>base4!AJ80</f>
        <v>15</v>
      </c>
      <c r="I32" s="97">
        <f>base4!AK80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base4!AH81</f>
        <v>18</v>
      </c>
      <c r="G33" s="97">
        <f>base4!AI81</f>
        <v>1</v>
      </c>
      <c r="H33" s="97">
        <f>base4!AJ81</f>
        <v>11</v>
      </c>
      <c r="I33" s="97">
        <f>base4!AK81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base4!AH82</f>
        <v>2</v>
      </c>
      <c r="G34" s="97">
        <f>base4!AI82</f>
        <v>6</v>
      </c>
      <c r="H34" s="97">
        <f>base4!AJ82</f>
        <v>17</v>
      </c>
      <c r="I34" s="97">
        <f>base4!AK82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base4!AH83</f>
        <v>2</v>
      </c>
      <c r="G35" s="97">
        <f>base4!AI83</f>
        <v>17</v>
      </c>
      <c r="H35" s="97">
        <f>base4!AJ83</f>
        <v>1</v>
      </c>
      <c r="I35" s="97">
        <f>base4!AK83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base4!AH84</f>
        <v>10</v>
      </c>
      <c r="G36" s="97">
        <f>base4!AI84</f>
        <v>17</v>
      </c>
      <c r="H36" s="97">
        <f>base4!AJ84</f>
        <v>11</v>
      </c>
      <c r="I36" s="97">
        <f>base4!AK84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base4!AH85</f>
        <v>17</v>
      </c>
      <c r="G37" s="97">
        <f>base4!AI85</f>
        <v>2</v>
      </c>
      <c r="H37" s="97">
        <f>base4!AJ85</f>
        <v>10</v>
      </c>
      <c r="I37" s="97">
        <f>base4!AK85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base4!AH86</f>
        <v>15</v>
      </c>
      <c r="G38" s="97">
        <f>base4!AI86</f>
        <v>13</v>
      </c>
      <c r="H38" s="97">
        <f>base4!AJ86</f>
        <v>3</v>
      </c>
      <c r="I38" s="97">
        <f>base4!AK86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base4!AH87</f>
        <v>4</v>
      </c>
      <c r="G39" s="97">
        <f>base4!AI87</f>
        <v>5</v>
      </c>
      <c r="H39" s="97">
        <f>base4!AJ87</f>
        <v>10</v>
      </c>
      <c r="I39" s="97">
        <f>base4!AK87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base4!AH88</f>
        <v>7</v>
      </c>
      <c r="G40" s="97">
        <f>base4!AI88</f>
        <v>5</v>
      </c>
      <c r="H40" s="97">
        <f>base4!AJ88</f>
        <v>2</v>
      </c>
      <c r="I40" s="97">
        <f>base4!AK88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base4!AH89</f>
        <v>16</v>
      </c>
      <c r="G41" s="97">
        <f>base4!AI89</f>
        <v>3</v>
      </c>
      <c r="H41" s="97">
        <f>base4!AJ89</f>
        <v>11</v>
      </c>
      <c r="I41" s="97">
        <f>base4!AK89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base4!AH90</f>
        <v>16</v>
      </c>
      <c r="G42" s="97">
        <f>base4!AI90</f>
        <v>4</v>
      </c>
      <c r="H42" s="97">
        <f>base4!AJ90</f>
        <v>5</v>
      </c>
      <c r="I42" s="97">
        <f>base4!AK90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base4!AH91</f>
        <v>5</v>
      </c>
      <c r="G43" s="97">
        <f>base4!AI91</f>
        <v>17</v>
      </c>
      <c r="H43" s="97">
        <f>base4!AJ91</f>
        <v>11</v>
      </c>
      <c r="I43" s="97">
        <f>base4!AK91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base4!AH92</f>
        <v>4</v>
      </c>
      <c r="G44" s="97">
        <f>base4!AI92</f>
        <v>5</v>
      </c>
      <c r="H44" s="97">
        <f>base4!AJ92</f>
        <v>18</v>
      </c>
      <c r="I44" s="97">
        <f>base4!AK92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base4!AH93</f>
        <v>13</v>
      </c>
      <c r="G45" s="97">
        <f>base4!AI93</f>
        <v>16</v>
      </c>
      <c r="H45" s="97">
        <f>base4!AJ93</f>
        <v>11</v>
      </c>
      <c r="I45" s="97">
        <f>base4!AK93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A2:A45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7BCF8F-53E7-4176-AB6D-585FE0A50F5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FD0903-0A14-4D31-B45D-A6C9FCDA17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A71421-7485-4672-A277-674543ECC3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448F71-3FC6-4060-AAB8-6D6A0F510D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B0AFCA-0A7E-450C-9525-FC713A9307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B22:N45 B2:E21 J2:N21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6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base4!AH93</f>
        <v>13</v>
      </c>
      <c r="G2" s="161">
        <f>base4!AI93</f>
        <v>16</v>
      </c>
      <c r="H2" s="161">
        <f>base4!AJ93</f>
        <v>11</v>
      </c>
      <c r="I2" s="161">
        <f>base4!AK93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base4!AH94</f>
        <v>3</v>
      </c>
      <c r="G3" s="161">
        <f>base4!AI94</f>
        <v>4</v>
      </c>
      <c r="H3" s="161">
        <f>base4!AJ94</f>
        <v>11</v>
      </c>
      <c r="I3" s="161">
        <f>base4!AK94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base4!AH95</f>
        <v>5</v>
      </c>
      <c r="G4" s="161">
        <f>base4!AI95</f>
        <v>11</v>
      </c>
      <c r="H4" s="161">
        <f>base4!AJ95</f>
        <v>10</v>
      </c>
      <c r="I4" s="161">
        <f>base4!AK95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base4!AH96</f>
        <v>16</v>
      </c>
      <c r="G5" s="161">
        <f>base4!AI96</f>
        <v>13</v>
      </c>
      <c r="H5" s="161">
        <f>base4!AJ96</f>
        <v>18</v>
      </c>
      <c r="I5" s="161">
        <f>base4!AK96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base4!AH97</f>
        <v>16</v>
      </c>
      <c r="G6" s="161">
        <f>base4!AI97</f>
        <v>17</v>
      </c>
      <c r="H6" s="161">
        <f>base4!AJ97</f>
        <v>5</v>
      </c>
      <c r="I6" s="161">
        <f>base4!AK97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base4!AH98</f>
        <v>18</v>
      </c>
      <c r="G7" s="161">
        <f>base4!AI98</f>
        <v>17</v>
      </c>
      <c r="H7" s="161">
        <f>base4!AJ98</f>
        <v>2</v>
      </c>
      <c r="I7" s="161">
        <f>base4!AK98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base4!AH99</f>
        <v>17</v>
      </c>
      <c r="G8" s="161">
        <f>base4!AI99</f>
        <v>2</v>
      </c>
      <c r="H8" s="161">
        <f>base4!AJ99</f>
        <v>1</v>
      </c>
      <c r="I8" s="161">
        <f>base4!AK99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base4!AH100</f>
        <v>17</v>
      </c>
      <c r="G9" s="161">
        <f>base4!AI100</f>
        <v>2</v>
      </c>
      <c r="H9" s="161">
        <f>base4!AJ100</f>
        <v>11</v>
      </c>
      <c r="I9" s="161">
        <f>base4!AK100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base4!AH101</f>
        <v>17</v>
      </c>
      <c r="G10" s="161">
        <f>base4!AI101</f>
        <v>1</v>
      </c>
      <c r="H10" s="161">
        <f>base4!AJ101</f>
        <v>4</v>
      </c>
      <c r="I10" s="161">
        <f>base4!AK101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base4!AH102</f>
        <v>5</v>
      </c>
      <c r="G11" s="161">
        <f>base4!AI102</f>
        <v>10</v>
      </c>
      <c r="H11" s="161">
        <f>base4!AJ102</f>
        <v>17</v>
      </c>
      <c r="I11" s="161">
        <f>base4!AK102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base4!AH103</f>
        <v>4</v>
      </c>
      <c r="G12" s="161">
        <f>base4!AI103</f>
        <v>5</v>
      </c>
      <c r="H12" s="161">
        <f>base4!AJ103</f>
        <v>18</v>
      </c>
      <c r="I12" s="161">
        <f>base4!AK103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base4!AH104</f>
        <v>18</v>
      </c>
      <c r="G13" s="161">
        <f>base4!AI104</f>
        <v>17</v>
      </c>
      <c r="H13" s="161">
        <f>base4!AJ104</f>
        <v>11</v>
      </c>
      <c r="I13" s="161">
        <f>base4!AK104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base4!AH105</f>
        <v>2</v>
      </c>
      <c r="G14" s="161">
        <f>base4!AI105</f>
        <v>5</v>
      </c>
      <c r="H14" s="161">
        <f>base4!AJ105</f>
        <v>17</v>
      </c>
      <c r="I14" s="161">
        <f>base4!AK105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base4!AH106</f>
        <v>2</v>
      </c>
      <c r="G15" s="161">
        <f>base4!AI106</f>
        <v>11</v>
      </c>
      <c r="H15" s="161">
        <f>base4!AJ106</f>
        <v>17</v>
      </c>
      <c r="I15" s="161">
        <f>base4!AK106</f>
        <v>16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base4!AH107</f>
        <v>11</v>
      </c>
      <c r="G16" s="161">
        <f>base4!AI107</f>
        <v>14</v>
      </c>
      <c r="H16" s="161">
        <f>base4!AJ107</f>
        <v>7</v>
      </c>
      <c r="I16" s="161">
        <f>base4!AK107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base4!AH108</f>
        <v>10</v>
      </c>
      <c r="G17" s="161">
        <f>base4!AI108</f>
        <v>4</v>
      </c>
      <c r="H17" s="161">
        <f>base4!AJ108</f>
        <v>2</v>
      </c>
      <c r="I17" s="161">
        <f>base4!AK108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base4!AH109</f>
        <v>4</v>
      </c>
      <c r="G18" s="161">
        <f>base4!AI109</f>
        <v>12</v>
      </c>
      <c r="H18" s="161">
        <f>base4!AJ109</f>
        <v>18</v>
      </c>
      <c r="I18" s="161">
        <f>base4!AK109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base4!AH110</f>
        <v>10</v>
      </c>
      <c r="G19" s="161">
        <f>base4!AI110</f>
        <v>17</v>
      </c>
      <c r="H19" s="161">
        <f>base4!AJ110</f>
        <v>2</v>
      </c>
      <c r="I19" s="161">
        <f>base4!AK110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base4!AH111</f>
        <v>13</v>
      </c>
      <c r="G20" s="161">
        <f>base4!AI111</f>
        <v>16</v>
      </c>
      <c r="H20" s="161">
        <f>base4!AJ111</f>
        <v>11</v>
      </c>
      <c r="I20" s="161">
        <f>base4!AK111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base4!AH112</f>
        <v>12</v>
      </c>
      <c r="G21" s="161">
        <f>base4!AI112</f>
        <v>14</v>
      </c>
      <c r="H21" s="161">
        <f>base4!AJ112</f>
        <v>11</v>
      </c>
      <c r="I21" s="161">
        <f>base4!AK112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base4!AH113</f>
        <v>12</v>
      </c>
      <c r="G22" s="161">
        <f>base4!AI113</f>
        <v>14</v>
      </c>
      <c r="H22" s="161">
        <f>base4!AJ113</f>
        <v>16</v>
      </c>
      <c r="I22" s="161">
        <f>base4!AK113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base4!AH70</f>
        <v>18</v>
      </c>
      <c r="G23" s="97">
        <f>base4!AI70</f>
        <v>1</v>
      </c>
      <c r="H23" s="97">
        <f>base4!AJ70</f>
        <v>5</v>
      </c>
      <c r="I23" s="97">
        <f>base4!AK70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base4!AH71</f>
        <v>2</v>
      </c>
      <c r="G24" s="97">
        <f>base4!AI71</f>
        <v>17</v>
      </c>
      <c r="H24" s="97">
        <f>base4!AJ71</f>
        <v>18</v>
      </c>
      <c r="I24" s="97">
        <f>base4!AK71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base4!AH72</f>
        <v>11</v>
      </c>
      <c r="G25" s="97">
        <f>base4!AI72</f>
        <v>17</v>
      </c>
      <c r="H25" s="97">
        <f>base4!AJ72</f>
        <v>18</v>
      </c>
      <c r="I25" s="97">
        <f>base4!AK72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base4!AH73</f>
        <v>6</v>
      </c>
      <c r="G26" s="97">
        <f>base4!AI73</f>
        <v>10</v>
      </c>
      <c r="H26" s="97">
        <f>base4!AJ73</f>
        <v>11</v>
      </c>
      <c r="I26" s="97">
        <f>base4!AK73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base4!AH74</f>
        <v>5</v>
      </c>
      <c r="G27" s="97">
        <f>base4!AI74</f>
        <v>10</v>
      </c>
      <c r="H27" s="97">
        <f>base4!AJ74</f>
        <v>18</v>
      </c>
      <c r="I27" s="97">
        <f>base4!AK74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base4!AH75</f>
        <v>18</v>
      </c>
      <c r="G28" s="97">
        <f>base4!AI75</f>
        <v>1</v>
      </c>
      <c r="H28" s="97">
        <f>base4!AJ75</f>
        <v>4</v>
      </c>
      <c r="I28" s="97">
        <f>base4!AK75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base4!AH76</f>
        <v>14</v>
      </c>
      <c r="G29" s="97">
        <f>base4!AI76</f>
        <v>17</v>
      </c>
      <c r="H29" s="97">
        <f>base4!AJ76</f>
        <v>7</v>
      </c>
      <c r="I29" s="97">
        <f>base4!AK76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base4!AH77</f>
        <v>2</v>
      </c>
      <c r="G30" s="97">
        <f>base4!AI77</f>
        <v>4</v>
      </c>
      <c r="H30" s="97">
        <f>base4!AJ77</f>
        <v>5</v>
      </c>
      <c r="I30" s="97">
        <f>base4!AK77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base4!AH78</f>
        <v>10</v>
      </c>
      <c r="G31" s="97">
        <f>base4!AI78</f>
        <v>17</v>
      </c>
      <c r="H31" s="97">
        <f>base4!AJ78</f>
        <v>11</v>
      </c>
      <c r="I31" s="97">
        <f>base4!AK78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base4!AH79</f>
        <v>2</v>
      </c>
      <c r="G32" s="97">
        <f>base4!AI79</f>
        <v>16</v>
      </c>
      <c r="H32" s="97">
        <f>base4!AJ79</f>
        <v>5</v>
      </c>
      <c r="I32" s="97">
        <f>base4!AK79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base4!AH80</f>
        <v>4</v>
      </c>
      <c r="G33" s="97">
        <f>base4!AI80</f>
        <v>2</v>
      </c>
      <c r="H33" s="97">
        <f>base4!AJ80</f>
        <v>15</v>
      </c>
      <c r="I33" s="97">
        <f>base4!AK80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base4!AH81</f>
        <v>18</v>
      </c>
      <c r="G34" s="97">
        <f>base4!AI81</f>
        <v>1</v>
      </c>
      <c r="H34" s="97">
        <f>base4!AJ81</f>
        <v>11</v>
      </c>
      <c r="I34" s="97">
        <f>base4!AK81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base4!AH82</f>
        <v>2</v>
      </c>
      <c r="G35" s="97">
        <f>base4!AI82</f>
        <v>6</v>
      </c>
      <c r="H35" s="97">
        <f>base4!AJ82</f>
        <v>17</v>
      </c>
      <c r="I35" s="97">
        <f>base4!AK82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base4!AH83</f>
        <v>2</v>
      </c>
      <c r="G36" s="97">
        <f>base4!AI83</f>
        <v>17</v>
      </c>
      <c r="H36" s="97">
        <f>base4!AJ83</f>
        <v>1</v>
      </c>
      <c r="I36" s="97">
        <f>base4!AK83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base4!AH84</f>
        <v>10</v>
      </c>
      <c r="G37" s="97">
        <f>base4!AI84</f>
        <v>17</v>
      </c>
      <c r="H37" s="97">
        <f>base4!AJ84</f>
        <v>11</v>
      </c>
      <c r="I37" s="97">
        <f>base4!AK84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base4!AH85</f>
        <v>17</v>
      </c>
      <c r="G38" s="97">
        <f>base4!AI85</f>
        <v>2</v>
      </c>
      <c r="H38" s="97">
        <f>base4!AJ85</f>
        <v>10</v>
      </c>
      <c r="I38" s="97">
        <f>base4!AK85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base4!AH86</f>
        <v>15</v>
      </c>
      <c r="G39" s="97">
        <f>base4!AI86</f>
        <v>13</v>
      </c>
      <c r="H39" s="97">
        <f>base4!AJ86</f>
        <v>3</v>
      </c>
      <c r="I39" s="97">
        <f>base4!AK86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base4!AH87</f>
        <v>4</v>
      </c>
      <c r="G40" s="97">
        <f>base4!AI87</f>
        <v>5</v>
      </c>
      <c r="H40" s="97">
        <f>base4!AJ87</f>
        <v>10</v>
      </c>
      <c r="I40" s="97">
        <f>base4!AK87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base4!AH88</f>
        <v>7</v>
      </c>
      <c r="G41" s="97">
        <f>base4!AI88</f>
        <v>5</v>
      </c>
      <c r="H41" s="97">
        <f>base4!AJ88</f>
        <v>2</v>
      </c>
      <c r="I41" s="97">
        <f>base4!AK88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base4!AH89</f>
        <v>16</v>
      </c>
      <c r="G42" s="97">
        <f>base4!AI89</f>
        <v>3</v>
      </c>
      <c r="H42" s="97">
        <f>base4!AJ89</f>
        <v>11</v>
      </c>
      <c r="I42" s="97">
        <f>base4!AK89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base4!AH90</f>
        <v>16</v>
      </c>
      <c r="G43" s="97">
        <f>base4!AI90</f>
        <v>4</v>
      </c>
      <c r="H43" s="97">
        <f>base4!AJ90</f>
        <v>5</v>
      </c>
      <c r="I43" s="97">
        <f>base4!AK90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base4!AH91</f>
        <v>5</v>
      </c>
      <c r="G44" s="97">
        <f>base4!AI91</f>
        <v>17</v>
      </c>
      <c r="H44" s="97">
        <f>base4!AJ91</f>
        <v>11</v>
      </c>
      <c r="I44" s="97">
        <f>base4!AK91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base4!AH92</f>
        <v>4</v>
      </c>
      <c r="G45" s="97">
        <f>base4!AI92</f>
        <v>5</v>
      </c>
      <c r="H45" s="97">
        <f>base4!AJ92</f>
        <v>18</v>
      </c>
      <c r="I45" s="97">
        <f>base4!AK92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conditionalFormatting sqref="B1:P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A2:A45">
    <cfRule type="cellIs" dxfId="1604" priority="1" operator="equal">
      <formula>#REF!</formula>
    </cfRule>
    <cfRule type="cellIs" dxfId="1603" priority="2" operator="equal">
      <formula>#REF!</formula>
    </cfRule>
    <cfRule type="cellIs" dxfId="1602" priority="3" operator="equal">
      <formula>#REF!</formula>
    </cfRule>
    <cfRule type="cellIs" dxfId="1601" priority="4" operator="equal">
      <formula>#REF!</formula>
    </cfRule>
    <cfRule type="cellIs" dxfId="1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5779D-6731-40BE-B8B0-E5C4FA4DE6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D8CD88-4085-4075-873A-79C9F6F4C2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9543C2-DFEC-449F-A019-B2BEDAACA5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C36453-A875-444C-89AE-49F122B589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0E5711-4462-4552-8734-48EDA3DC8C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base4!AH92</f>
        <v>4</v>
      </c>
      <c r="G2" s="161">
        <f>base4!AI92</f>
        <v>5</v>
      </c>
      <c r="H2" s="161">
        <f>base4!AJ92</f>
        <v>18</v>
      </c>
      <c r="I2" s="161">
        <f>base4!AK92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base4!AH93</f>
        <v>13</v>
      </c>
      <c r="G3" s="161">
        <f>base4!AI93</f>
        <v>16</v>
      </c>
      <c r="H3" s="161">
        <f>base4!AJ93</f>
        <v>11</v>
      </c>
      <c r="I3" s="161">
        <f>base4!AK93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base4!AH94</f>
        <v>3</v>
      </c>
      <c r="G4" s="161">
        <f>base4!AI94</f>
        <v>4</v>
      </c>
      <c r="H4" s="161">
        <f>base4!AJ94</f>
        <v>11</v>
      </c>
      <c r="I4" s="161">
        <f>base4!AK94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base4!AH95</f>
        <v>5</v>
      </c>
      <c r="G5" s="161">
        <f>base4!AI95</f>
        <v>11</v>
      </c>
      <c r="H5" s="161">
        <f>base4!AJ95</f>
        <v>10</v>
      </c>
      <c r="I5" s="161">
        <f>base4!AK95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base4!AH96</f>
        <v>16</v>
      </c>
      <c r="G6" s="161">
        <f>base4!AI96</f>
        <v>13</v>
      </c>
      <c r="H6" s="161">
        <f>base4!AJ96</f>
        <v>18</v>
      </c>
      <c r="I6" s="161">
        <f>base4!AK96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base4!AH97</f>
        <v>16</v>
      </c>
      <c r="G7" s="161">
        <f>base4!AI97</f>
        <v>17</v>
      </c>
      <c r="H7" s="161">
        <f>base4!AJ97</f>
        <v>5</v>
      </c>
      <c r="I7" s="161">
        <f>base4!AK97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base4!AH98</f>
        <v>18</v>
      </c>
      <c r="G8" s="161">
        <f>base4!AI98</f>
        <v>17</v>
      </c>
      <c r="H8" s="161">
        <f>base4!AJ98</f>
        <v>2</v>
      </c>
      <c r="I8" s="161">
        <f>base4!AK98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base4!AH99</f>
        <v>17</v>
      </c>
      <c r="G9" s="161">
        <f>base4!AI99</f>
        <v>2</v>
      </c>
      <c r="H9" s="161">
        <f>base4!AJ99</f>
        <v>1</v>
      </c>
      <c r="I9" s="161">
        <f>base4!AK99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base4!AH100</f>
        <v>17</v>
      </c>
      <c r="G10" s="161">
        <f>base4!AI100</f>
        <v>2</v>
      </c>
      <c r="H10" s="161">
        <f>base4!AJ100</f>
        <v>11</v>
      </c>
      <c r="I10" s="161">
        <f>base4!AK100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base4!AH101</f>
        <v>17</v>
      </c>
      <c r="G11" s="161">
        <f>base4!AI101</f>
        <v>1</v>
      </c>
      <c r="H11" s="161">
        <f>base4!AJ101</f>
        <v>4</v>
      </c>
      <c r="I11" s="161">
        <f>base4!AK101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base4!AH102</f>
        <v>5</v>
      </c>
      <c r="G12" s="161">
        <f>base4!AI102</f>
        <v>10</v>
      </c>
      <c r="H12" s="161">
        <f>base4!AJ102</f>
        <v>17</v>
      </c>
      <c r="I12" s="161">
        <f>base4!AK102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base4!AH103</f>
        <v>4</v>
      </c>
      <c r="G13" s="161">
        <f>base4!AI103</f>
        <v>5</v>
      </c>
      <c r="H13" s="161">
        <f>base4!AJ103</f>
        <v>18</v>
      </c>
      <c r="I13" s="161">
        <f>base4!AK103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base4!AH104</f>
        <v>18</v>
      </c>
      <c r="G14" s="161">
        <f>base4!AI104</f>
        <v>17</v>
      </c>
      <c r="H14" s="161">
        <f>base4!AJ104</f>
        <v>11</v>
      </c>
      <c r="I14" s="161">
        <f>base4!AK104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base4!AH105</f>
        <v>2</v>
      </c>
      <c r="G15" s="161">
        <f>base4!AI105</f>
        <v>5</v>
      </c>
      <c r="H15" s="161">
        <f>base4!AJ105</f>
        <v>17</v>
      </c>
      <c r="I15" s="161">
        <f>base4!AK105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base4!AH106</f>
        <v>2</v>
      </c>
      <c r="G16" s="161">
        <f>base4!AI106</f>
        <v>11</v>
      </c>
      <c r="H16" s="161">
        <f>base4!AJ106</f>
        <v>17</v>
      </c>
      <c r="I16" s="161">
        <f>base4!AK106</f>
        <v>16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base4!AH107</f>
        <v>11</v>
      </c>
      <c r="G17" s="161">
        <f>base4!AI107</f>
        <v>14</v>
      </c>
      <c r="H17" s="161">
        <f>base4!AJ107</f>
        <v>7</v>
      </c>
      <c r="I17" s="161">
        <f>base4!AK107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base4!AH108</f>
        <v>10</v>
      </c>
      <c r="G18" s="161">
        <f>base4!AI108</f>
        <v>4</v>
      </c>
      <c r="H18" s="161">
        <f>base4!AJ108</f>
        <v>2</v>
      </c>
      <c r="I18" s="161">
        <f>base4!AK108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base4!AH109</f>
        <v>4</v>
      </c>
      <c r="G19" s="161">
        <f>base4!AI109</f>
        <v>12</v>
      </c>
      <c r="H19" s="161">
        <f>base4!AJ109</f>
        <v>18</v>
      </c>
      <c r="I19" s="161">
        <f>base4!AK109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base4!AH110</f>
        <v>10</v>
      </c>
      <c r="G20" s="161">
        <f>base4!AI110</f>
        <v>17</v>
      </c>
      <c r="H20" s="161">
        <f>base4!AJ110</f>
        <v>2</v>
      </c>
      <c r="I20" s="161">
        <f>base4!AK110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base4!AH111</f>
        <v>13</v>
      </c>
      <c r="G21" s="161">
        <f>base4!AI111</f>
        <v>16</v>
      </c>
      <c r="H21" s="161">
        <f>base4!AJ111</f>
        <v>11</v>
      </c>
      <c r="I21" s="161">
        <f>base4!AK111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base4!AH112</f>
        <v>12</v>
      </c>
      <c r="G22" s="161">
        <f>base4!AI112</f>
        <v>14</v>
      </c>
      <c r="H22" s="161">
        <f>base4!AJ112</f>
        <v>11</v>
      </c>
      <c r="I22" s="161">
        <f>base4!AK112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base4!AH113</f>
        <v>12</v>
      </c>
      <c r="G23" s="161">
        <f>base4!AI113</f>
        <v>14</v>
      </c>
      <c r="H23" s="161">
        <f>base4!AJ113</f>
        <v>16</v>
      </c>
      <c r="I23" s="161">
        <f>base4!AK113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base4!AH70</f>
        <v>18</v>
      </c>
      <c r="G24" s="97">
        <f>base4!AI70</f>
        <v>1</v>
      </c>
      <c r="H24" s="97">
        <f>base4!AJ70</f>
        <v>5</v>
      </c>
      <c r="I24" s="97">
        <f>base4!AK70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base4!AH71</f>
        <v>2</v>
      </c>
      <c r="G25" s="97">
        <f>base4!AI71</f>
        <v>17</v>
      </c>
      <c r="H25" s="97">
        <f>base4!AJ71</f>
        <v>18</v>
      </c>
      <c r="I25" s="97">
        <f>base4!AK71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base4!AH72</f>
        <v>11</v>
      </c>
      <c r="G26" s="97">
        <f>base4!AI72</f>
        <v>17</v>
      </c>
      <c r="H26" s="97">
        <f>base4!AJ72</f>
        <v>18</v>
      </c>
      <c r="I26" s="97">
        <f>base4!AK72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base4!AH73</f>
        <v>6</v>
      </c>
      <c r="G27" s="97">
        <f>base4!AI73</f>
        <v>10</v>
      </c>
      <c r="H27" s="97">
        <f>base4!AJ73</f>
        <v>11</v>
      </c>
      <c r="I27" s="97">
        <f>base4!AK73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base4!AH74</f>
        <v>5</v>
      </c>
      <c r="G28" s="97">
        <f>base4!AI74</f>
        <v>10</v>
      </c>
      <c r="H28" s="97">
        <f>base4!AJ74</f>
        <v>18</v>
      </c>
      <c r="I28" s="97">
        <f>base4!AK74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base4!AH75</f>
        <v>18</v>
      </c>
      <c r="G29" s="97">
        <f>base4!AI75</f>
        <v>1</v>
      </c>
      <c r="H29" s="97">
        <f>base4!AJ75</f>
        <v>4</v>
      </c>
      <c r="I29" s="97">
        <f>base4!AK75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base4!AH76</f>
        <v>14</v>
      </c>
      <c r="G30" s="97">
        <f>base4!AI76</f>
        <v>17</v>
      </c>
      <c r="H30" s="97">
        <f>base4!AJ76</f>
        <v>7</v>
      </c>
      <c r="I30" s="97">
        <f>base4!AK76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base4!AH77</f>
        <v>2</v>
      </c>
      <c r="G31" s="97">
        <f>base4!AI77</f>
        <v>4</v>
      </c>
      <c r="H31" s="97">
        <f>base4!AJ77</f>
        <v>5</v>
      </c>
      <c r="I31" s="97">
        <f>base4!AK77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base4!AH78</f>
        <v>10</v>
      </c>
      <c r="G32" s="97">
        <f>base4!AI78</f>
        <v>17</v>
      </c>
      <c r="H32" s="97">
        <f>base4!AJ78</f>
        <v>11</v>
      </c>
      <c r="I32" s="97">
        <f>base4!AK78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base4!AH79</f>
        <v>2</v>
      </c>
      <c r="G33" s="97">
        <f>base4!AI79</f>
        <v>16</v>
      </c>
      <c r="H33" s="97">
        <f>base4!AJ79</f>
        <v>5</v>
      </c>
      <c r="I33" s="97">
        <f>base4!AK79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base4!AH80</f>
        <v>4</v>
      </c>
      <c r="G34" s="97">
        <f>base4!AI80</f>
        <v>2</v>
      </c>
      <c r="H34" s="97">
        <f>base4!AJ80</f>
        <v>15</v>
      </c>
      <c r="I34" s="97">
        <f>base4!AK80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base4!AH81</f>
        <v>18</v>
      </c>
      <c r="G35" s="97">
        <f>base4!AI81</f>
        <v>1</v>
      </c>
      <c r="H35" s="97">
        <f>base4!AJ81</f>
        <v>11</v>
      </c>
      <c r="I35" s="97">
        <f>base4!AK81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base4!AH82</f>
        <v>2</v>
      </c>
      <c r="G36" s="97">
        <f>base4!AI82</f>
        <v>6</v>
      </c>
      <c r="H36" s="97">
        <f>base4!AJ82</f>
        <v>17</v>
      </c>
      <c r="I36" s="97">
        <f>base4!AK82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base4!AH83</f>
        <v>2</v>
      </c>
      <c r="G37" s="97">
        <f>base4!AI83</f>
        <v>17</v>
      </c>
      <c r="H37" s="97">
        <f>base4!AJ83</f>
        <v>1</v>
      </c>
      <c r="I37" s="97">
        <f>base4!AK83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base4!AH84</f>
        <v>10</v>
      </c>
      <c r="G38" s="97">
        <f>base4!AI84</f>
        <v>17</v>
      </c>
      <c r="H38" s="97">
        <f>base4!AJ84</f>
        <v>11</v>
      </c>
      <c r="I38" s="97">
        <f>base4!AK84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base4!AH85</f>
        <v>17</v>
      </c>
      <c r="G39" s="97">
        <f>base4!AI85</f>
        <v>2</v>
      </c>
      <c r="H39" s="97">
        <f>base4!AJ85</f>
        <v>10</v>
      </c>
      <c r="I39" s="97">
        <f>base4!AK85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base4!AH86</f>
        <v>15</v>
      </c>
      <c r="G40" s="97">
        <f>base4!AI86</f>
        <v>13</v>
      </c>
      <c r="H40" s="97">
        <f>base4!AJ86</f>
        <v>3</v>
      </c>
      <c r="I40" s="97">
        <f>base4!AK86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base4!AH87</f>
        <v>4</v>
      </c>
      <c r="G41" s="97">
        <f>base4!AI87</f>
        <v>5</v>
      </c>
      <c r="H41" s="97">
        <f>base4!AJ87</f>
        <v>10</v>
      </c>
      <c r="I41" s="97">
        <f>base4!AK87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base4!AH88</f>
        <v>7</v>
      </c>
      <c r="G42" s="97">
        <f>base4!AI88</f>
        <v>5</v>
      </c>
      <c r="H42" s="97">
        <f>base4!AJ88</f>
        <v>2</v>
      </c>
      <c r="I42" s="97">
        <f>base4!AK88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base4!AH89</f>
        <v>16</v>
      </c>
      <c r="G43" s="97">
        <f>base4!AI89</f>
        <v>3</v>
      </c>
      <c r="H43" s="97">
        <f>base4!AJ89</f>
        <v>11</v>
      </c>
      <c r="I43" s="97">
        <f>base4!AK89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base4!AH90</f>
        <v>16</v>
      </c>
      <c r="G44" s="97">
        <f>base4!AI90</f>
        <v>4</v>
      </c>
      <c r="H44" s="97">
        <f>base4!AJ90</f>
        <v>5</v>
      </c>
      <c r="I44" s="97">
        <f>base4!AK90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base4!AH91</f>
        <v>5</v>
      </c>
      <c r="G45" s="97">
        <f>base4!AI91</f>
        <v>17</v>
      </c>
      <c r="H45" s="97">
        <f>base4!AJ91</f>
        <v>11</v>
      </c>
      <c r="I45" s="97">
        <f>base4!AK91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A2:A45">
    <cfRule type="cellIs" dxfId="1584" priority="1" operator="equal">
      <formula>#REF!</formula>
    </cfRule>
    <cfRule type="cellIs" dxfId="1583" priority="2" operator="equal">
      <formula>#REF!</formula>
    </cfRule>
    <cfRule type="cellIs" dxfId="1582" priority="3" operator="equal">
      <formula>#REF!</formula>
    </cfRule>
    <cfRule type="cellIs" dxfId="1581" priority="4" operator="equal">
      <formula>#REF!</formula>
    </cfRule>
    <cfRule type="cellIs" dxfId="1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65A4A0-3DC9-4A45-B360-BF0D7B9846A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3C0934-8702-4D49-95FC-2E8B52D3D9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88C482-D11C-436B-BA33-F4A7C6B639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DF085C-F758-4CFC-97D9-D7D294A73C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E6E96B-E9C2-411D-84EB-CEF06306AE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B24:N45 B2:E23 J2:N23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base4!AH91</f>
        <v>5</v>
      </c>
      <c r="G2" s="161">
        <f>base4!AI91</f>
        <v>17</v>
      </c>
      <c r="H2" s="161">
        <f>base4!AJ91</f>
        <v>11</v>
      </c>
      <c r="I2" s="161">
        <f>base4!AK91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base4!AH92</f>
        <v>4</v>
      </c>
      <c r="G3" s="161">
        <f>base4!AI92</f>
        <v>5</v>
      </c>
      <c r="H3" s="161">
        <f>base4!AJ92</f>
        <v>18</v>
      </c>
      <c r="I3" s="161">
        <f>base4!AK92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base4!AH93</f>
        <v>13</v>
      </c>
      <c r="G4" s="161">
        <f>base4!AI93</f>
        <v>16</v>
      </c>
      <c r="H4" s="161">
        <f>base4!AJ93</f>
        <v>11</v>
      </c>
      <c r="I4" s="161">
        <f>base4!AK93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base4!AH94</f>
        <v>3</v>
      </c>
      <c r="G5" s="161">
        <f>base4!AI94</f>
        <v>4</v>
      </c>
      <c r="H5" s="161">
        <f>base4!AJ94</f>
        <v>11</v>
      </c>
      <c r="I5" s="161">
        <f>base4!AK94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base4!AH95</f>
        <v>5</v>
      </c>
      <c r="G6" s="161">
        <f>base4!AI95</f>
        <v>11</v>
      </c>
      <c r="H6" s="161">
        <f>base4!AJ95</f>
        <v>10</v>
      </c>
      <c r="I6" s="161">
        <f>base4!AK95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base4!AH96</f>
        <v>16</v>
      </c>
      <c r="G7" s="161">
        <f>base4!AI96</f>
        <v>13</v>
      </c>
      <c r="H7" s="161">
        <f>base4!AJ96</f>
        <v>18</v>
      </c>
      <c r="I7" s="161">
        <f>base4!AK96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base4!AH97</f>
        <v>16</v>
      </c>
      <c r="G8" s="161">
        <f>base4!AI97</f>
        <v>17</v>
      </c>
      <c r="H8" s="161">
        <f>base4!AJ97</f>
        <v>5</v>
      </c>
      <c r="I8" s="161">
        <f>base4!AK97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base4!AH98</f>
        <v>18</v>
      </c>
      <c r="G9" s="161">
        <f>base4!AI98</f>
        <v>17</v>
      </c>
      <c r="H9" s="161">
        <f>base4!AJ98</f>
        <v>2</v>
      </c>
      <c r="I9" s="161">
        <f>base4!AK98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base4!AH99</f>
        <v>17</v>
      </c>
      <c r="G10" s="161">
        <f>base4!AI99</f>
        <v>2</v>
      </c>
      <c r="H10" s="161">
        <f>base4!AJ99</f>
        <v>1</v>
      </c>
      <c r="I10" s="161">
        <f>base4!AK99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base4!AH100</f>
        <v>17</v>
      </c>
      <c r="G11" s="161">
        <f>base4!AI100</f>
        <v>2</v>
      </c>
      <c r="H11" s="161">
        <f>base4!AJ100</f>
        <v>11</v>
      </c>
      <c r="I11" s="161">
        <f>base4!AK100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base4!AH101</f>
        <v>17</v>
      </c>
      <c r="G12" s="161">
        <f>base4!AI101</f>
        <v>1</v>
      </c>
      <c r="H12" s="161">
        <f>base4!AJ101</f>
        <v>4</v>
      </c>
      <c r="I12" s="161">
        <f>base4!AK101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base4!AH102</f>
        <v>5</v>
      </c>
      <c r="G13" s="161">
        <f>base4!AI102</f>
        <v>10</v>
      </c>
      <c r="H13" s="161">
        <f>base4!AJ102</f>
        <v>17</v>
      </c>
      <c r="I13" s="161">
        <f>base4!AK102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base4!AH103</f>
        <v>4</v>
      </c>
      <c r="G14" s="161">
        <f>base4!AI103</f>
        <v>5</v>
      </c>
      <c r="H14" s="161">
        <f>base4!AJ103</f>
        <v>18</v>
      </c>
      <c r="I14" s="161">
        <f>base4!AK103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base4!AH104</f>
        <v>18</v>
      </c>
      <c r="G15" s="161">
        <f>base4!AI104</f>
        <v>17</v>
      </c>
      <c r="H15" s="161">
        <f>base4!AJ104</f>
        <v>11</v>
      </c>
      <c r="I15" s="161">
        <f>base4!AK104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base4!AH105</f>
        <v>2</v>
      </c>
      <c r="G16" s="161">
        <f>base4!AI105</f>
        <v>5</v>
      </c>
      <c r="H16" s="161">
        <f>base4!AJ105</f>
        <v>17</v>
      </c>
      <c r="I16" s="161">
        <f>base4!AK105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base4!AH106</f>
        <v>2</v>
      </c>
      <c r="G17" s="161">
        <f>base4!AI106</f>
        <v>11</v>
      </c>
      <c r="H17" s="161">
        <f>base4!AJ106</f>
        <v>17</v>
      </c>
      <c r="I17" s="161">
        <f>base4!AK106</f>
        <v>16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base4!AH107</f>
        <v>11</v>
      </c>
      <c r="G18" s="161">
        <f>base4!AI107</f>
        <v>14</v>
      </c>
      <c r="H18" s="161">
        <f>base4!AJ107</f>
        <v>7</v>
      </c>
      <c r="I18" s="161">
        <f>base4!AK107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base4!AH108</f>
        <v>10</v>
      </c>
      <c r="G19" s="161">
        <f>base4!AI108</f>
        <v>4</v>
      </c>
      <c r="H19" s="161">
        <f>base4!AJ108</f>
        <v>2</v>
      </c>
      <c r="I19" s="161">
        <f>base4!AK108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base4!AH109</f>
        <v>4</v>
      </c>
      <c r="G20" s="161">
        <f>base4!AI109</f>
        <v>12</v>
      </c>
      <c r="H20" s="161">
        <f>base4!AJ109</f>
        <v>18</v>
      </c>
      <c r="I20" s="161">
        <f>base4!AK109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base4!AH110</f>
        <v>10</v>
      </c>
      <c r="G21" s="161">
        <f>base4!AI110</f>
        <v>17</v>
      </c>
      <c r="H21" s="161">
        <f>base4!AJ110</f>
        <v>2</v>
      </c>
      <c r="I21" s="161">
        <f>base4!AK110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base4!AH111</f>
        <v>13</v>
      </c>
      <c r="G22" s="161">
        <f>base4!AI111</f>
        <v>16</v>
      </c>
      <c r="H22" s="161">
        <f>base4!AJ111</f>
        <v>11</v>
      </c>
      <c r="I22" s="161">
        <f>base4!AK111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base4!AH112</f>
        <v>12</v>
      </c>
      <c r="G23" s="161">
        <f>base4!AI112</f>
        <v>14</v>
      </c>
      <c r="H23" s="161">
        <f>base4!AJ112</f>
        <v>11</v>
      </c>
      <c r="I23" s="161">
        <f>base4!AK112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base4!AH113</f>
        <v>12</v>
      </c>
      <c r="G24" s="161">
        <f>base4!AI113</f>
        <v>14</v>
      </c>
      <c r="H24" s="161">
        <f>base4!AJ113</f>
        <v>16</v>
      </c>
      <c r="I24" s="161">
        <f>base4!AK113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base4!AH70</f>
        <v>18</v>
      </c>
      <c r="G25" s="97">
        <f>base4!AI70</f>
        <v>1</v>
      </c>
      <c r="H25" s="97">
        <f>base4!AJ70</f>
        <v>5</v>
      </c>
      <c r="I25" s="97">
        <f>base4!AK70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base4!AH71</f>
        <v>2</v>
      </c>
      <c r="G26" s="97">
        <f>base4!AI71</f>
        <v>17</v>
      </c>
      <c r="H26" s="97">
        <f>base4!AJ71</f>
        <v>18</v>
      </c>
      <c r="I26" s="97">
        <f>base4!AK71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base4!AH72</f>
        <v>11</v>
      </c>
      <c r="G27" s="97">
        <f>base4!AI72</f>
        <v>17</v>
      </c>
      <c r="H27" s="97">
        <f>base4!AJ72</f>
        <v>18</v>
      </c>
      <c r="I27" s="97">
        <f>base4!AK72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base4!AH73</f>
        <v>6</v>
      </c>
      <c r="G28" s="97">
        <f>base4!AI73</f>
        <v>10</v>
      </c>
      <c r="H28" s="97">
        <f>base4!AJ73</f>
        <v>11</v>
      </c>
      <c r="I28" s="97">
        <f>base4!AK73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base4!AH74</f>
        <v>5</v>
      </c>
      <c r="G29" s="97">
        <f>base4!AI74</f>
        <v>10</v>
      </c>
      <c r="H29" s="97">
        <f>base4!AJ74</f>
        <v>18</v>
      </c>
      <c r="I29" s="97">
        <f>base4!AK74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base4!AH75</f>
        <v>18</v>
      </c>
      <c r="G30" s="97">
        <f>base4!AI75</f>
        <v>1</v>
      </c>
      <c r="H30" s="97">
        <f>base4!AJ75</f>
        <v>4</v>
      </c>
      <c r="I30" s="97">
        <f>base4!AK75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base4!AH76</f>
        <v>14</v>
      </c>
      <c r="G31" s="97">
        <f>base4!AI76</f>
        <v>17</v>
      </c>
      <c r="H31" s="97">
        <f>base4!AJ76</f>
        <v>7</v>
      </c>
      <c r="I31" s="97">
        <f>base4!AK76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base4!AH77</f>
        <v>2</v>
      </c>
      <c r="G32" s="97">
        <f>base4!AI77</f>
        <v>4</v>
      </c>
      <c r="H32" s="97">
        <f>base4!AJ77</f>
        <v>5</v>
      </c>
      <c r="I32" s="97">
        <f>base4!AK77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base4!AH78</f>
        <v>10</v>
      </c>
      <c r="G33" s="97">
        <f>base4!AI78</f>
        <v>17</v>
      </c>
      <c r="H33" s="97">
        <f>base4!AJ78</f>
        <v>11</v>
      </c>
      <c r="I33" s="97">
        <f>base4!AK78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base4!AH79</f>
        <v>2</v>
      </c>
      <c r="G34" s="97">
        <f>base4!AI79</f>
        <v>16</v>
      </c>
      <c r="H34" s="97">
        <f>base4!AJ79</f>
        <v>5</v>
      </c>
      <c r="I34" s="97">
        <f>base4!AK79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base4!AH80</f>
        <v>4</v>
      </c>
      <c r="G35" s="97">
        <f>base4!AI80</f>
        <v>2</v>
      </c>
      <c r="H35" s="97">
        <f>base4!AJ80</f>
        <v>15</v>
      </c>
      <c r="I35" s="97">
        <f>base4!AK80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base4!AH81</f>
        <v>18</v>
      </c>
      <c r="G36" s="97">
        <f>base4!AI81</f>
        <v>1</v>
      </c>
      <c r="H36" s="97">
        <f>base4!AJ81</f>
        <v>11</v>
      </c>
      <c r="I36" s="97">
        <f>base4!AK81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base4!AH82</f>
        <v>2</v>
      </c>
      <c r="G37" s="97">
        <f>base4!AI82</f>
        <v>6</v>
      </c>
      <c r="H37" s="97">
        <f>base4!AJ82</f>
        <v>17</v>
      </c>
      <c r="I37" s="97">
        <f>base4!AK82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base4!AH83</f>
        <v>2</v>
      </c>
      <c r="G38" s="97">
        <f>base4!AI83</f>
        <v>17</v>
      </c>
      <c r="H38" s="97">
        <f>base4!AJ83</f>
        <v>1</v>
      </c>
      <c r="I38" s="97">
        <f>base4!AK83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base4!AH84</f>
        <v>10</v>
      </c>
      <c r="G39" s="97">
        <f>base4!AI84</f>
        <v>17</v>
      </c>
      <c r="H39" s="97">
        <f>base4!AJ84</f>
        <v>11</v>
      </c>
      <c r="I39" s="97">
        <f>base4!AK84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base4!AH85</f>
        <v>17</v>
      </c>
      <c r="G40" s="97">
        <f>base4!AI85</f>
        <v>2</v>
      </c>
      <c r="H40" s="97">
        <f>base4!AJ85</f>
        <v>10</v>
      </c>
      <c r="I40" s="97">
        <f>base4!AK85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base4!AH86</f>
        <v>15</v>
      </c>
      <c r="G41" s="97">
        <f>base4!AI86</f>
        <v>13</v>
      </c>
      <c r="H41" s="97">
        <f>base4!AJ86</f>
        <v>3</v>
      </c>
      <c r="I41" s="97">
        <f>base4!AK86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base4!AH87</f>
        <v>4</v>
      </c>
      <c r="G42" s="97">
        <f>base4!AI87</f>
        <v>5</v>
      </c>
      <c r="H42" s="97">
        <f>base4!AJ87</f>
        <v>10</v>
      </c>
      <c r="I42" s="97">
        <f>base4!AK87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base4!AH88</f>
        <v>7</v>
      </c>
      <c r="G43" s="97">
        <f>base4!AI88</f>
        <v>5</v>
      </c>
      <c r="H43" s="97">
        <f>base4!AJ88</f>
        <v>2</v>
      </c>
      <c r="I43" s="97">
        <f>base4!AK88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base4!AH89</f>
        <v>16</v>
      </c>
      <c r="G44" s="97">
        <f>base4!AI89</f>
        <v>3</v>
      </c>
      <c r="H44" s="97">
        <f>base4!AJ89</f>
        <v>11</v>
      </c>
      <c r="I44" s="97">
        <f>base4!AK89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base4!AH90</f>
        <v>16</v>
      </c>
      <c r="G45" s="97">
        <f>base4!AI90</f>
        <v>4</v>
      </c>
      <c r="H45" s="97">
        <f>base4!AJ90</f>
        <v>5</v>
      </c>
      <c r="I45" s="97">
        <f>base4!AK90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A2:A45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406DA5-0A7F-45D7-9883-1795473FA6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65CE43-86A6-4FA1-B818-D9F9332782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4F2D3-E884-497F-98DF-334646FDB7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37CA6C-344A-4745-9ED2-FB8D371F03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D0040A-90F9-4A16-9847-BCC526EAC3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0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base4!AH90</f>
        <v>16</v>
      </c>
      <c r="G2" s="161">
        <f>base4!AI90</f>
        <v>4</v>
      </c>
      <c r="H2" s="161">
        <f>base4!AJ90</f>
        <v>5</v>
      </c>
      <c r="I2" s="161">
        <f>base4!AK90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base4!AH91</f>
        <v>5</v>
      </c>
      <c r="G3" s="161">
        <f>base4!AI91</f>
        <v>17</v>
      </c>
      <c r="H3" s="161">
        <f>base4!AJ91</f>
        <v>11</v>
      </c>
      <c r="I3" s="161">
        <f>base4!AK91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base4!AH92</f>
        <v>4</v>
      </c>
      <c r="G4" s="161">
        <f>base4!AI92</f>
        <v>5</v>
      </c>
      <c r="H4" s="161">
        <f>base4!AJ92</f>
        <v>18</v>
      </c>
      <c r="I4" s="161">
        <f>base4!AK92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base4!AH93</f>
        <v>13</v>
      </c>
      <c r="G5" s="161">
        <f>base4!AI93</f>
        <v>16</v>
      </c>
      <c r="H5" s="161">
        <f>base4!AJ93</f>
        <v>11</v>
      </c>
      <c r="I5" s="161">
        <f>base4!AK93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base4!AH94</f>
        <v>3</v>
      </c>
      <c r="G6" s="161">
        <f>base4!AI94</f>
        <v>4</v>
      </c>
      <c r="H6" s="161">
        <f>base4!AJ94</f>
        <v>11</v>
      </c>
      <c r="I6" s="161">
        <f>base4!AK94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base4!AH95</f>
        <v>5</v>
      </c>
      <c r="G7" s="161">
        <f>base4!AI95</f>
        <v>11</v>
      </c>
      <c r="H7" s="161">
        <f>base4!AJ95</f>
        <v>10</v>
      </c>
      <c r="I7" s="161">
        <f>base4!AK95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base4!AH96</f>
        <v>16</v>
      </c>
      <c r="G8" s="161">
        <f>base4!AI96</f>
        <v>13</v>
      </c>
      <c r="H8" s="161">
        <f>base4!AJ96</f>
        <v>18</v>
      </c>
      <c r="I8" s="161">
        <f>base4!AK96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base4!AH97</f>
        <v>16</v>
      </c>
      <c r="G9" s="161">
        <f>base4!AI97</f>
        <v>17</v>
      </c>
      <c r="H9" s="161">
        <f>base4!AJ97</f>
        <v>5</v>
      </c>
      <c r="I9" s="161">
        <f>base4!AK97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base4!AH98</f>
        <v>18</v>
      </c>
      <c r="G10" s="161">
        <f>base4!AI98</f>
        <v>17</v>
      </c>
      <c r="H10" s="161">
        <f>base4!AJ98</f>
        <v>2</v>
      </c>
      <c r="I10" s="161">
        <f>base4!AK98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base4!AH99</f>
        <v>17</v>
      </c>
      <c r="G11" s="161">
        <f>base4!AI99</f>
        <v>2</v>
      </c>
      <c r="H11" s="161">
        <f>base4!AJ99</f>
        <v>1</v>
      </c>
      <c r="I11" s="161">
        <f>base4!AK99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base4!AH100</f>
        <v>17</v>
      </c>
      <c r="G12" s="161">
        <f>base4!AI100</f>
        <v>2</v>
      </c>
      <c r="H12" s="161">
        <f>base4!AJ100</f>
        <v>11</v>
      </c>
      <c r="I12" s="161">
        <f>base4!AK100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base4!AH101</f>
        <v>17</v>
      </c>
      <c r="G13" s="161">
        <f>base4!AI101</f>
        <v>1</v>
      </c>
      <c r="H13" s="161">
        <f>base4!AJ101</f>
        <v>4</v>
      </c>
      <c r="I13" s="161">
        <f>base4!AK101</f>
        <v>5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base4!AH102</f>
        <v>5</v>
      </c>
      <c r="G14" s="161">
        <f>base4!AI102</f>
        <v>10</v>
      </c>
      <c r="H14" s="161">
        <f>base4!AJ102</f>
        <v>17</v>
      </c>
      <c r="I14" s="161">
        <f>base4!AK102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base4!AH103</f>
        <v>4</v>
      </c>
      <c r="G15" s="161">
        <f>base4!AI103</f>
        <v>5</v>
      </c>
      <c r="H15" s="161">
        <f>base4!AJ103</f>
        <v>18</v>
      </c>
      <c r="I15" s="161">
        <f>base4!AK103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base4!AH104</f>
        <v>18</v>
      </c>
      <c r="G16" s="161">
        <f>base4!AI104</f>
        <v>17</v>
      </c>
      <c r="H16" s="161">
        <f>base4!AJ104</f>
        <v>11</v>
      </c>
      <c r="I16" s="161">
        <f>base4!AK104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base4!AH105</f>
        <v>2</v>
      </c>
      <c r="G17" s="161">
        <f>base4!AI105</f>
        <v>5</v>
      </c>
      <c r="H17" s="161">
        <f>base4!AJ105</f>
        <v>17</v>
      </c>
      <c r="I17" s="161">
        <f>base4!AK105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base4!AH106</f>
        <v>2</v>
      </c>
      <c r="G18" s="161">
        <f>base4!AI106</f>
        <v>11</v>
      </c>
      <c r="H18" s="161">
        <f>base4!AJ106</f>
        <v>17</v>
      </c>
      <c r="I18" s="161">
        <f>base4!AK106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base4!AH107</f>
        <v>11</v>
      </c>
      <c r="G19" s="161">
        <f>base4!AI107</f>
        <v>14</v>
      </c>
      <c r="H19" s="161">
        <f>base4!AJ107</f>
        <v>7</v>
      </c>
      <c r="I19" s="161">
        <f>base4!AK107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base4!AH108</f>
        <v>10</v>
      </c>
      <c r="G20" s="161">
        <f>base4!AI108</f>
        <v>4</v>
      </c>
      <c r="H20" s="161">
        <f>base4!AJ108</f>
        <v>2</v>
      </c>
      <c r="I20" s="161">
        <f>base4!AK108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base4!AH109</f>
        <v>4</v>
      </c>
      <c r="G21" s="161">
        <f>base4!AI109</f>
        <v>12</v>
      </c>
      <c r="H21" s="161">
        <f>base4!AJ109</f>
        <v>18</v>
      </c>
      <c r="I21" s="161">
        <f>base4!AK109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base4!AH110</f>
        <v>10</v>
      </c>
      <c r="G22" s="161">
        <f>base4!AI110</f>
        <v>17</v>
      </c>
      <c r="H22" s="161">
        <f>base4!AJ110</f>
        <v>2</v>
      </c>
      <c r="I22" s="161">
        <f>base4!AK110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base4!AH111</f>
        <v>13</v>
      </c>
      <c r="G23" s="161">
        <f>base4!AI111</f>
        <v>16</v>
      </c>
      <c r="H23" s="161">
        <f>base4!AJ111</f>
        <v>11</v>
      </c>
      <c r="I23" s="161">
        <f>base4!AK111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base4!AH112</f>
        <v>12</v>
      </c>
      <c r="G24" s="161">
        <f>base4!AI112</f>
        <v>14</v>
      </c>
      <c r="H24" s="161">
        <f>base4!AJ112</f>
        <v>11</v>
      </c>
      <c r="I24" s="161">
        <f>base4!AK112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base4!AH113</f>
        <v>12</v>
      </c>
      <c r="G25" s="161">
        <f>base4!AI113</f>
        <v>14</v>
      </c>
      <c r="H25" s="161">
        <f>base4!AJ113</f>
        <v>16</v>
      </c>
      <c r="I25" s="161">
        <f>base4!AK113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base4!AH70</f>
        <v>18</v>
      </c>
      <c r="G26" s="97">
        <f>base4!AI70</f>
        <v>1</v>
      </c>
      <c r="H26" s="97">
        <f>base4!AJ70</f>
        <v>5</v>
      </c>
      <c r="I26" s="97">
        <f>base4!AK70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base4!AH71</f>
        <v>2</v>
      </c>
      <c r="G27" s="97">
        <f>base4!AI71</f>
        <v>17</v>
      </c>
      <c r="H27" s="97">
        <f>base4!AJ71</f>
        <v>18</v>
      </c>
      <c r="I27" s="97">
        <f>base4!AK71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base4!AH72</f>
        <v>11</v>
      </c>
      <c r="G28" s="97">
        <f>base4!AI72</f>
        <v>17</v>
      </c>
      <c r="H28" s="97">
        <f>base4!AJ72</f>
        <v>18</v>
      </c>
      <c r="I28" s="97">
        <f>base4!AK72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base4!AH73</f>
        <v>6</v>
      </c>
      <c r="G29" s="97">
        <f>base4!AI73</f>
        <v>10</v>
      </c>
      <c r="H29" s="97">
        <f>base4!AJ73</f>
        <v>11</v>
      </c>
      <c r="I29" s="97">
        <f>base4!AK73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base4!AH74</f>
        <v>5</v>
      </c>
      <c r="G30" s="97">
        <f>base4!AI74</f>
        <v>10</v>
      </c>
      <c r="H30" s="97">
        <f>base4!AJ74</f>
        <v>18</v>
      </c>
      <c r="I30" s="97">
        <f>base4!AK74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base4!AH75</f>
        <v>18</v>
      </c>
      <c r="G31" s="97">
        <f>base4!AI75</f>
        <v>1</v>
      </c>
      <c r="H31" s="97">
        <f>base4!AJ75</f>
        <v>4</v>
      </c>
      <c r="I31" s="97">
        <f>base4!AK75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base4!AH76</f>
        <v>14</v>
      </c>
      <c r="G32" s="97">
        <f>base4!AI76</f>
        <v>17</v>
      </c>
      <c r="H32" s="97">
        <f>base4!AJ76</f>
        <v>7</v>
      </c>
      <c r="I32" s="97">
        <f>base4!AK76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base4!AH77</f>
        <v>2</v>
      </c>
      <c r="G33" s="97">
        <f>base4!AI77</f>
        <v>4</v>
      </c>
      <c r="H33" s="97">
        <f>base4!AJ77</f>
        <v>5</v>
      </c>
      <c r="I33" s="97">
        <f>base4!AK77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base4!AH78</f>
        <v>10</v>
      </c>
      <c r="G34" s="97">
        <f>base4!AI78</f>
        <v>17</v>
      </c>
      <c r="H34" s="97">
        <f>base4!AJ78</f>
        <v>11</v>
      </c>
      <c r="I34" s="97">
        <f>base4!AK78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base4!AH79</f>
        <v>2</v>
      </c>
      <c r="G35" s="97">
        <f>base4!AI79</f>
        <v>16</v>
      </c>
      <c r="H35" s="97">
        <f>base4!AJ79</f>
        <v>5</v>
      </c>
      <c r="I35" s="97">
        <f>base4!AK79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base4!AH80</f>
        <v>4</v>
      </c>
      <c r="G36" s="97">
        <f>base4!AI80</f>
        <v>2</v>
      </c>
      <c r="H36" s="97">
        <f>base4!AJ80</f>
        <v>15</v>
      </c>
      <c r="I36" s="97">
        <f>base4!AK80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base4!AH81</f>
        <v>18</v>
      </c>
      <c r="G37" s="97">
        <f>base4!AI81</f>
        <v>1</v>
      </c>
      <c r="H37" s="97">
        <f>base4!AJ81</f>
        <v>11</v>
      </c>
      <c r="I37" s="97">
        <f>base4!AK81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base4!AH82</f>
        <v>2</v>
      </c>
      <c r="G38" s="97">
        <f>base4!AI82</f>
        <v>6</v>
      </c>
      <c r="H38" s="97">
        <f>base4!AJ82</f>
        <v>17</v>
      </c>
      <c r="I38" s="97">
        <f>base4!AK82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base4!AH83</f>
        <v>2</v>
      </c>
      <c r="G39" s="97">
        <f>base4!AI83</f>
        <v>17</v>
      </c>
      <c r="H39" s="97">
        <f>base4!AJ83</f>
        <v>1</v>
      </c>
      <c r="I39" s="97">
        <f>base4!AK83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base4!AH84</f>
        <v>10</v>
      </c>
      <c r="G40" s="97">
        <f>base4!AI84</f>
        <v>17</v>
      </c>
      <c r="H40" s="97">
        <f>base4!AJ84</f>
        <v>11</v>
      </c>
      <c r="I40" s="97">
        <f>base4!AK84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base4!AH85</f>
        <v>17</v>
      </c>
      <c r="G41" s="97">
        <f>base4!AI85</f>
        <v>2</v>
      </c>
      <c r="H41" s="97">
        <f>base4!AJ85</f>
        <v>10</v>
      </c>
      <c r="I41" s="97">
        <f>base4!AK85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base4!AH86</f>
        <v>15</v>
      </c>
      <c r="G42" s="97">
        <f>base4!AI86</f>
        <v>13</v>
      </c>
      <c r="H42" s="97">
        <f>base4!AJ86</f>
        <v>3</v>
      </c>
      <c r="I42" s="97">
        <f>base4!AK86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base4!AH87</f>
        <v>4</v>
      </c>
      <c r="G43" s="97">
        <f>base4!AI87</f>
        <v>5</v>
      </c>
      <c r="H43" s="97">
        <f>base4!AJ87</f>
        <v>10</v>
      </c>
      <c r="I43" s="97">
        <f>base4!AK87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base4!AH88</f>
        <v>7</v>
      </c>
      <c r="G44" s="97">
        <f>base4!AI88</f>
        <v>5</v>
      </c>
      <c r="H44" s="97">
        <f>base4!AJ88</f>
        <v>2</v>
      </c>
      <c r="I44" s="97">
        <f>base4!AK88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base4!AH89</f>
        <v>16</v>
      </c>
      <c r="G45" s="97">
        <f>base4!AI89</f>
        <v>3</v>
      </c>
      <c r="H45" s="97">
        <f>base4!AJ89</f>
        <v>11</v>
      </c>
      <c r="I45" s="97">
        <f>base4!AK89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A2:A45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0091B44-6284-4B34-A590-FFAB0740914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B4AEFD-678F-49F3-9227-96A5160517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942057-391C-4E94-B446-CD8D52F116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FCDB80-90E7-436C-83B3-0B51E48956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E11BC-902D-4536-BBAD-3A2D0EFEE1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B26:N45 B2:E25 J2:N25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5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base4!AH89</f>
        <v>16</v>
      </c>
      <c r="G2" s="161">
        <f>base4!AI89</f>
        <v>3</v>
      </c>
      <c r="H2" s="161">
        <f>base4!AJ89</f>
        <v>11</v>
      </c>
      <c r="I2" s="161">
        <f>base4!AK89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base4!AH90</f>
        <v>16</v>
      </c>
      <c r="G3" s="161">
        <f>base4!AI90</f>
        <v>4</v>
      </c>
      <c r="H3" s="161">
        <f>base4!AJ90</f>
        <v>5</v>
      </c>
      <c r="I3" s="161">
        <f>base4!AK90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base4!AH91</f>
        <v>5</v>
      </c>
      <c r="G4" s="161">
        <f>base4!AI91</f>
        <v>17</v>
      </c>
      <c r="H4" s="161">
        <f>base4!AJ91</f>
        <v>11</v>
      </c>
      <c r="I4" s="161">
        <f>base4!AK91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base4!AH92</f>
        <v>4</v>
      </c>
      <c r="G5" s="161">
        <f>base4!AI92</f>
        <v>5</v>
      </c>
      <c r="H5" s="161">
        <f>base4!AJ92</f>
        <v>18</v>
      </c>
      <c r="I5" s="161">
        <f>base4!AK92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base4!AH93</f>
        <v>13</v>
      </c>
      <c r="G6" s="161">
        <f>base4!AI93</f>
        <v>16</v>
      </c>
      <c r="H6" s="161">
        <f>base4!AJ93</f>
        <v>11</v>
      </c>
      <c r="I6" s="161">
        <f>base4!AK93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base4!AH94</f>
        <v>3</v>
      </c>
      <c r="G7" s="161">
        <f>base4!AI94</f>
        <v>4</v>
      </c>
      <c r="H7" s="161">
        <f>base4!AJ94</f>
        <v>11</v>
      </c>
      <c r="I7" s="161">
        <f>base4!AK94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base4!AH95</f>
        <v>5</v>
      </c>
      <c r="G8" s="161">
        <f>base4!AI95</f>
        <v>11</v>
      </c>
      <c r="H8" s="161">
        <f>base4!AJ95</f>
        <v>10</v>
      </c>
      <c r="I8" s="161">
        <f>base4!AK95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base4!AH96</f>
        <v>16</v>
      </c>
      <c r="G9" s="161">
        <f>base4!AI96</f>
        <v>13</v>
      </c>
      <c r="H9" s="161">
        <f>base4!AJ96</f>
        <v>18</v>
      </c>
      <c r="I9" s="161">
        <f>base4!AK96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base4!AH97</f>
        <v>16</v>
      </c>
      <c r="G10" s="161">
        <f>base4!AI97</f>
        <v>17</v>
      </c>
      <c r="H10" s="161">
        <f>base4!AJ97</f>
        <v>5</v>
      </c>
      <c r="I10" s="161">
        <f>base4!AK97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base4!AH98</f>
        <v>18</v>
      </c>
      <c r="G11" s="161">
        <f>base4!AI98</f>
        <v>17</v>
      </c>
      <c r="H11" s="161">
        <f>base4!AJ98</f>
        <v>2</v>
      </c>
      <c r="I11" s="161">
        <f>base4!AK98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base4!AH99</f>
        <v>17</v>
      </c>
      <c r="G12" s="161">
        <f>base4!AI99</f>
        <v>2</v>
      </c>
      <c r="H12" s="161">
        <f>base4!AJ99</f>
        <v>1</v>
      </c>
      <c r="I12" s="161">
        <f>base4!AK99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base4!AH100</f>
        <v>17</v>
      </c>
      <c r="G13" s="161">
        <f>base4!AI100</f>
        <v>2</v>
      </c>
      <c r="H13" s="161">
        <f>base4!AJ100</f>
        <v>11</v>
      </c>
      <c r="I13" s="161">
        <f>base4!AK100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base4!AH101</f>
        <v>17</v>
      </c>
      <c r="G14" s="161">
        <f>base4!AI101</f>
        <v>1</v>
      </c>
      <c r="H14" s="161">
        <f>base4!AJ101</f>
        <v>4</v>
      </c>
      <c r="I14" s="161">
        <f>base4!AK101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base4!AH102</f>
        <v>5</v>
      </c>
      <c r="G15" s="161">
        <f>base4!AI102</f>
        <v>10</v>
      </c>
      <c r="H15" s="161">
        <f>base4!AJ102</f>
        <v>17</v>
      </c>
      <c r="I15" s="161">
        <f>base4!AK102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base4!AH103</f>
        <v>4</v>
      </c>
      <c r="G16" s="161">
        <f>base4!AI103</f>
        <v>5</v>
      </c>
      <c r="H16" s="161">
        <f>base4!AJ103</f>
        <v>18</v>
      </c>
      <c r="I16" s="161">
        <f>base4!AK103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base4!AH104</f>
        <v>18</v>
      </c>
      <c r="G17" s="161">
        <f>base4!AI104</f>
        <v>17</v>
      </c>
      <c r="H17" s="161">
        <f>base4!AJ104</f>
        <v>11</v>
      </c>
      <c r="I17" s="161">
        <f>base4!AK104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base4!AH105</f>
        <v>2</v>
      </c>
      <c r="G18" s="161">
        <f>base4!AI105</f>
        <v>5</v>
      </c>
      <c r="H18" s="161">
        <f>base4!AJ105</f>
        <v>17</v>
      </c>
      <c r="I18" s="161">
        <f>base4!AK105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base4!AH106</f>
        <v>2</v>
      </c>
      <c r="G19" s="161">
        <f>base4!AI106</f>
        <v>11</v>
      </c>
      <c r="H19" s="161">
        <f>base4!AJ106</f>
        <v>17</v>
      </c>
      <c r="I19" s="161">
        <f>base4!AK106</f>
        <v>16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base4!AH107</f>
        <v>11</v>
      </c>
      <c r="G20" s="161">
        <f>base4!AI107</f>
        <v>14</v>
      </c>
      <c r="H20" s="161">
        <f>base4!AJ107</f>
        <v>7</v>
      </c>
      <c r="I20" s="161">
        <f>base4!AK107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base4!AH108</f>
        <v>10</v>
      </c>
      <c r="G21" s="161">
        <f>base4!AI108</f>
        <v>4</v>
      </c>
      <c r="H21" s="161">
        <f>base4!AJ108</f>
        <v>2</v>
      </c>
      <c r="I21" s="161">
        <f>base4!AK108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base4!AH109</f>
        <v>4</v>
      </c>
      <c r="G22" s="161">
        <f>base4!AI109</f>
        <v>12</v>
      </c>
      <c r="H22" s="161">
        <f>base4!AJ109</f>
        <v>18</v>
      </c>
      <c r="I22" s="161">
        <f>base4!AK109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base4!AH110</f>
        <v>10</v>
      </c>
      <c r="G23" s="161">
        <f>base4!AI110</f>
        <v>17</v>
      </c>
      <c r="H23" s="161">
        <f>base4!AJ110</f>
        <v>2</v>
      </c>
      <c r="I23" s="161">
        <f>base4!AK110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base4!AH111</f>
        <v>13</v>
      </c>
      <c r="G24" s="161">
        <f>base4!AI111</f>
        <v>16</v>
      </c>
      <c r="H24" s="161">
        <f>base4!AJ111</f>
        <v>11</v>
      </c>
      <c r="I24" s="161">
        <f>base4!AK111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base4!AH112</f>
        <v>12</v>
      </c>
      <c r="G25" s="161">
        <f>base4!AI112</f>
        <v>14</v>
      </c>
      <c r="H25" s="161">
        <f>base4!AJ112</f>
        <v>11</v>
      </c>
      <c r="I25" s="161">
        <f>base4!AK112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base4!AH113</f>
        <v>12</v>
      </c>
      <c r="G26" s="161">
        <f>base4!AI113</f>
        <v>14</v>
      </c>
      <c r="H26" s="161">
        <f>base4!AJ113</f>
        <v>16</v>
      </c>
      <c r="I26" s="161">
        <f>base4!AK113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base4!AH70</f>
        <v>18</v>
      </c>
      <c r="G27" s="97">
        <f>base4!AI70</f>
        <v>1</v>
      </c>
      <c r="H27" s="97">
        <f>base4!AJ70</f>
        <v>5</v>
      </c>
      <c r="I27" s="97">
        <f>base4!AK70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base4!AH71</f>
        <v>2</v>
      </c>
      <c r="G28" s="97">
        <f>base4!AI71</f>
        <v>17</v>
      </c>
      <c r="H28" s="97">
        <f>base4!AJ71</f>
        <v>18</v>
      </c>
      <c r="I28" s="97">
        <f>base4!AK71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base4!AH72</f>
        <v>11</v>
      </c>
      <c r="G29" s="97">
        <f>base4!AI72</f>
        <v>17</v>
      </c>
      <c r="H29" s="97">
        <f>base4!AJ72</f>
        <v>18</v>
      </c>
      <c r="I29" s="97">
        <f>base4!AK72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base4!AH73</f>
        <v>6</v>
      </c>
      <c r="G30" s="97">
        <f>base4!AI73</f>
        <v>10</v>
      </c>
      <c r="H30" s="97">
        <f>base4!AJ73</f>
        <v>11</v>
      </c>
      <c r="I30" s="97">
        <f>base4!AK73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base4!AH74</f>
        <v>5</v>
      </c>
      <c r="G31" s="97">
        <f>base4!AI74</f>
        <v>10</v>
      </c>
      <c r="H31" s="97">
        <f>base4!AJ74</f>
        <v>18</v>
      </c>
      <c r="I31" s="97">
        <f>base4!AK74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base4!AH75</f>
        <v>18</v>
      </c>
      <c r="G32" s="97">
        <f>base4!AI75</f>
        <v>1</v>
      </c>
      <c r="H32" s="97">
        <f>base4!AJ75</f>
        <v>4</v>
      </c>
      <c r="I32" s="97">
        <f>base4!AK75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base4!AH76</f>
        <v>14</v>
      </c>
      <c r="G33" s="97">
        <f>base4!AI76</f>
        <v>17</v>
      </c>
      <c r="H33" s="97">
        <f>base4!AJ76</f>
        <v>7</v>
      </c>
      <c r="I33" s="97">
        <f>base4!AK76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base4!AH77</f>
        <v>2</v>
      </c>
      <c r="G34" s="97">
        <f>base4!AI77</f>
        <v>4</v>
      </c>
      <c r="H34" s="97">
        <f>base4!AJ77</f>
        <v>5</v>
      </c>
      <c r="I34" s="97">
        <f>base4!AK77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base4!AH78</f>
        <v>10</v>
      </c>
      <c r="G35" s="97">
        <f>base4!AI78</f>
        <v>17</v>
      </c>
      <c r="H35" s="97">
        <f>base4!AJ78</f>
        <v>11</v>
      </c>
      <c r="I35" s="97">
        <f>base4!AK78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base4!AH79</f>
        <v>2</v>
      </c>
      <c r="G36" s="97">
        <f>base4!AI79</f>
        <v>16</v>
      </c>
      <c r="H36" s="97">
        <f>base4!AJ79</f>
        <v>5</v>
      </c>
      <c r="I36" s="97">
        <f>base4!AK79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base4!AH80</f>
        <v>4</v>
      </c>
      <c r="G37" s="97">
        <f>base4!AI80</f>
        <v>2</v>
      </c>
      <c r="H37" s="97">
        <f>base4!AJ80</f>
        <v>15</v>
      </c>
      <c r="I37" s="97">
        <f>base4!AK80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base4!AH81</f>
        <v>18</v>
      </c>
      <c r="G38" s="97">
        <f>base4!AI81</f>
        <v>1</v>
      </c>
      <c r="H38" s="97">
        <f>base4!AJ81</f>
        <v>11</v>
      </c>
      <c r="I38" s="97">
        <f>base4!AK81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base4!AH82</f>
        <v>2</v>
      </c>
      <c r="G39" s="97">
        <f>base4!AI82</f>
        <v>6</v>
      </c>
      <c r="H39" s="97">
        <f>base4!AJ82</f>
        <v>17</v>
      </c>
      <c r="I39" s="97">
        <f>base4!AK82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base4!AH83</f>
        <v>2</v>
      </c>
      <c r="G40" s="97">
        <f>base4!AI83</f>
        <v>17</v>
      </c>
      <c r="H40" s="97">
        <f>base4!AJ83</f>
        <v>1</v>
      </c>
      <c r="I40" s="97">
        <f>base4!AK83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base4!AH84</f>
        <v>10</v>
      </c>
      <c r="G41" s="97">
        <f>base4!AI84</f>
        <v>17</v>
      </c>
      <c r="H41" s="97">
        <f>base4!AJ84</f>
        <v>11</v>
      </c>
      <c r="I41" s="97">
        <f>base4!AK84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base4!AH85</f>
        <v>17</v>
      </c>
      <c r="G42" s="97">
        <f>base4!AI85</f>
        <v>2</v>
      </c>
      <c r="H42" s="97">
        <f>base4!AJ85</f>
        <v>10</v>
      </c>
      <c r="I42" s="97">
        <f>base4!AK85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base4!AH86</f>
        <v>15</v>
      </c>
      <c r="G43" s="97">
        <f>base4!AI86</f>
        <v>13</v>
      </c>
      <c r="H43" s="97">
        <f>base4!AJ86</f>
        <v>3</v>
      </c>
      <c r="I43" s="97">
        <f>base4!AK86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base4!AH87</f>
        <v>4</v>
      </c>
      <c r="G44" s="97">
        <f>base4!AI87</f>
        <v>5</v>
      </c>
      <c r="H44" s="97">
        <f>base4!AJ87</f>
        <v>10</v>
      </c>
      <c r="I44" s="97">
        <f>base4!AK87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base4!AH88</f>
        <v>7</v>
      </c>
      <c r="G45" s="97">
        <f>base4!AI88</f>
        <v>5</v>
      </c>
      <c r="H45" s="97">
        <f>base4!AJ88</f>
        <v>2</v>
      </c>
      <c r="I45" s="97">
        <f>base4!AK88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A2:A45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24E758-4E83-420F-A5F5-2C7DA06750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1457B7-C61F-446A-8B77-7AAA4AEE73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4BE47F-DC26-4967-A387-0891A7CCE0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C7928-DB7C-4F3D-8124-3D7A75690D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DC31F-04AC-4C48-9C3E-57EE3C101D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B27:N45 B2:E26 J2:N26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1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base4!AH88</f>
        <v>7</v>
      </c>
      <c r="G2" s="161">
        <f>base4!AI88</f>
        <v>5</v>
      </c>
      <c r="H2" s="161">
        <f>base4!AJ88</f>
        <v>2</v>
      </c>
      <c r="I2" s="161">
        <f>base4!AK88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base4!AH89</f>
        <v>16</v>
      </c>
      <c r="G3" s="161">
        <f>base4!AI89</f>
        <v>3</v>
      </c>
      <c r="H3" s="161">
        <f>base4!AJ89</f>
        <v>11</v>
      </c>
      <c r="I3" s="161">
        <f>base4!AK89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base4!AH90</f>
        <v>16</v>
      </c>
      <c r="G4" s="161">
        <f>base4!AI90</f>
        <v>4</v>
      </c>
      <c r="H4" s="161">
        <f>base4!AJ90</f>
        <v>5</v>
      </c>
      <c r="I4" s="161">
        <f>base4!AK90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base4!AH91</f>
        <v>5</v>
      </c>
      <c r="G5" s="161">
        <f>base4!AI91</f>
        <v>17</v>
      </c>
      <c r="H5" s="161">
        <f>base4!AJ91</f>
        <v>11</v>
      </c>
      <c r="I5" s="161">
        <f>base4!AK91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base4!AH92</f>
        <v>4</v>
      </c>
      <c r="G6" s="161">
        <f>base4!AI92</f>
        <v>5</v>
      </c>
      <c r="H6" s="161">
        <f>base4!AJ92</f>
        <v>18</v>
      </c>
      <c r="I6" s="161">
        <f>base4!AK92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base4!AH93</f>
        <v>13</v>
      </c>
      <c r="G7" s="161">
        <f>base4!AI93</f>
        <v>16</v>
      </c>
      <c r="H7" s="161">
        <f>base4!AJ93</f>
        <v>11</v>
      </c>
      <c r="I7" s="161">
        <f>base4!AK93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base4!AH94</f>
        <v>3</v>
      </c>
      <c r="G8" s="161">
        <f>base4!AI94</f>
        <v>4</v>
      </c>
      <c r="H8" s="161">
        <f>base4!AJ94</f>
        <v>11</v>
      </c>
      <c r="I8" s="161">
        <f>base4!AK94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base4!AH95</f>
        <v>5</v>
      </c>
      <c r="G9" s="161">
        <f>base4!AI95</f>
        <v>11</v>
      </c>
      <c r="H9" s="161">
        <f>base4!AJ95</f>
        <v>10</v>
      </c>
      <c r="I9" s="161">
        <f>base4!AK95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base4!AH96</f>
        <v>16</v>
      </c>
      <c r="G10" s="161">
        <f>base4!AI96</f>
        <v>13</v>
      </c>
      <c r="H10" s="161">
        <f>base4!AJ96</f>
        <v>18</v>
      </c>
      <c r="I10" s="161">
        <f>base4!AK96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base4!AH97</f>
        <v>16</v>
      </c>
      <c r="G11" s="161">
        <f>base4!AI97</f>
        <v>17</v>
      </c>
      <c r="H11" s="161">
        <f>base4!AJ97</f>
        <v>5</v>
      </c>
      <c r="I11" s="161">
        <f>base4!AK97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base4!AH98</f>
        <v>18</v>
      </c>
      <c r="G12" s="161">
        <f>base4!AI98</f>
        <v>17</v>
      </c>
      <c r="H12" s="161">
        <f>base4!AJ98</f>
        <v>2</v>
      </c>
      <c r="I12" s="161">
        <f>base4!AK98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base4!AH99</f>
        <v>17</v>
      </c>
      <c r="G13" s="161">
        <f>base4!AI99</f>
        <v>2</v>
      </c>
      <c r="H13" s="161">
        <f>base4!AJ99</f>
        <v>1</v>
      </c>
      <c r="I13" s="161">
        <f>base4!AK99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base4!AH100</f>
        <v>17</v>
      </c>
      <c r="G14" s="161">
        <f>base4!AI100</f>
        <v>2</v>
      </c>
      <c r="H14" s="161">
        <f>base4!AJ100</f>
        <v>11</v>
      </c>
      <c r="I14" s="161">
        <f>base4!AK100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base4!AH101</f>
        <v>17</v>
      </c>
      <c r="G15" s="161">
        <f>base4!AI101</f>
        <v>1</v>
      </c>
      <c r="H15" s="161">
        <f>base4!AJ101</f>
        <v>4</v>
      </c>
      <c r="I15" s="161">
        <f>base4!AK101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base4!AH102</f>
        <v>5</v>
      </c>
      <c r="G16" s="161">
        <f>base4!AI102</f>
        <v>10</v>
      </c>
      <c r="H16" s="161">
        <f>base4!AJ102</f>
        <v>17</v>
      </c>
      <c r="I16" s="161">
        <f>base4!AK102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base4!AH103</f>
        <v>4</v>
      </c>
      <c r="G17" s="161">
        <f>base4!AI103</f>
        <v>5</v>
      </c>
      <c r="H17" s="161">
        <f>base4!AJ103</f>
        <v>18</v>
      </c>
      <c r="I17" s="161">
        <f>base4!AK103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base4!AH104</f>
        <v>18</v>
      </c>
      <c r="G18" s="161">
        <f>base4!AI104</f>
        <v>17</v>
      </c>
      <c r="H18" s="161">
        <f>base4!AJ104</f>
        <v>11</v>
      </c>
      <c r="I18" s="161">
        <f>base4!AK104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base4!AH105</f>
        <v>2</v>
      </c>
      <c r="G19" s="161">
        <f>base4!AI105</f>
        <v>5</v>
      </c>
      <c r="H19" s="161">
        <f>base4!AJ105</f>
        <v>17</v>
      </c>
      <c r="I19" s="161">
        <f>base4!AK105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base4!AH106</f>
        <v>2</v>
      </c>
      <c r="G20" s="161">
        <f>base4!AI106</f>
        <v>11</v>
      </c>
      <c r="H20" s="161">
        <f>base4!AJ106</f>
        <v>17</v>
      </c>
      <c r="I20" s="161">
        <f>base4!AK106</f>
        <v>16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base4!AH107</f>
        <v>11</v>
      </c>
      <c r="G21" s="161">
        <f>base4!AI107</f>
        <v>14</v>
      </c>
      <c r="H21" s="161">
        <f>base4!AJ107</f>
        <v>7</v>
      </c>
      <c r="I21" s="161">
        <f>base4!AK107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base4!AH108</f>
        <v>10</v>
      </c>
      <c r="G22" s="161">
        <f>base4!AI108</f>
        <v>4</v>
      </c>
      <c r="H22" s="161">
        <f>base4!AJ108</f>
        <v>2</v>
      </c>
      <c r="I22" s="161">
        <f>base4!AK108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base4!AH109</f>
        <v>4</v>
      </c>
      <c r="G23" s="161">
        <f>base4!AI109</f>
        <v>12</v>
      </c>
      <c r="H23" s="161">
        <f>base4!AJ109</f>
        <v>18</v>
      </c>
      <c r="I23" s="161">
        <f>base4!AK109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base4!AH110</f>
        <v>10</v>
      </c>
      <c r="G24" s="161">
        <f>base4!AI110</f>
        <v>17</v>
      </c>
      <c r="H24" s="161">
        <f>base4!AJ110</f>
        <v>2</v>
      </c>
      <c r="I24" s="161">
        <f>base4!AK110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base4!AH111</f>
        <v>13</v>
      </c>
      <c r="G25" s="161">
        <f>base4!AI111</f>
        <v>16</v>
      </c>
      <c r="H25" s="161">
        <f>base4!AJ111</f>
        <v>11</v>
      </c>
      <c r="I25" s="161">
        <f>base4!AK111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base4!AH112</f>
        <v>12</v>
      </c>
      <c r="G26" s="161">
        <f>base4!AI112</f>
        <v>14</v>
      </c>
      <c r="H26" s="161">
        <f>base4!AJ112</f>
        <v>11</v>
      </c>
      <c r="I26" s="161">
        <f>base4!AK112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base4!AH113</f>
        <v>12</v>
      </c>
      <c r="G27" s="161">
        <f>base4!AI113</f>
        <v>14</v>
      </c>
      <c r="H27" s="161">
        <f>base4!AJ113</f>
        <v>16</v>
      </c>
      <c r="I27" s="161">
        <f>base4!AK113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base4!AH70</f>
        <v>18</v>
      </c>
      <c r="G28" s="97">
        <f>base4!AI70</f>
        <v>1</v>
      </c>
      <c r="H28" s="97">
        <f>base4!AJ70</f>
        <v>5</v>
      </c>
      <c r="I28" s="97">
        <f>base4!AK70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base4!AH71</f>
        <v>2</v>
      </c>
      <c r="G29" s="97">
        <f>base4!AI71</f>
        <v>17</v>
      </c>
      <c r="H29" s="97">
        <f>base4!AJ71</f>
        <v>18</v>
      </c>
      <c r="I29" s="97">
        <f>base4!AK71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base4!AH72</f>
        <v>11</v>
      </c>
      <c r="G30" s="97">
        <f>base4!AI72</f>
        <v>17</v>
      </c>
      <c r="H30" s="97">
        <f>base4!AJ72</f>
        <v>18</v>
      </c>
      <c r="I30" s="97">
        <f>base4!AK72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base4!AH73</f>
        <v>6</v>
      </c>
      <c r="G31" s="97">
        <f>base4!AI73</f>
        <v>10</v>
      </c>
      <c r="H31" s="97">
        <f>base4!AJ73</f>
        <v>11</v>
      </c>
      <c r="I31" s="97">
        <f>base4!AK73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base4!AH74</f>
        <v>5</v>
      </c>
      <c r="G32" s="97">
        <f>base4!AI74</f>
        <v>10</v>
      </c>
      <c r="H32" s="97">
        <f>base4!AJ74</f>
        <v>18</v>
      </c>
      <c r="I32" s="97">
        <f>base4!AK74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base4!AH75</f>
        <v>18</v>
      </c>
      <c r="G33" s="97">
        <f>base4!AI75</f>
        <v>1</v>
      </c>
      <c r="H33" s="97">
        <f>base4!AJ75</f>
        <v>4</v>
      </c>
      <c r="I33" s="97">
        <f>base4!AK75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base4!AH76</f>
        <v>14</v>
      </c>
      <c r="G34" s="97">
        <f>base4!AI76</f>
        <v>17</v>
      </c>
      <c r="H34" s="97">
        <f>base4!AJ76</f>
        <v>7</v>
      </c>
      <c r="I34" s="97">
        <f>base4!AK76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base4!AH77</f>
        <v>2</v>
      </c>
      <c r="G35" s="97">
        <f>base4!AI77</f>
        <v>4</v>
      </c>
      <c r="H35" s="97">
        <f>base4!AJ77</f>
        <v>5</v>
      </c>
      <c r="I35" s="97">
        <f>base4!AK77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base4!AH78</f>
        <v>10</v>
      </c>
      <c r="G36" s="97">
        <f>base4!AI78</f>
        <v>17</v>
      </c>
      <c r="H36" s="97">
        <f>base4!AJ78</f>
        <v>11</v>
      </c>
      <c r="I36" s="97">
        <f>base4!AK78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base4!AH79</f>
        <v>2</v>
      </c>
      <c r="G37" s="97">
        <f>base4!AI79</f>
        <v>16</v>
      </c>
      <c r="H37" s="97">
        <f>base4!AJ79</f>
        <v>5</v>
      </c>
      <c r="I37" s="97">
        <f>base4!AK79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base4!AH80</f>
        <v>4</v>
      </c>
      <c r="G38" s="97">
        <f>base4!AI80</f>
        <v>2</v>
      </c>
      <c r="H38" s="97">
        <f>base4!AJ80</f>
        <v>15</v>
      </c>
      <c r="I38" s="97">
        <f>base4!AK80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base4!AH81</f>
        <v>18</v>
      </c>
      <c r="G39" s="97">
        <f>base4!AI81</f>
        <v>1</v>
      </c>
      <c r="H39" s="97">
        <f>base4!AJ81</f>
        <v>11</v>
      </c>
      <c r="I39" s="97">
        <f>base4!AK81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base4!AH82</f>
        <v>2</v>
      </c>
      <c r="G40" s="97">
        <f>base4!AI82</f>
        <v>6</v>
      </c>
      <c r="H40" s="97">
        <f>base4!AJ82</f>
        <v>17</v>
      </c>
      <c r="I40" s="97">
        <f>base4!AK82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base4!AH83</f>
        <v>2</v>
      </c>
      <c r="G41" s="97">
        <f>base4!AI83</f>
        <v>17</v>
      </c>
      <c r="H41" s="97">
        <f>base4!AJ83</f>
        <v>1</v>
      </c>
      <c r="I41" s="97">
        <f>base4!AK83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base4!AH84</f>
        <v>10</v>
      </c>
      <c r="G42" s="97">
        <f>base4!AI84</f>
        <v>17</v>
      </c>
      <c r="H42" s="97">
        <f>base4!AJ84</f>
        <v>11</v>
      </c>
      <c r="I42" s="97">
        <f>base4!AK84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base4!AH85</f>
        <v>17</v>
      </c>
      <c r="G43" s="97">
        <f>base4!AI85</f>
        <v>2</v>
      </c>
      <c r="H43" s="97">
        <f>base4!AJ85</f>
        <v>10</v>
      </c>
      <c r="I43" s="97">
        <f>base4!AK85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base4!AH86</f>
        <v>15</v>
      </c>
      <c r="G44" s="97">
        <f>base4!AI86</f>
        <v>13</v>
      </c>
      <c r="H44" s="97">
        <f>base4!AJ86</f>
        <v>3</v>
      </c>
      <c r="I44" s="97">
        <f>base4!AK86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base4!AH87</f>
        <v>4</v>
      </c>
      <c r="G45" s="97">
        <f>base4!AI87</f>
        <v>5</v>
      </c>
      <c r="H45" s="97">
        <f>base4!AJ87</f>
        <v>10</v>
      </c>
      <c r="I45" s="97">
        <f>base4!AK87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1:P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A2:A45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87DA4F-B94C-4DD6-88A4-E76BDB2159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1B382D-8278-4987-BBB7-0404D8BC27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A21EEC-F7FC-414A-BB36-B86935C6FF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8DFF13-A301-4560-AE4A-6BD0E4E450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04CC5-3431-433E-A74A-BC29F1CE78E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B28:N45 B2:E27 J2:N27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base4!AH87</f>
        <v>4</v>
      </c>
      <c r="G2" s="161">
        <f>base4!AI87</f>
        <v>5</v>
      </c>
      <c r="H2" s="161">
        <f>base4!AJ87</f>
        <v>10</v>
      </c>
      <c r="I2" s="161">
        <f>base4!AK87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base4!AH88</f>
        <v>7</v>
      </c>
      <c r="G3" s="161">
        <f>base4!AI88</f>
        <v>5</v>
      </c>
      <c r="H3" s="161">
        <f>base4!AJ88</f>
        <v>2</v>
      </c>
      <c r="I3" s="161">
        <f>base4!AK88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base4!AH89</f>
        <v>16</v>
      </c>
      <c r="G4" s="161">
        <f>base4!AI89</f>
        <v>3</v>
      </c>
      <c r="H4" s="161">
        <f>base4!AJ89</f>
        <v>11</v>
      </c>
      <c r="I4" s="161">
        <f>base4!AK89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base4!AH90</f>
        <v>16</v>
      </c>
      <c r="G5" s="161">
        <f>base4!AI90</f>
        <v>4</v>
      </c>
      <c r="H5" s="161">
        <f>base4!AJ90</f>
        <v>5</v>
      </c>
      <c r="I5" s="161">
        <f>base4!AK90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base4!AH91</f>
        <v>5</v>
      </c>
      <c r="G6" s="161">
        <f>base4!AI91</f>
        <v>17</v>
      </c>
      <c r="H6" s="161">
        <f>base4!AJ91</f>
        <v>11</v>
      </c>
      <c r="I6" s="161">
        <f>base4!AK91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base4!AH92</f>
        <v>4</v>
      </c>
      <c r="G7" s="161">
        <f>base4!AI92</f>
        <v>5</v>
      </c>
      <c r="H7" s="161">
        <f>base4!AJ92</f>
        <v>18</v>
      </c>
      <c r="I7" s="161">
        <f>base4!AK92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base4!AH93</f>
        <v>13</v>
      </c>
      <c r="G8" s="161">
        <f>base4!AI93</f>
        <v>16</v>
      </c>
      <c r="H8" s="161">
        <f>base4!AJ93</f>
        <v>11</v>
      </c>
      <c r="I8" s="161">
        <f>base4!AK93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base4!AH94</f>
        <v>3</v>
      </c>
      <c r="G9" s="161">
        <f>base4!AI94</f>
        <v>4</v>
      </c>
      <c r="H9" s="161">
        <f>base4!AJ94</f>
        <v>11</v>
      </c>
      <c r="I9" s="161">
        <f>base4!AK94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base4!AH95</f>
        <v>5</v>
      </c>
      <c r="G10" s="161">
        <f>base4!AI95</f>
        <v>11</v>
      </c>
      <c r="H10" s="161">
        <f>base4!AJ95</f>
        <v>10</v>
      </c>
      <c r="I10" s="161">
        <f>base4!AK95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base4!AH96</f>
        <v>16</v>
      </c>
      <c r="G11" s="161">
        <f>base4!AI96</f>
        <v>13</v>
      </c>
      <c r="H11" s="161">
        <f>base4!AJ96</f>
        <v>18</v>
      </c>
      <c r="I11" s="161">
        <f>base4!AK96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base4!AH97</f>
        <v>16</v>
      </c>
      <c r="G12" s="161">
        <f>base4!AI97</f>
        <v>17</v>
      </c>
      <c r="H12" s="161">
        <f>base4!AJ97</f>
        <v>5</v>
      </c>
      <c r="I12" s="161">
        <f>base4!AK97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base4!AH98</f>
        <v>18</v>
      </c>
      <c r="G13" s="161">
        <f>base4!AI98</f>
        <v>17</v>
      </c>
      <c r="H13" s="161">
        <f>base4!AJ98</f>
        <v>2</v>
      </c>
      <c r="I13" s="161">
        <f>base4!AK98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base4!AH99</f>
        <v>17</v>
      </c>
      <c r="G14" s="161">
        <f>base4!AI99</f>
        <v>2</v>
      </c>
      <c r="H14" s="161">
        <f>base4!AJ99</f>
        <v>1</v>
      </c>
      <c r="I14" s="161">
        <f>base4!AK99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base4!AH100</f>
        <v>17</v>
      </c>
      <c r="G15" s="161">
        <f>base4!AI100</f>
        <v>2</v>
      </c>
      <c r="H15" s="161">
        <f>base4!AJ100</f>
        <v>11</v>
      </c>
      <c r="I15" s="161">
        <f>base4!AK100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base4!AH101</f>
        <v>17</v>
      </c>
      <c r="G16" s="161">
        <f>base4!AI101</f>
        <v>1</v>
      </c>
      <c r="H16" s="161">
        <f>base4!AJ101</f>
        <v>4</v>
      </c>
      <c r="I16" s="161">
        <f>base4!AK101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base4!AH102</f>
        <v>5</v>
      </c>
      <c r="G17" s="161">
        <f>base4!AI102</f>
        <v>10</v>
      </c>
      <c r="H17" s="161">
        <f>base4!AJ102</f>
        <v>17</v>
      </c>
      <c r="I17" s="161">
        <f>base4!AK102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base4!AH103</f>
        <v>4</v>
      </c>
      <c r="G18" s="161">
        <f>base4!AI103</f>
        <v>5</v>
      </c>
      <c r="H18" s="161">
        <f>base4!AJ103</f>
        <v>18</v>
      </c>
      <c r="I18" s="161">
        <f>base4!AK103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base4!AH104</f>
        <v>18</v>
      </c>
      <c r="G19" s="161">
        <f>base4!AI104</f>
        <v>17</v>
      </c>
      <c r="H19" s="161">
        <f>base4!AJ104</f>
        <v>11</v>
      </c>
      <c r="I19" s="161">
        <f>base4!AK104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base4!AH105</f>
        <v>2</v>
      </c>
      <c r="G20" s="161">
        <f>base4!AI105</f>
        <v>5</v>
      </c>
      <c r="H20" s="161">
        <f>base4!AJ105</f>
        <v>17</v>
      </c>
      <c r="I20" s="161">
        <f>base4!AK105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base4!AH106</f>
        <v>2</v>
      </c>
      <c r="G21" s="161">
        <f>base4!AI106</f>
        <v>11</v>
      </c>
      <c r="H21" s="161">
        <f>base4!AJ106</f>
        <v>17</v>
      </c>
      <c r="I21" s="161">
        <f>base4!AK106</f>
        <v>16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base4!AH107</f>
        <v>11</v>
      </c>
      <c r="G22" s="161">
        <f>base4!AI107</f>
        <v>14</v>
      </c>
      <c r="H22" s="161">
        <f>base4!AJ107</f>
        <v>7</v>
      </c>
      <c r="I22" s="161">
        <f>base4!AK107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base4!AH108</f>
        <v>10</v>
      </c>
      <c r="G23" s="161">
        <f>base4!AI108</f>
        <v>4</v>
      </c>
      <c r="H23" s="161">
        <f>base4!AJ108</f>
        <v>2</v>
      </c>
      <c r="I23" s="161">
        <f>base4!AK108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base4!AH109</f>
        <v>4</v>
      </c>
      <c r="G24" s="161">
        <f>base4!AI109</f>
        <v>12</v>
      </c>
      <c r="H24" s="161">
        <f>base4!AJ109</f>
        <v>18</v>
      </c>
      <c r="I24" s="161">
        <f>base4!AK109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base4!AH110</f>
        <v>10</v>
      </c>
      <c r="G25" s="161">
        <f>base4!AI110</f>
        <v>17</v>
      </c>
      <c r="H25" s="161">
        <f>base4!AJ110</f>
        <v>2</v>
      </c>
      <c r="I25" s="161">
        <f>base4!AK110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base4!AH111</f>
        <v>13</v>
      </c>
      <c r="G26" s="161">
        <f>base4!AI111</f>
        <v>16</v>
      </c>
      <c r="H26" s="161">
        <f>base4!AJ111</f>
        <v>11</v>
      </c>
      <c r="I26" s="161">
        <f>base4!AK111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base4!AH112</f>
        <v>12</v>
      </c>
      <c r="G27" s="161">
        <f>base4!AI112</f>
        <v>14</v>
      </c>
      <c r="H27" s="161">
        <f>base4!AJ112</f>
        <v>11</v>
      </c>
      <c r="I27" s="161">
        <f>base4!AK112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base4!AH113</f>
        <v>12</v>
      </c>
      <c r="G28" s="161">
        <f>base4!AI113</f>
        <v>14</v>
      </c>
      <c r="H28" s="161">
        <f>base4!AJ113</f>
        <v>16</v>
      </c>
      <c r="I28" s="161">
        <f>base4!AK113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base4!AH70</f>
        <v>18</v>
      </c>
      <c r="G29" s="97">
        <f>base4!AI70</f>
        <v>1</v>
      </c>
      <c r="H29" s="97">
        <f>base4!AJ70</f>
        <v>5</v>
      </c>
      <c r="I29" s="97">
        <f>base4!AK70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base4!AH71</f>
        <v>2</v>
      </c>
      <c r="G30" s="97">
        <f>base4!AI71</f>
        <v>17</v>
      </c>
      <c r="H30" s="97">
        <f>base4!AJ71</f>
        <v>18</v>
      </c>
      <c r="I30" s="97">
        <f>base4!AK71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base4!AH72</f>
        <v>11</v>
      </c>
      <c r="G31" s="97">
        <f>base4!AI72</f>
        <v>17</v>
      </c>
      <c r="H31" s="97">
        <f>base4!AJ72</f>
        <v>18</v>
      </c>
      <c r="I31" s="97">
        <f>base4!AK72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base4!AH73</f>
        <v>6</v>
      </c>
      <c r="G32" s="97">
        <f>base4!AI73</f>
        <v>10</v>
      </c>
      <c r="H32" s="97">
        <f>base4!AJ73</f>
        <v>11</v>
      </c>
      <c r="I32" s="97">
        <f>base4!AK73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base4!AH74</f>
        <v>5</v>
      </c>
      <c r="G33" s="97">
        <f>base4!AI74</f>
        <v>10</v>
      </c>
      <c r="H33" s="97">
        <f>base4!AJ74</f>
        <v>18</v>
      </c>
      <c r="I33" s="97">
        <f>base4!AK74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base4!AH75</f>
        <v>18</v>
      </c>
      <c r="G34" s="97">
        <f>base4!AI75</f>
        <v>1</v>
      </c>
      <c r="H34" s="97">
        <f>base4!AJ75</f>
        <v>4</v>
      </c>
      <c r="I34" s="97">
        <f>base4!AK75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base4!AH76</f>
        <v>14</v>
      </c>
      <c r="G35" s="97">
        <f>base4!AI76</f>
        <v>17</v>
      </c>
      <c r="H35" s="97">
        <f>base4!AJ76</f>
        <v>7</v>
      </c>
      <c r="I35" s="97">
        <f>base4!AK76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base4!AH77</f>
        <v>2</v>
      </c>
      <c r="G36" s="97">
        <f>base4!AI77</f>
        <v>4</v>
      </c>
      <c r="H36" s="97">
        <f>base4!AJ77</f>
        <v>5</v>
      </c>
      <c r="I36" s="97">
        <f>base4!AK77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base4!AH78</f>
        <v>10</v>
      </c>
      <c r="G37" s="97">
        <f>base4!AI78</f>
        <v>17</v>
      </c>
      <c r="H37" s="97">
        <f>base4!AJ78</f>
        <v>11</v>
      </c>
      <c r="I37" s="97">
        <f>base4!AK78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base4!AH79</f>
        <v>2</v>
      </c>
      <c r="G38" s="97">
        <f>base4!AI79</f>
        <v>16</v>
      </c>
      <c r="H38" s="97">
        <f>base4!AJ79</f>
        <v>5</v>
      </c>
      <c r="I38" s="97">
        <f>base4!AK79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base4!AH80</f>
        <v>4</v>
      </c>
      <c r="G39" s="97">
        <f>base4!AI80</f>
        <v>2</v>
      </c>
      <c r="H39" s="97">
        <f>base4!AJ80</f>
        <v>15</v>
      </c>
      <c r="I39" s="97">
        <f>base4!AK80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base4!AH81</f>
        <v>18</v>
      </c>
      <c r="G40" s="97">
        <f>base4!AI81</f>
        <v>1</v>
      </c>
      <c r="H40" s="97">
        <f>base4!AJ81</f>
        <v>11</v>
      </c>
      <c r="I40" s="97">
        <f>base4!AK81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base4!AH82</f>
        <v>2</v>
      </c>
      <c r="G41" s="97">
        <f>base4!AI82</f>
        <v>6</v>
      </c>
      <c r="H41" s="97">
        <f>base4!AJ82</f>
        <v>17</v>
      </c>
      <c r="I41" s="97">
        <f>base4!AK82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base4!AH83</f>
        <v>2</v>
      </c>
      <c r="G42" s="97">
        <f>base4!AI83</f>
        <v>17</v>
      </c>
      <c r="H42" s="97">
        <f>base4!AJ83</f>
        <v>1</v>
      </c>
      <c r="I42" s="97">
        <f>base4!AK83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base4!AH84</f>
        <v>10</v>
      </c>
      <c r="G43" s="97">
        <f>base4!AI84</f>
        <v>17</v>
      </c>
      <c r="H43" s="97">
        <f>base4!AJ84</f>
        <v>11</v>
      </c>
      <c r="I43" s="97">
        <f>base4!AK84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base4!AH85</f>
        <v>17</v>
      </c>
      <c r="G44" s="97">
        <f>base4!AI85</f>
        <v>2</v>
      </c>
      <c r="H44" s="97">
        <f>base4!AJ85</f>
        <v>10</v>
      </c>
      <c r="I44" s="97">
        <f>base4!AK85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base4!AH86</f>
        <v>15</v>
      </c>
      <c r="G45" s="97">
        <f>base4!AI86</f>
        <v>13</v>
      </c>
      <c r="H45" s="97">
        <f>base4!AJ86</f>
        <v>3</v>
      </c>
      <c r="I45" s="97">
        <f>base4!AK86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A2:A45">
    <cfRule type="cellIs" dxfId="1484" priority="1" operator="equal">
      <formula>#REF!</formula>
    </cfRule>
    <cfRule type="cellIs" dxfId="1483" priority="2" operator="equal">
      <formula>#REF!</formula>
    </cfRule>
    <cfRule type="cellIs" dxfId="1482" priority="3" operator="equal">
      <formula>#REF!</formula>
    </cfRule>
    <cfRule type="cellIs" dxfId="1481" priority="4" operator="equal">
      <formula>#REF!</formula>
    </cfRule>
    <cfRule type="cellIs" dxfId="1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C51487-AFD8-4F2F-A2A9-B90A3BB77E3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DEB924C-F231-430C-A562-89DB5FDEF8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8905EE-69B0-44DA-A85C-AD3569D542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352D21-50E0-4A07-BA13-79FBA1DE7A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0C978-7E8C-4212-9622-9CB4B5363F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B29:N45 B2:E28 J2:N28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4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base4!AH86</f>
        <v>15</v>
      </c>
      <c r="G2" s="161">
        <f>base4!AI86</f>
        <v>13</v>
      </c>
      <c r="H2" s="161">
        <f>base4!AJ86</f>
        <v>3</v>
      </c>
      <c r="I2" s="161">
        <f>base4!AK86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base4!AH87</f>
        <v>4</v>
      </c>
      <c r="G3" s="161">
        <f>base4!AI87</f>
        <v>5</v>
      </c>
      <c r="H3" s="161">
        <f>base4!AJ87</f>
        <v>10</v>
      </c>
      <c r="I3" s="161">
        <f>base4!AK87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base4!AH88</f>
        <v>7</v>
      </c>
      <c r="G4" s="161">
        <f>base4!AI88</f>
        <v>5</v>
      </c>
      <c r="H4" s="161">
        <f>base4!AJ88</f>
        <v>2</v>
      </c>
      <c r="I4" s="161">
        <f>base4!AK88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base4!AH89</f>
        <v>16</v>
      </c>
      <c r="G5" s="161">
        <f>base4!AI89</f>
        <v>3</v>
      </c>
      <c r="H5" s="161">
        <f>base4!AJ89</f>
        <v>11</v>
      </c>
      <c r="I5" s="161">
        <f>base4!AK89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base4!AH90</f>
        <v>16</v>
      </c>
      <c r="G6" s="161">
        <f>base4!AI90</f>
        <v>4</v>
      </c>
      <c r="H6" s="161">
        <f>base4!AJ90</f>
        <v>5</v>
      </c>
      <c r="I6" s="161">
        <f>base4!AK90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base4!AH91</f>
        <v>5</v>
      </c>
      <c r="G7" s="161">
        <f>base4!AI91</f>
        <v>17</v>
      </c>
      <c r="H7" s="161">
        <f>base4!AJ91</f>
        <v>11</v>
      </c>
      <c r="I7" s="161">
        <f>base4!AK91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base4!AH92</f>
        <v>4</v>
      </c>
      <c r="G8" s="161">
        <f>base4!AI92</f>
        <v>5</v>
      </c>
      <c r="H8" s="161">
        <f>base4!AJ92</f>
        <v>18</v>
      </c>
      <c r="I8" s="161">
        <f>base4!AK92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base4!AH93</f>
        <v>13</v>
      </c>
      <c r="G9" s="161">
        <f>base4!AI93</f>
        <v>16</v>
      </c>
      <c r="H9" s="161">
        <f>base4!AJ93</f>
        <v>11</v>
      </c>
      <c r="I9" s="161">
        <f>base4!AK93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base4!AH94</f>
        <v>3</v>
      </c>
      <c r="G10" s="161">
        <f>base4!AI94</f>
        <v>4</v>
      </c>
      <c r="H10" s="161">
        <f>base4!AJ94</f>
        <v>11</v>
      </c>
      <c r="I10" s="161">
        <f>base4!AK94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base4!AH95</f>
        <v>5</v>
      </c>
      <c r="G11" s="161">
        <f>base4!AI95</f>
        <v>11</v>
      </c>
      <c r="H11" s="161">
        <f>base4!AJ95</f>
        <v>10</v>
      </c>
      <c r="I11" s="161">
        <f>base4!AK95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base4!AH96</f>
        <v>16</v>
      </c>
      <c r="G12" s="161">
        <f>base4!AI96</f>
        <v>13</v>
      </c>
      <c r="H12" s="161">
        <f>base4!AJ96</f>
        <v>18</v>
      </c>
      <c r="I12" s="161">
        <f>base4!AK96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base4!AH97</f>
        <v>16</v>
      </c>
      <c r="G13" s="161">
        <f>base4!AI97</f>
        <v>17</v>
      </c>
      <c r="H13" s="161">
        <f>base4!AJ97</f>
        <v>5</v>
      </c>
      <c r="I13" s="161">
        <f>base4!AK97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base4!AH98</f>
        <v>18</v>
      </c>
      <c r="G14" s="161">
        <f>base4!AI98</f>
        <v>17</v>
      </c>
      <c r="H14" s="161">
        <f>base4!AJ98</f>
        <v>2</v>
      </c>
      <c r="I14" s="161">
        <f>base4!AK98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base4!AH99</f>
        <v>17</v>
      </c>
      <c r="G15" s="161">
        <f>base4!AI99</f>
        <v>2</v>
      </c>
      <c r="H15" s="161">
        <f>base4!AJ99</f>
        <v>1</v>
      </c>
      <c r="I15" s="161">
        <f>base4!AK99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base4!AH100</f>
        <v>17</v>
      </c>
      <c r="G16" s="161">
        <f>base4!AI100</f>
        <v>2</v>
      </c>
      <c r="H16" s="161">
        <f>base4!AJ100</f>
        <v>11</v>
      </c>
      <c r="I16" s="161">
        <f>base4!AK100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base4!AH101</f>
        <v>17</v>
      </c>
      <c r="G17" s="161">
        <f>base4!AI101</f>
        <v>1</v>
      </c>
      <c r="H17" s="161">
        <f>base4!AJ101</f>
        <v>4</v>
      </c>
      <c r="I17" s="161">
        <f>base4!AK101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base4!AH102</f>
        <v>5</v>
      </c>
      <c r="G18" s="161">
        <f>base4!AI102</f>
        <v>10</v>
      </c>
      <c r="H18" s="161">
        <f>base4!AJ102</f>
        <v>17</v>
      </c>
      <c r="I18" s="161">
        <f>base4!AK102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base4!AH103</f>
        <v>4</v>
      </c>
      <c r="G19" s="161">
        <f>base4!AI103</f>
        <v>5</v>
      </c>
      <c r="H19" s="161">
        <f>base4!AJ103</f>
        <v>18</v>
      </c>
      <c r="I19" s="161">
        <f>base4!AK103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base4!AH104</f>
        <v>18</v>
      </c>
      <c r="G20" s="161">
        <f>base4!AI104</f>
        <v>17</v>
      </c>
      <c r="H20" s="161">
        <f>base4!AJ104</f>
        <v>11</v>
      </c>
      <c r="I20" s="161">
        <f>base4!AK104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base4!AH105</f>
        <v>2</v>
      </c>
      <c r="G21" s="161">
        <f>base4!AI105</f>
        <v>5</v>
      </c>
      <c r="H21" s="161">
        <f>base4!AJ105</f>
        <v>17</v>
      </c>
      <c r="I21" s="161">
        <f>base4!AK105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base4!AH106</f>
        <v>2</v>
      </c>
      <c r="G22" s="161">
        <f>base4!AI106</f>
        <v>11</v>
      </c>
      <c r="H22" s="161">
        <f>base4!AJ106</f>
        <v>17</v>
      </c>
      <c r="I22" s="161">
        <f>base4!AK106</f>
        <v>16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base4!AH107</f>
        <v>11</v>
      </c>
      <c r="G23" s="161">
        <f>base4!AI107</f>
        <v>14</v>
      </c>
      <c r="H23" s="161">
        <f>base4!AJ107</f>
        <v>7</v>
      </c>
      <c r="I23" s="161">
        <f>base4!AK107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base4!AH108</f>
        <v>10</v>
      </c>
      <c r="G24" s="161">
        <f>base4!AI108</f>
        <v>4</v>
      </c>
      <c r="H24" s="161">
        <f>base4!AJ108</f>
        <v>2</v>
      </c>
      <c r="I24" s="161">
        <f>base4!AK108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base4!AH109</f>
        <v>4</v>
      </c>
      <c r="G25" s="161">
        <f>base4!AI109</f>
        <v>12</v>
      </c>
      <c r="H25" s="161">
        <f>base4!AJ109</f>
        <v>18</v>
      </c>
      <c r="I25" s="161">
        <f>base4!AK109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base4!AH110</f>
        <v>10</v>
      </c>
      <c r="G26" s="161">
        <f>base4!AI110</f>
        <v>17</v>
      </c>
      <c r="H26" s="161">
        <f>base4!AJ110</f>
        <v>2</v>
      </c>
      <c r="I26" s="161">
        <f>base4!AK110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base4!AH111</f>
        <v>13</v>
      </c>
      <c r="G27" s="161">
        <f>base4!AI111</f>
        <v>16</v>
      </c>
      <c r="H27" s="161">
        <f>base4!AJ111</f>
        <v>11</v>
      </c>
      <c r="I27" s="161">
        <f>base4!AK111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base4!AH112</f>
        <v>12</v>
      </c>
      <c r="G28" s="161">
        <f>base4!AI112</f>
        <v>14</v>
      </c>
      <c r="H28" s="161">
        <f>base4!AJ112</f>
        <v>11</v>
      </c>
      <c r="I28" s="161">
        <f>base4!AK112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base4!AH113</f>
        <v>12</v>
      </c>
      <c r="G29" s="161">
        <f>base4!AI113</f>
        <v>14</v>
      </c>
      <c r="H29" s="161">
        <f>base4!AJ113</f>
        <v>16</v>
      </c>
      <c r="I29" s="161">
        <f>base4!AK113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base4!AH70</f>
        <v>18</v>
      </c>
      <c r="G30" s="97">
        <f>base4!AI70</f>
        <v>1</v>
      </c>
      <c r="H30" s="97">
        <f>base4!AJ70</f>
        <v>5</v>
      </c>
      <c r="I30" s="97">
        <f>base4!AK70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base4!AH71</f>
        <v>2</v>
      </c>
      <c r="G31" s="97">
        <f>base4!AI71</f>
        <v>17</v>
      </c>
      <c r="H31" s="97">
        <f>base4!AJ71</f>
        <v>18</v>
      </c>
      <c r="I31" s="97">
        <f>base4!AK71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base4!AH72</f>
        <v>11</v>
      </c>
      <c r="G32" s="97">
        <f>base4!AI72</f>
        <v>17</v>
      </c>
      <c r="H32" s="97">
        <f>base4!AJ72</f>
        <v>18</v>
      </c>
      <c r="I32" s="97">
        <f>base4!AK72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base4!AH73</f>
        <v>6</v>
      </c>
      <c r="G33" s="97">
        <f>base4!AI73</f>
        <v>10</v>
      </c>
      <c r="H33" s="97">
        <f>base4!AJ73</f>
        <v>11</v>
      </c>
      <c r="I33" s="97">
        <f>base4!AK73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base4!AH74</f>
        <v>5</v>
      </c>
      <c r="G34" s="97">
        <f>base4!AI74</f>
        <v>10</v>
      </c>
      <c r="H34" s="97">
        <f>base4!AJ74</f>
        <v>18</v>
      </c>
      <c r="I34" s="97">
        <f>base4!AK74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base4!AH75</f>
        <v>18</v>
      </c>
      <c r="G35" s="97">
        <f>base4!AI75</f>
        <v>1</v>
      </c>
      <c r="H35" s="97">
        <f>base4!AJ75</f>
        <v>4</v>
      </c>
      <c r="I35" s="97">
        <f>base4!AK75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base4!AH76</f>
        <v>14</v>
      </c>
      <c r="G36" s="97">
        <f>base4!AI76</f>
        <v>17</v>
      </c>
      <c r="H36" s="97">
        <f>base4!AJ76</f>
        <v>7</v>
      </c>
      <c r="I36" s="97">
        <f>base4!AK76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base4!AH77</f>
        <v>2</v>
      </c>
      <c r="G37" s="97">
        <f>base4!AI77</f>
        <v>4</v>
      </c>
      <c r="H37" s="97">
        <f>base4!AJ77</f>
        <v>5</v>
      </c>
      <c r="I37" s="97">
        <f>base4!AK77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base4!AH78</f>
        <v>10</v>
      </c>
      <c r="G38" s="97">
        <f>base4!AI78</f>
        <v>17</v>
      </c>
      <c r="H38" s="97">
        <f>base4!AJ78</f>
        <v>11</v>
      </c>
      <c r="I38" s="97">
        <f>base4!AK78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base4!AH79</f>
        <v>2</v>
      </c>
      <c r="G39" s="97">
        <f>base4!AI79</f>
        <v>16</v>
      </c>
      <c r="H39" s="97">
        <f>base4!AJ79</f>
        <v>5</v>
      </c>
      <c r="I39" s="97">
        <f>base4!AK79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base4!AH80</f>
        <v>4</v>
      </c>
      <c r="G40" s="97">
        <f>base4!AI80</f>
        <v>2</v>
      </c>
      <c r="H40" s="97">
        <f>base4!AJ80</f>
        <v>15</v>
      </c>
      <c r="I40" s="97">
        <f>base4!AK80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base4!AH81</f>
        <v>18</v>
      </c>
      <c r="G41" s="97">
        <f>base4!AI81</f>
        <v>1</v>
      </c>
      <c r="H41" s="97">
        <f>base4!AJ81</f>
        <v>11</v>
      </c>
      <c r="I41" s="97">
        <f>base4!AK81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base4!AH82</f>
        <v>2</v>
      </c>
      <c r="G42" s="97">
        <f>base4!AI82</f>
        <v>6</v>
      </c>
      <c r="H42" s="97">
        <f>base4!AJ82</f>
        <v>17</v>
      </c>
      <c r="I42" s="97">
        <f>base4!AK82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base4!AH83</f>
        <v>2</v>
      </c>
      <c r="G43" s="97">
        <f>base4!AI83</f>
        <v>17</v>
      </c>
      <c r="H43" s="97">
        <f>base4!AJ83</f>
        <v>1</v>
      </c>
      <c r="I43" s="97">
        <f>base4!AK83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base4!AH84</f>
        <v>10</v>
      </c>
      <c r="G44" s="97">
        <f>base4!AI84</f>
        <v>17</v>
      </c>
      <c r="H44" s="97">
        <f>base4!AJ84</f>
        <v>11</v>
      </c>
      <c r="I44" s="97">
        <f>base4!AK84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base4!AH85</f>
        <v>17</v>
      </c>
      <c r="G45" s="97">
        <f>base4!AI85</f>
        <v>2</v>
      </c>
      <c r="H45" s="97">
        <f>base4!AJ85</f>
        <v>10</v>
      </c>
      <c r="I45" s="97">
        <f>base4!AK85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A2:A45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EC803A5-714D-4CD5-9483-CAEC000794D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3F3253-F461-4B58-A1B9-D3422332C30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2C22F8-B7E5-41E4-8CAB-7EB05A11C6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123C73-C4D3-4BCF-A28F-D97018A8AB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B88F7-4612-4BDF-9DC6-AA9D49C69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B30:N45 B2:E29 J2:N29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3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base4!AH85</f>
        <v>17</v>
      </c>
      <c r="G2" s="161">
        <f>base4!AI85</f>
        <v>2</v>
      </c>
      <c r="H2" s="161">
        <f>base4!AJ85</f>
        <v>10</v>
      </c>
      <c r="I2" s="161">
        <f>base4!AK85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base4!AH86</f>
        <v>15</v>
      </c>
      <c r="G3" s="161">
        <f>base4!AI86</f>
        <v>13</v>
      </c>
      <c r="H3" s="161">
        <f>base4!AJ86</f>
        <v>3</v>
      </c>
      <c r="I3" s="161">
        <f>base4!AK86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base4!AH87</f>
        <v>4</v>
      </c>
      <c r="G4" s="161">
        <f>base4!AI87</f>
        <v>5</v>
      </c>
      <c r="H4" s="161">
        <f>base4!AJ87</f>
        <v>10</v>
      </c>
      <c r="I4" s="161">
        <f>base4!AK87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base4!AH88</f>
        <v>7</v>
      </c>
      <c r="G5" s="161">
        <f>base4!AI88</f>
        <v>5</v>
      </c>
      <c r="H5" s="161">
        <f>base4!AJ88</f>
        <v>2</v>
      </c>
      <c r="I5" s="161">
        <f>base4!AK88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base4!AH89</f>
        <v>16</v>
      </c>
      <c r="G6" s="161">
        <f>base4!AI89</f>
        <v>3</v>
      </c>
      <c r="H6" s="161">
        <f>base4!AJ89</f>
        <v>11</v>
      </c>
      <c r="I6" s="161">
        <f>base4!AK89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base4!AH90</f>
        <v>16</v>
      </c>
      <c r="G7" s="161">
        <f>base4!AI90</f>
        <v>4</v>
      </c>
      <c r="H7" s="161">
        <f>base4!AJ90</f>
        <v>5</v>
      </c>
      <c r="I7" s="161">
        <f>base4!AK90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base4!AH91</f>
        <v>5</v>
      </c>
      <c r="G8" s="161">
        <f>base4!AI91</f>
        <v>17</v>
      </c>
      <c r="H8" s="161">
        <f>base4!AJ91</f>
        <v>11</v>
      </c>
      <c r="I8" s="161">
        <f>base4!AK91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base4!AH92</f>
        <v>4</v>
      </c>
      <c r="G9" s="161">
        <f>base4!AI92</f>
        <v>5</v>
      </c>
      <c r="H9" s="161">
        <f>base4!AJ92</f>
        <v>18</v>
      </c>
      <c r="I9" s="161">
        <f>base4!AK92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base4!AH93</f>
        <v>13</v>
      </c>
      <c r="G10" s="161">
        <f>base4!AI93</f>
        <v>16</v>
      </c>
      <c r="H10" s="161">
        <f>base4!AJ93</f>
        <v>11</v>
      </c>
      <c r="I10" s="161">
        <f>base4!AK93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base4!AH94</f>
        <v>3</v>
      </c>
      <c r="G11" s="161">
        <f>base4!AI94</f>
        <v>4</v>
      </c>
      <c r="H11" s="161">
        <f>base4!AJ94</f>
        <v>11</v>
      </c>
      <c r="I11" s="161">
        <f>base4!AK94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base4!AH95</f>
        <v>5</v>
      </c>
      <c r="G12" s="161">
        <f>base4!AI95</f>
        <v>11</v>
      </c>
      <c r="H12" s="161">
        <f>base4!AJ95</f>
        <v>10</v>
      </c>
      <c r="I12" s="161">
        <f>base4!AK95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base4!AH96</f>
        <v>16</v>
      </c>
      <c r="G13" s="161">
        <f>base4!AI96</f>
        <v>13</v>
      </c>
      <c r="H13" s="161">
        <f>base4!AJ96</f>
        <v>18</v>
      </c>
      <c r="I13" s="161">
        <f>base4!AK96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base4!AH97</f>
        <v>16</v>
      </c>
      <c r="G14" s="161">
        <f>base4!AI97</f>
        <v>17</v>
      </c>
      <c r="H14" s="161">
        <f>base4!AJ97</f>
        <v>5</v>
      </c>
      <c r="I14" s="161">
        <f>base4!AK97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base4!AH98</f>
        <v>18</v>
      </c>
      <c r="G15" s="161">
        <f>base4!AI98</f>
        <v>17</v>
      </c>
      <c r="H15" s="161">
        <f>base4!AJ98</f>
        <v>2</v>
      </c>
      <c r="I15" s="161">
        <f>base4!AK98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base4!AH99</f>
        <v>17</v>
      </c>
      <c r="G16" s="161">
        <f>base4!AI99</f>
        <v>2</v>
      </c>
      <c r="H16" s="161">
        <f>base4!AJ99</f>
        <v>1</v>
      </c>
      <c r="I16" s="161">
        <f>base4!AK99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base4!AH100</f>
        <v>17</v>
      </c>
      <c r="G17" s="161">
        <f>base4!AI100</f>
        <v>2</v>
      </c>
      <c r="H17" s="161">
        <f>base4!AJ100</f>
        <v>11</v>
      </c>
      <c r="I17" s="161">
        <f>base4!AK100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base4!AH101</f>
        <v>17</v>
      </c>
      <c r="G18" s="161">
        <f>base4!AI101</f>
        <v>1</v>
      </c>
      <c r="H18" s="161">
        <f>base4!AJ101</f>
        <v>4</v>
      </c>
      <c r="I18" s="161">
        <f>base4!AK101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base4!AH102</f>
        <v>5</v>
      </c>
      <c r="G19" s="161">
        <f>base4!AI102</f>
        <v>10</v>
      </c>
      <c r="H19" s="161">
        <f>base4!AJ102</f>
        <v>17</v>
      </c>
      <c r="I19" s="161">
        <f>base4!AK102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base4!AH103</f>
        <v>4</v>
      </c>
      <c r="G20" s="161">
        <f>base4!AI103</f>
        <v>5</v>
      </c>
      <c r="H20" s="161">
        <f>base4!AJ103</f>
        <v>18</v>
      </c>
      <c r="I20" s="161">
        <f>base4!AK103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base4!AH104</f>
        <v>18</v>
      </c>
      <c r="G21" s="161">
        <f>base4!AI104</f>
        <v>17</v>
      </c>
      <c r="H21" s="161">
        <f>base4!AJ104</f>
        <v>11</v>
      </c>
      <c r="I21" s="161">
        <f>base4!AK104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base4!AH105</f>
        <v>2</v>
      </c>
      <c r="G22" s="161">
        <f>base4!AI105</f>
        <v>5</v>
      </c>
      <c r="H22" s="161">
        <f>base4!AJ105</f>
        <v>17</v>
      </c>
      <c r="I22" s="161">
        <f>base4!AK105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base4!AH106</f>
        <v>2</v>
      </c>
      <c r="G23" s="161">
        <f>base4!AI106</f>
        <v>11</v>
      </c>
      <c r="H23" s="161">
        <f>base4!AJ106</f>
        <v>17</v>
      </c>
      <c r="I23" s="161">
        <f>base4!AK106</f>
        <v>16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base4!AH107</f>
        <v>11</v>
      </c>
      <c r="G24" s="161">
        <f>base4!AI107</f>
        <v>14</v>
      </c>
      <c r="H24" s="161">
        <f>base4!AJ107</f>
        <v>7</v>
      </c>
      <c r="I24" s="161">
        <f>base4!AK107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base4!AH108</f>
        <v>10</v>
      </c>
      <c r="G25" s="161">
        <f>base4!AI108</f>
        <v>4</v>
      </c>
      <c r="H25" s="161">
        <f>base4!AJ108</f>
        <v>2</v>
      </c>
      <c r="I25" s="161">
        <f>base4!AK108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base4!AH109</f>
        <v>4</v>
      </c>
      <c r="G26" s="161">
        <f>base4!AI109</f>
        <v>12</v>
      </c>
      <c r="H26" s="161">
        <f>base4!AJ109</f>
        <v>18</v>
      </c>
      <c r="I26" s="161">
        <f>base4!AK109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base4!AH110</f>
        <v>10</v>
      </c>
      <c r="G27" s="161">
        <f>base4!AI110</f>
        <v>17</v>
      </c>
      <c r="H27" s="161">
        <f>base4!AJ110</f>
        <v>2</v>
      </c>
      <c r="I27" s="161">
        <f>base4!AK110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base4!AH111</f>
        <v>13</v>
      </c>
      <c r="G28" s="161">
        <f>base4!AI111</f>
        <v>16</v>
      </c>
      <c r="H28" s="161">
        <f>base4!AJ111</f>
        <v>11</v>
      </c>
      <c r="I28" s="161">
        <f>base4!AK111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base4!AH112</f>
        <v>12</v>
      </c>
      <c r="G29" s="161">
        <f>base4!AI112</f>
        <v>14</v>
      </c>
      <c r="H29" s="161">
        <f>base4!AJ112</f>
        <v>11</v>
      </c>
      <c r="I29" s="161">
        <f>base4!AK112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base4!AH113</f>
        <v>12</v>
      </c>
      <c r="G30" s="161">
        <f>base4!AI113</f>
        <v>14</v>
      </c>
      <c r="H30" s="161">
        <f>base4!AJ113</f>
        <v>16</v>
      </c>
      <c r="I30" s="161">
        <f>base4!AK113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base4!AH70</f>
        <v>18</v>
      </c>
      <c r="G31" s="97">
        <f>base4!AI70</f>
        <v>1</v>
      </c>
      <c r="H31" s="97">
        <f>base4!AJ70</f>
        <v>5</v>
      </c>
      <c r="I31" s="97">
        <f>base4!AK70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base4!AH71</f>
        <v>2</v>
      </c>
      <c r="G32" s="97">
        <f>base4!AI71</f>
        <v>17</v>
      </c>
      <c r="H32" s="97">
        <f>base4!AJ71</f>
        <v>18</v>
      </c>
      <c r="I32" s="97">
        <f>base4!AK71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base4!AH72</f>
        <v>11</v>
      </c>
      <c r="G33" s="97">
        <f>base4!AI72</f>
        <v>17</v>
      </c>
      <c r="H33" s="97">
        <f>base4!AJ72</f>
        <v>18</v>
      </c>
      <c r="I33" s="97">
        <f>base4!AK72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base4!AH73</f>
        <v>6</v>
      </c>
      <c r="G34" s="97">
        <f>base4!AI73</f>
        <v>10</v>
      </c>
      <c r="H34" s="97">
        <f>base4!AJ73</f>
        <v>11</v>
      </c>
      <c r="I34" s="97">
        <f>base4!AK73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base4!AH74</f>
        <v>5</v>
      </c>
      <c r="G35" s="97">
        <f>base4!AI74</f>
        <v>10</v>
      </c>
      <c r="H35" s="97">
        <f>base4!AJ74</f>
        <v>18</v>
      </c>
      <c r="I35" s="97">
        <f>base4!AK74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base4!AH75</f>
        <v>18</v>
      </c>
      <c r="G36" s="97">
        <f>base4!AI75</f>
        <v>1</v>
      </c>
      <c r="H36" s="97">
        <f>base4!AJ75</f>
        <v>4</v>
      </c>
      <c r="I36" s="97">
        <f>base4!AK75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base4!AH76</f>
        <v>14</v>
      </c>
      <c r="G37" s="97">
        <f>base4!AI76</f>
        <v>17</v>
      </c>
      <c r="H37" s="97">
        <f>base4!AJ76</f>
        <v>7</v>
      </c>
      <c r="I37" s="97">
        <f>base4!AK76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base4!AH77</f>
        <v>2</v>
      </c>
      <c r="G38" s="97">
        <f>base4!AI77</f>
        <v>4</v>
      </c>
      <c r="H38" s="97">
        <f>base4!AJ77</f>
        <v>5</v>
      </c>
      <c r="I38" s="97">
        <f>base4!AK77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base4!AH78</f>
        <v>10</v>
      </c>
      <c r="G39" s="97">
        <f>base4!AI78</f>
        <v>17</v>
      </c>
      <c r="H39" s="97">
        <f>base4!AJ78</f>
        <v>11</v>
      </c>
      <c r="I39" s="97">
        <f>base4!AK78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base4!AH79</f>
        <v>2</v>
      </c>
      <c r="G40" s="97">
        <f>base4!AI79</f>
        <v>16</v>
      </c>
      <c r="H40" s="97">
        <f>base4!AJ79</f>
        <v>5</v>
      </c>
      <c r="I40" s="97">
        <f>base4!AK79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base4!AH80</f>
        <v>4</v>
      </c>
      <c r="G41" s="97">
        <f>base4!AI80</f>
        <v>2</v>
      </c>
      <c r="H41" s="97">
        <f>base4!AJ80</f>
        <v>15</v>
      </c>
      <c r="I41" s="97">
        <f>base4!AK80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base4!AH81</f>
        <v>18</v>
      </c>
      <c r="G42" s="97">
        <f>base4!AI81</f>
        <v>1</v>
      </c>
      <c r="H42" s="97">
        <f>base4!AJ81</f>
        <v>11</v>
      </c>
      <c r="I42" s="97">
        <f>base4!AK81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base4!AH82</f>
        <v>2</v>
      </c>
      <c r="G43" s="97">
        <f>base4!AI82</f>
        <v>6</v>
      </c>
      <c r="H43" s="97">
        <f>base4!AJ82</f>
        <v>17</v>
      </c>
      <c r="I43" s="97">
        <f>base4!AK82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base4!AH83</f>
        <v>2</v>
      </c>
      <c r="G44" s="97">
        <f>base4!AI83</f>
        <v>17</v>
      </c>
      <c r="H44" s="97">
        <f>base4!AJ83</f>
        <v>1</v>
      </c>
      <c r="I44" s="97">
        <f>base4!AK83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base4!AH84</f>
        <v>10</v>
      </c>
      <c r="G45" s="97">
        <f>base4!AI84</f>
        <v>17</v>
      </c>
      <c r="H45" s="97">
        <f>base4!AJ84</f>
        <v>11</v>
      </c>
      <c r="I45" s="97">
        <f>base4!AK84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A2:A45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2BE195-D89E-47B7-917E-A3DDC47033A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B5FF7F-3AB2-470D-9F12-25C142DB01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FDDD3-5F65-4034-9E1B-A13F0483ED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84EAB-5F71-4D79-82F0-8F11CF79E3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6ED900-807F-4E11-88A9-78F2F9D9D4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B31:N45 B2:E30 J2:N30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base4!AH84</f>
        <v>10</v>
      </c>
      <c r="G2" s="161">
        <f>base4!AI84</f>
        <v>17</v>
      </c>
      <c r="H2" s="161">
        <f>base4!AJ84</f>
        <v>11</v>
      </c>
      <c r="I2" s="161">
        <f>base4!AK84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base4!AH85</f>
        <v>17</v>
      </c>
      <c r="G3" s="161">
        <f>base4!AI85</f>
        <v>2</v>
      </c>
      <c r="H3" s="161">
        <f>base4!AJ85</f>
        <v>10</v>
      </c>
      <c r="I3" s="161">
        <f>base4!AK85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base4!AH86</f>
        <v>15</v>
      </c>
      <c r="G4" s="161">
        <f>base4!AI86</f>
        <v>13</v>
      </c>
      <c r="H4" s="161">
        <f>base4!AJ86</f>
        <v>3</v>
      </c>
      <c r="I4" s="161">
        <f>base4!AK86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base4!AH87</f>
        <v>4</v>
      </c>
      <c r="G5" s="161">
        <f>base4!AI87</f>
        <v>5</v>
      </c>
      <c r="H5" s="161">
        <f>base4!AJ87</f>
        <v>10</v>
      </c>
      <c r="I5" s="161">
        <f>base4!AK87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base4!AH88</f>
        <v>7</v>
      </c>
      <c r="G6" s="161">
        <f>base4!AI88</f>
        <v>5</v>
      </c>
      <c r="H6" s="161">
        <f>base4!AJ88</f>
        <v>2</v>
      </c>
      <c r="I6" s="161">
        <f>base4!AK88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base4!AH89</f>
        <v>16</v>
      </c>
      <c r="G7" s="161">
        <f>base4!AI89</f>
        <v>3</v>
      </c>
      <c r="H7" s="161">
        <f>base4!AJ89</f>
        <v>11</v>
      </c>
      <c r="I7" s="161">
        <f>base4!AK89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base4!AH90</f>
        <v>16</v>
      </c>
      <c r="G8" s="161">
        <f>base4!AI90</f>
        <v>4</v>
      </c>
      <c r="H8" s="161">
        <f>base4!AJ90</f>
        <v>5</v>
      </c>
      <c r="I8" s="161">
        <f>base4!AK90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base4!AH91</f>
        <v>5</v>
      </c>
      <c r="G9" s="161">
        <f>base4!AI91</f>
        <v>17</v>
      </c>
      <c r="H9" s="161">
        <f>base4!AJ91</f>
        <v>11</v>
      </c>
      <c r="I9" s="161">
        <f>base4!AK91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base4!AH92</f>
        <v>4</v>
      </c>
      <c r="G10" s="161">
        <f>base4!AI92</f>
        <v>5</v>
      </c>
      <c r="H10" s="161">
        <f>base4!AJ92</f>
        <v>18</v>
      </c>
      <c r="I10" s="161">
        <f>base4!AK92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base4!AH93</f>
        <v>13</v>
      </c>
      <c r="G11" s="161">
        <f>base4!AI93</f>
        <v>16</v>
      </c>
      <c r="H11" s="161">
        <f>base4!AJ93</f>
        <v>11</v>
      </c>
      <c r="I11" s="161">
        <f>base4!AK93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base4!AH94</f>
        <v>3</v>
      </c>
      <c r="G12" s="161">
        <f>base4!AI94</f>
        <v>4</v>
      </c>
      <c r="H12" s="161">
        <f>base4!AJ94</f>
        <v>11</v>
      </c>
      <c r="I12" s="161">
        <f>base4!AK94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base4!AH95</f>
        <v>5</v>
      </c>
      <c r="G13" s="161">
        <f>base4!AI95</f>
        <v>11</v>
      </c>
      <c r="H13" s="161">
        <f>base4!AJ95</f>
        <v>10</v>
      </c>
      <c r="I13" s="161">
        <f>base4!AK95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base4!AH96</f>
        <v>16</v>
      </c>
      <c r="G14" s="161">
        <f>base4!AI96</f>
        <v>13</v>
      </c>
      <c r="H14" s="161">
        <f>base4!AJ96</f>
        <v>18</v>
      </c>
      <c r="I14" s="161">
        <f>base4!AK96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base4!AH97</f>
        <v>16</v>
      </c>
      <c r="G15" s="161">
        <f>base4!AI97</f>
        <v>17</v>
      </c>
      <c r="H15" s="161">
        <f>base4!AJ97</f>
        <v>5</v>
      </c>
      <c r="I15" s="161">
        <f>base4!AK97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base4!AH98</f>
        <v>18</v>
      </c>
      <c r="G16" s="161">
        <f>base4!AI98</f>
        <v>17</v>
      </c>
      <c r="H16" s="161">
        <f>base4!AJ98</f>
        <v>2</v>
      </c>
      <c r="I16" s="161">
        <f>base4!AK98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base4!AH99</f>
        <v>17</v>
      </c>
      <c r="G17" s="161">
        <f>base4!AI99</f>
        <v>2</v>
      </c>
      <c r="H17" s="161">
        <f>base4!AJ99</f>
        <v>1</v>
      </c>
      <c r="I17" s="161">
        <f>base4!AK99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base4!AH100</f>
        <v>17</v>
      </c>
      <c r="G18" s="161">
        <f>base4!AI100</f>
        <v>2</v>
      </c>
      <c r="H18" s="161">
        <f>base4!AJ100</f>
        <v>11</v>
      </c>
      <c r="I18" s="161">
        <f>base4!AK100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base4!AH101</f>
        <v>17</v>
      </c>
      <c r="G19" s="161">
        <f>base4!AI101</f>
        <v>1</v>
      </c>
      <c r="H19" s="161">
        <f>base4!AJ101</f>
        <v>4</v>
      </c>
      <c r="I19" s="161">
        <f>base4!AK101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base4!AH102</f>
        <v>5</v>
      </c>
      <c r="G20" s="161">
        <f>base4!AI102</f>
        <v>10</v>
      </c>
      <c r="H20" s="161">
        <f>base4!AJ102</f>
        <v>17</v>
      </c>
      <c r="I20" s="161">
        <f>base4!AK102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base4!AH103</f>
        <v>4</v>
      </c>
      <c r="G21" s="161">
        <f>base4!AI103</f>
        <v>5</v>
      </c>
      <c r="H21" s="161">
        <f>base4!AJ103</f>
        <v>18</v>
      </c>
      <c r="I21" s="161">
        <f>base4!AK103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base4!AH104</f>
        <v>18</v>
      </c>
      <c r="G22" s="161">
        <f>base4!AI104</f>
        <v>17</v>
      </c>
      <c r="H22" s="161">
        <f>base4!AJ104</f>
        <v>11</v>
      </c>
      <c r="I22" s="161">
        <f>base4!AK104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base4!AH105</f>
        <v>2</v>
      </c>
      <c r="G23" s="161">
        <f>base4!AI105</f>
        <v>5</v>
      </c>
      <c r="H23" s="161">
        <f>base4!AJ105</f>
        <v>17</v>
      </c>
      <c r="I23" s="161">
        <f>base4!AK105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base4!AH106</f>
        <v>2</v>
      </c>
      <c r="G24" s="161">
        <f>base4!AI106</f>
        <v>11</v>
      </c>
      <c r="H24" s="161">
        <f>base4!AJ106</f>
        <v>17</v>
      </c>
      <c r="I24" s="161">
        <f>base4!AK106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base4!AH107</f>
        <v>11</v>
      </c>
      <c r="G25" s="161">
        <f>base4!AI107</f>
        <v>14</v>
      </c>
      <c r="H25" s="161">
        <f>base4!AJ107</f>
        <v>7</v>
      </c>
      <c r="I25" s="161">
        <f>base4!AK107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base4!AH108</f>
        <v>10</v>
      </c>
      <c r="G26" s="161">
        <f>base4!AI108</f>
        <v>4</v>
      </c>
      <c r="H26" s="161">
        <f>base4!AJ108</f>
        <v>2</v>
      </c>
      <c r="I26" s="161">
        <f>base4!AK108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base4!AH109</f>
        <v>4</v>
      </c>
      <c r="G27" s="161">
        <f>base4!AI109</f>
        <v>12</v>
      </c>
      <c r="H27" s="161">
        <f>base4!AJ109</f>
        <v>18</v>
      </c>
      <c r="I27" s="161">
        <f>base4!AK109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base4!AH110</f>
        <v>10</v>
      </c>
      <c r="G28" s="161">
        <f>base4!AI110</f>
        <v>17</v>
      </c>
      <c r="H28" s="161">
        <f>base4!AJ110</f>
        <v>2</v>
      </c>
      <c r="I28" s="161">
        <f>base4!AK110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base4!AH111</f>
        <v>13</v>
      </c>
      <c r="G29" s="161">
        <f>base4!AI111</f>
        <v>16</v>
      </c>
      <c r="H29" s="161">
        <f>base4!AJ111</f>
        <v>11</v>
      </c>
      <c r="I29" s="161">
        <f>base4!AK111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base4!AH112</f>
        <v>12</v>
      </c>
      <c r="G30" s="161">
        <f>base4!AI112</f>
        <v>14</v>
      </c>
      <c r="H30" s="161">
        <f>base4!AJ112</f>
        <v>11</v>
      </c>
      <c r="I30" s="161">
        <f>base4!AK112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base4!AH113</f>
        <v>12</v>
      </c>
      <c r="G31" s="161">
        <f>base4!AI113</f>
        <v>14</v>
      </c>
      <c r="H31" s="161">
        <f>base4!AJ113</f>
        <v>16</v>
      </c>
      <c r="I31" s="161">
        <f>base4!AK113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base4!AH70</f>
        <v>18</v>
      </c>
      <c r="G32" s="97">
        <f>base4!AI70</f>
        <v>1</v>
      </c>
      <c r="H32" s="97">
        <f>base4!AJ70</f>
        <v>5</v>
      </c>
      <c r="I32" s="97">
        <f>base4!AK70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base4!AH71</f>
        <v>2</v>
      </c>
      <c r="G33" s="97">
        <f>base4!AI71</f>
        <v>17</v>
      </c>
      <c r="H33" s="97">
        <f>base4!AJ71</f>
        <v>18</v>
      </c>
      <c r="I33" s="97">
        <f>base4!AK71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base4!AH72</f>
        <v>11</v>
      </c>
      <c r="G34" s="97">
        <f>base4!AI72</f>
        <v>17</v>
      </c>
      <c r="H34" s="97">
        <f>base4!AJ72</f>
        <v>18</v>
      </c>
      <c r="I34" s="97">
        <f>base4!AK72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base4!AH73</f>
        <v>6</v>
      </c>
      <c r="G35" s="97">
        <f>base4!AI73</f>
        <v>10</v>
      </c>
      <c r="H35" s="97">
        <f>base4!AJ73</f>
        <v>11</v>
      </c>
      <c r="I35" s="97">
        <f>base4!AK73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base4!AH74</f>
        <v>5</v>
      </c>
      <c r="G36" s="97">
        <f>base4!AI74</f>
        <v>10</v>
      </c>
      <c r="H36" s="97">
        <f>base4!AJ74</f>
        <v>18</v>
      </c>
      <c r="I36" s="97">
        <f>base4!AK74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base4!AH75</f>
        <v>18</v>
      </c>
      <c r="G37" s="97">
        <f>base4!AI75</f>
        <v>1</v>
      </c>
      <c r="H37" s="97">
        <f>base4!AJ75</f>
        <v>4</v>
      </c>
      <c r="I37" s="97">
        <f>base4!AK75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base4!AH76</f>
        <v>14</v>
      </c>
      <c r="G38" s="97">
        <f>base4!AI76</f>
        <v>17</v>
      </c>
      <c r="H38" s="97">
        <f>base4!AJ76</f>
        <v>7</v>
      </c>
      <c r="I38" s="97">
        <f>base4!AK76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base4!AH77</f>
        <v>2</v>
      </c>
      <c r="G39" s="97">
        <f>base4!AI77</f>
        <v>4</v>
      </c>
      <c r="H39" s="97">
        <f>base4!AJ77</f>
        <v>5</v>
      </c>
      <c r="I39" s="97">
        <f>base4!AK77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base4!AH78</f>
        <v>10</v>
      </c>
      <c r="G40" s="97">
        <f>base4!AI78</f>
        <v>17</v>
      </c>
      <c r="H40" s="97">
        <f>base4!AJ78</f>
        <v>11</v>
      </c>
      <c r="I40" s="97">
        <f>base4!AK78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base4!AH79</f>
        <v>2</v>
      </c>
      <c r="G41" s="97">
        <f>base4!AI79</f>
        <v>16</v>
      </c>
      <c r="H41" s="97">
        <f>base4!AJ79</f>
        <v>5</v>
      </c>
      <c r="I41" s="97">
        <f>base4!AK79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base4!AH80</f>
        <v>4</v>
      </c>
      <c r="G42" s="97">
        <f>base4!AI80</f>
        <v>2</v>
      </c>
      <c r="H42" s="97">
        <f>base4!AJ80</f>
        <v>15</v>
      </c>
      <c r="I42" s="97">
        <f>base4!AK80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base4!AH81</f>
        <v>18</v>
      </c>
      <c r="G43" s="97">
        <f>base4!AI81</f>
        <v>1</v>
      </c>
      <c r="H43" s="97">
        <f>base4!AJ81</f>
        <v>11</v>
      </c>
      <c r="I43" s="97">
        <f>base4!AK81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base4!AH82</f>
        <v>2</v>
      </c>
      <c r="G44" s="97">
        <f>base4!AI82</f>
        <v>6</v>
      </c>
      <c r="H44" s="97">
        <f>base4!AJ82</f>
        <v>17</v>
      </c>
      <c r="I44" s="97">
        <f>base4!AK82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base4!AH83</f>
        <v>2</v>
      </c>
      <c r="G45" s="97">
        <f>base4!AI83</f>
        <v>17</v>
      </c>
      <c r="H45" s="97">
        <f>base4!AJ83</f>
        <v>1</v>
      </c>
      <c r="I45" s="97">
        <f>base4!AK83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conditionalFormatting sqref="B1:P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A2:A45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DB4251-9C9A-43F2-8C12-28BE6CD812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0B9912-FB2E-4926-BBFA-95FA855D11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16ACB07-2D7A-41E5-B3BD-E787F19A26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88E003-D58C-44A9-BF83-D45F4BB543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B5510-3967-4457-901E-C78D838648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B32:N45 B2:E31 J2:N31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base4!AH83</f>
        <v>2</v>
      </c>
      <c r="G2" s="161">
        <f>base4!AI83</f>
        <v>17</v>
      </c>
      <c r="H2" s="161">
        <f>base4!AJ83</f>
        <v>1</v>
      </c>
      <c r="I2" s="161">
        <f>base4!AK83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base4!AH84</f>
        <v>10</v>
      </c>
      <c r="G3" s="161">
        <f>base4!AI84</f>
        <v>17</v>
      </c>
      <c r="H3" s="161">
        <f>base4!AJ84</f>
        <v>11</v>
      </c>
      <c r="I3" s="161">
        <f>base4!AK84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base4!AH85</f>
        <v>17</v>
      </c>
      <c r="G4" s="161">
        <f>base4!AI85</f>
        <v>2</v>
      </c>
      <c r="H4" s="161">
        <f>base4!AJ85</f>
        <v>10</v>
      </c>
      <c r="I4" s="161">
        <f>base4!AK85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base4!AH86</f>
        <v>15</v>
      </c>
      <c r="G5" s="161">
        <f>base4!AI86</f>
        <v>13</v>
      </c>
      <c r="H5" s="161">
        <f>base4!AJ86</f>
        <v>3</v>
      </c>
      <c r="I5" s="161">
        <f>base4!AK86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base4!AH87</f>
        <v>4</v>
      </c>
      <c r="G6" s="161">
        <f>base4!AI87</f>
        <v>5</v>
      </c>
      <c r="H6" s="161">
        <f>base4!AJ87</f>
        <v>10</v>
      </c>
      <c r="I6" s="161">
        <f>base4!AK87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base4!AH88</f>
        <v>7</v>
      </c>
      <c r="G7" s="161">
        <f>base4!AI88</f>
        <v>5</v>
      </c>
      <c r="H7" s="161">
        <f>base4!AJ88</f>
        <v>2</v>
      </c>
      <c r="I7" s="161">
        <f>base4!AK88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base4!AH89</f>
        <v>16</v>
      </c>
      <c r="G8" s="161">
        <f>base4!AI89</f>
        <v>3</v>
      </c>
      <c r="H8" s="161">
        <f>base4!AJ89</f>
        <v>11</v>
      </c>
      <c r="I8" s="161">
        <f>base4!AK89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base4!AH90</f>
        <v>16</v>
      </c>
      <c r="G9" s="161">
        <f>base4!AI90</f>
        <v>4</v>
      </c>
      <c r="H9" s="161">
        <f>base4!AJ90</f>
        <v>5</v>
      </c>
      <c r="I9" s="161">
        <f>base4!AK90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base4!AH91</f>
        <v>5</v>
      </c>
      <c r="G10" s="161">
        <f>base4!AI91</f>
        <v>17</v>
      </c>
      <c r="H10" s="161">
        <f>base4!AJ91</f>
        <v>11</v>
      </c>
      <c r="I10" s="161">
        <f>base4!AK91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base4!AH92</f>
        <v>4</v>
      </c>
      <c r="G11" s="161">
        <f>base4!AI92</f>
        <v>5</v>
      </c>
      <c r="H11" s="161">
        <f>base4!AJ92</f>
        <v>18</v>
      </c>
      <c r="I11" s="161">
        <f>base4!AK92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base4!AH93</f>
        <v>13</v>
      </c>
      <c r="G12" s="161">
        <f>base4!AI93</f>
        <v>16</v>
      </c>
      <c r="H12" s="161">
        <f>base4!AJ93</f>
        <v>11</v>
      </c>
      <c r="I12" s="161">
        <f>base4!AK93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base4!AH94</f>
        <v>3</v>
      </c>
      <c r="G13" s="161">
        <f>base4!AI94</f>
        <v>4</v>
      </c>
      <c r="H13" s="161">
        <f>base4!AJ94</f>
        <v>11</v>
      </c>
      <c r="I13" s="161">
        <f>base4!AK94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base4!AH95</f>
        <v>5</v>
      </c>
      <c r="G14" s="161">
        <f>base4!AI95</f>
        <v>11</v>
      </c>
      <c r="H14" s="161">
        <f>base4!AJ95</f>
        <v>10</v>
      </c>
      <c r="I14" s="161">
        <f>base4!AK95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base4!AH96</f>
        <v>16</v>
      </c>
      <c r="G15" s="161">
        <f>base4!AI96</f>
        <v>13</v>
      </c>
      <c r="H15" s="161">
        <f>base4!AJ96</f>
        <v>18</v>
      </c>
      <c r="I15" s="161">
        <f>base4!AK96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base4!AH97</f>
        <v>16</v>
      </c>
      <c r="G16" s="161">
        <f>base4!AI97</f>
        <v>17</v>
      </c>
      <c r="H16" s="161">
        <f>base4!AJ97</f>
        <v>5</v>
      </c>
      <c r="I16" s="161">
        <f>base4!AK97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base4!AH98</f>
        <v>18</v>
      </c>
      <c r="G17" s="161">
        <f>base4!AI98</f>
        <v>17</v>
      </c>
      <c r="H17" s="161">
        <f>base4!AJ98</f>
        <v>2</v>
      </c>
      <c r="I17" s="161">
        <f>base4!AK98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base4!AH99</f>
        <v>17</v>
      </c>
      <c r="G18" s="161">
        <f>base4!AI99</f>
        <v>2</v>
      </c>
      <c r="H18" s="161">
        <f>base4!AJ99</f>
        <v>1</v>
      </c>
      <c r="I18" s="161">
        <f>base4!AK99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base4!AH100</f>
        <v>17</v>
      </c>
      <c r="G19" s="161">
        <f>base4!AI100</f>
        <v>2</v>
      </c>
      <c r="H19" s="161">
        <f>base4!AJ100</f>
        <v>11</v>
      </c>
      <c r="I19" s="161">
        <f>base4!AK100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base4!AH101</f>
        <v>17</v>
      </c>
      <c r="G20" s="161">
        <f>base4!AI101</f>
        <v>1</v>
      </c>
      <c r="H20" s="161">
        <f>base4!AJ101</f>
        <v>4</v>
      </c>
      <c r="I20" s="161">
        <f>base4!AK101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base4!AH102</f>
        <v>5</v>
      </c>
      <c r="G21" s="161">
        <f>base4!AI102</f>
        <v>10</v>
      </c>
      <c r="H21" s="161">
        <f>base4!AJ102</f>
        <v>17</v>
      </c>
      <c r="I21" s="161">
        <f>base4!AK102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base4!AH103</f>
        <v>4</v>
      </c>
      <c r="G22" s="161">
        <f>base4!AI103</f>
        <v>5</v>
      </c>
      <c r="H22" s="161">
        <f>base4!AJ103</f>
        <v>18</v>
      </c>
      <c r="I22" s="161">
        <f>base4!AK103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base4!AH104</f>
        <v>18</v>
      </c>
      <c r="G23" s="161">
        <f>base4!AI104</f>
        <v>17</v>
      </c>
      <c r="H23" s="161">
        <f>base4!AJ104</f>
        <v>11</v>
      </c>
      <c r="I23" s="161">
        <f>base4!AK104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base4!AH105</f>
        <v>2</v>
      </c>
      <c r="G24" s="161">
        <f>base4!AI105</f>
        <v>5</v>
      </c>
      <c r="H24" s="161">
        <f>base4!AJ105</f>
        <v>17</v>
      </c>
      <c r="I24" s="161">
        <f>base4!AK105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base4!AH106</f>
        <v>2</v>
      </c>
      <c r="G25" s="161">
        <f>base4!AI106</f>
        <v>11</v>
      </c>
      <c r="H25" s="161">
        <f>base4!AJ106</f>
        <v>17</v>
      </c>
      <c r="I25" s="161">
        <f>base4!AK106</f>
        <v>16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base4!AH107</f>
        <v>11</v>
      </c>
      <c r="G26" s="161">
        <f>base4!AI107</f>
        <v>14</v>
      </c>
      <c r="H26" s="161">
        <f>base4!AJ107</f>
        <v>7</v>
      </c>
      <c r="I26" s="161">
        <f>base4!AK107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base4!AH108</f>
        <v>10</v>
      </c>
      <c r="G27" s="161">
        <f>base4!AI108</f>
        <v>4</v>
      </c>
      <c r="H27" s="161">
        <f>base4!AJ108</f>
        <v>2</v>
      </c>
      <c r="I27" s="161">
        <f>base4!AK108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base4!AH109</f>
        <v>4</v>
      </c>
      <c r="G28" s="161">
        <f>base4!AI109</f>
        <v>12</v>
      </c>
      <c r="H28" s="161">
        <f>base4!AJ109</f>
        <v>18</v>
      </c>
      <c r="I28" s="161">
        <f>base4!AK109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base4!AH110</f>
        <v>10</v>
      </c>
      <c r="G29" s="161">
        <f>base4!AI110</f>
        <v>17</v>
      </c>
      <c r="H29" s="161">
        <f>base4!AJ110</f>
        <v>2</v>
      </c>
      <c r="I29" s="161">
        <f>base4!AK110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base4!AH111</f>
        <v>13</v>
      </c>
      <c r="G30" s="161">
        <f>base4!AI111</f>
        <v>16</v>
      </c>
      <c r="H30" s="161">
        <f>base4!AJ111</f>
        <v>11</v>
      </c>
      <c r="I30" s="161">
        <f>base4!AK111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base4!AH112</f>
        <v>12</v>
      </c>
      <c r="G31" s="161">
        <f>base4!AI112</f>
        <v>14</v>
      </c>
      <c r="H31" s="161">
        <f>base4!AJ112</f>
        <v>11</v>
      </c>
      <c r="I31" s="161">
        <f>base4!AK112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base4!AH113</f>
        <v>12</v>
      </c>
      <c r="G32" s="161">
        <f>base4!AI113</f>
        <v>14</v>
      </c>
      <c r="H32" s="161">
        <f>base4!AJ113</f>
        <v>16</v>
      </c>
      <c r="I32" s="161">
        <f>base4!AK113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base4!AH70</f>
        <v>18</v>
      </c>
      <c r="G33" s="97">
        <f>base4!AI70</f>
        <v>1</v>
      </c>
      <c r="H33" s="97">
        <f>base4!AJ70</f>
        <v>5</v>
      </c>
      <c r="I33" s="97">
        <f>base4!AK70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base4!AH71</f>
        <v>2</v>
      </c>
      <c r="G34" s="97">
        <f>base4!AI71</f>
        <v>17</v>
      </c>
      <c r="H34" s="97">
        <f>base4!AJ71</f>
        <v>18</v>
      </c>
      <c r="I34" s="97">
        <f>base4!AK71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base4!AH72</f>
        <v>11</v>
      </c>
      <c r="G35" s="97">
        <f>base4!AI72</f>
        <v>17</v>
      </c>
      <c r="H35" s="97">
        <f>base4!AJ72</f>
        <v>18</v>
      </c>
      <c r="I35" s="97">
        <f>base4!AK72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base4!AH73</f>
        <v>6</v>
      </c>
      <c r="G36" s="97">
        <f>base4!AI73</f>
        <v>10</v>
      </c>
      <c r="H36" s="97">
        <f>base4!AJ73</f>
        <v>11</v>
      </c>
      <c r="I36" s="97">
        <f>base4!AK73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base4!AH74</f>
        <v>5</v>
      </c>
      <c r="G37" s="97">
        <f>base4!AI74</f>
        <v>10</v>
      </c>
      <c r="H37" s="97">
        <f>base4!AJ74</f>
        <v>18</v>
      </c>
      <c r="I37" s="97">
        <f>base4!AK74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base4!AH75</f>
        <v>18</v>
      </c>
      <c r="G38" s="97">
        <f>base4!AI75</f>
        <v>1</v>
      </c>
      <c r="H38" s="97">
        <f>base4!AJ75</f>
        <v>4</v>
      </c>
      <c r="I38" s="97">
        <f>base4!AK75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base4!AH76</f>
        <v>14</v>
      </c>
      <c r="G39" s="97">
        <f>base4!AI76</f>
        <v>17</v>
      </c>
      <c r="H39" s="97">
        <f>base4!AJ76</f>
        <v>7</v>
      </c>
      <c r="I39" s="97">
        <f>base4!AK76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base4!AH77</f>
        <v>2</v>
      </c>
      <c r="G40" s="97">
        <f>base4!AI77</f>
        <v>4</v>
      </c>
      <c r="H40" s="97">
        <f>base4!AJ77</f>
        <v>5</v>
      </c>
      <c r="I40" s="97">
        <f>base4!AK77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base4!AH78</f>
        <v>10</v>
      </c>
      <c r="G41" s="97">
        <f>base4!AI78</f>
        <v>17</v>
      </c>
      <c r="H41" s="97">
        <f>base4!AJ78</f>
        <v>11</v>
      </c>
      <c r="I41" s="97">
        <f>base4!AK78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base4!AH79</f>
        <v>2</v>
      </c>
      <c r="G42" s="97">
        <f>base4!AI79</f>
        <v>16</v>
      </c>
      <c r="H42" s="97">
        <f>base4!AJ79</f>
        <v>5</v>
      </c>
      <c r="I42" s="97">
        <f>base4!AK79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base4!AH80</f>
        <v>4</v>
      </c>
      <c r="G43" s="97">
        <f>base4!AI80</f>
        <v>2</v>
      </c>
      <c r="H43" s="97">
        <f>base4!AJ80</f>
        <v>15</v>
      </c>
      <c r="I43" s="97">
        <f>base4!AK80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base4!AH81</f>
        <v>18</v>
      </c>
      <c r="G44" s="97">
        <f>base4!AI81</f>
        <v>1</v>
      </c>
      <c r="H44" s="97">
        <f>base4!AJ81</f>
        <v>11</v>
      </c>
      <c r="I44" s="97">
        <f>base4!AK81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base4!AH82</f>
        <v>2</v>
      </c>
      <c r="G45" s="97">
        <f>base4!AI82</f>
        <v>6</v>
      </c>
      <c r="H45" s="97">
        <f>base4!AJ82</f>
        <v>17</v>
      </c>
      <c r="I45" s="97">
        <f>base4!AK82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A2:A45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A40B2A-8465-4A2C-8245-245BF370F19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D4D64-E874-42FC-8FBE-504371F230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EA3F38-713C-4419-9C38-19DBA895F0D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2D8E86-1C57-4C7E-B68F-1E5D8CCCE3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3F685F-F0FB-47F1-B675-5B113AE9F3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B33:N45 B2:E32 J2:N32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8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base4!AH82</f>
        <v>2</v>
      </c>
      <c r="G2" s="161">
        <f>base4!AI82</f>
        <v>6</v>
      </c>
      <c r="H2" s="161">
        <f>base4!AJ82</f>
        <v>17</v>
      </c>
      <c r="I2" s="161">
        <f>base4!AK82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base4!AH83</f>
        <v>2</v>
      </c>
      <c r="G3" s="161">
        <f>base4!AI83</f>
        <v>17</v>
      </c>
      <c r="H3" s="161">
        <f>base4!AJ83</f>
        <v>1</v>
      </c>
      <c r="I3" s="161">
        <f>base4!AK83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base4!AH84</f>
        <v>10</v>
      </c>
      <c r="G4" s="161">
        <f>base4!AI84</f>
        <v>17</v>
      </c>
      <c r="H4" s="161">
        <f>base4!AJ84</f>
        <v>11</v>
      </c>
      <c r="I4" s="161">
        <f>base4!AK84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base4!AH85</f>
        <v>17</v>
      </c>
      <c r="G5" s="161">
        <f>base4!AI85</f>
        <v>2</v>
      </c>
      <c r="H5" s="161">
        <f>base4!AJ85</f>
        <v>10</v>
      </c>
      <c r="I5" s="161">
        <f>base4!AK85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base4!AH86</f>
        <v>15</v>
      </c>
      <c r="G6" s="161">
        <f>base4!AI86</f>
        <v>13</v>
      </c>
      <c r="H6" s="161">
        <f>base4!AJ86</f>
        <v>3</v>
      </c>
      <c r="I6" s="161">
        <f>base4!AK86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base4!AH87</f>
        <v>4</v>
      </c>
      <c r="G7" s="161">
        <f>base4!AI87</f>
        <v>5</v>
      </c>
      <c r="H7" s="161">
        <f>base4!AJ87</f>
        <v>10</v>
      </c>
      <c r="I7" s="161">
        <f>base4!AK87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base4!AH88</f>
        <v>7</v>
      </c>
      <c r="G8" s="161">
        <f>base4!AI88</f>
        <v>5</v>
      </c>
      <c r="H8" s="161">
        <f>base4!AJ88</f>
        <v>2</v>
      </c>
      <c r="I8" s="161">
        <f>base4!AK88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base4!AH89</f>
        <v>16</v>
      </c>
      <c r="G9" s="161">
        <f>base4!AI89</f>
        <v>3</v>
      </c>
      <c r="H9" s="161">
        <f>base4!AJ89</f>
        <v>11</v>
      </c>
      <c r="I9" s="161">
        <f>base4!AK89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base4!AH90</f>
        <v>16</v>
      </c>
      <c r="G10" s="161">
        <f>base4!AI90</f>
        <v>4</v>
      </c>
      <c r="H10" s="161">
        <f>base4!AJ90</f>
        <v>5</v>
      </c>
      <c r="I10" s="161">
        <f>base4!AK90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base4!AH91</f>
        <v>5</v>
      </c>
      <c r="G11" s="161">
        <f>base4!AI91</f>
        <v>17</v>
      </c>
      <c r="H11" s="161">
        <f>base4!AJ91</f>
        <v>11</v>
      </c>
      <c r="I11" s="161">
        <f>base4!AK91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base4!AH92</f>
        <v>4</v>
      </c>
      <c r="G12" s="161">
        <f>base4!AI92</f>
        <v>5</v>
      </c>
      <c r="H12" s="161">
        <f>base4!AJ92</f>
        <v>18</v>
      </c>
      <c r="I12" s="161">
        <f>base4!AK92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base4!AH93</f>
        <v>13</v>
      </c>
      <c r="G13" s="161">
        <f>base4!AI93</f>
        <v>16</v>
      </c>
      <c r="H13" s="161">
        <f>base4!AJ93</f>
        <v>11</v>
      </c>
      <c r="I13" s="161">
        <f>base4!AK93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base4!AH94</f>
        <v>3</v>
      </c>
      <c r="G14" s="161">
        <f>base4!AI94</f>
        <v>4</v>
      </c>
      <c r="H14" s="161">
        <f>base4!AJ94</f>
        <v>11</v>
      </c>
      <c r="I14" s="161">
        <f>base4!AK94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base4!AH95</f>
        <v>5</v>
      </c>
      <c r="G15" s="161">
        <f>base4!AI95</f>
        <v>11</v>
      </c>
      <c r="H15" s="161">
        <f>base4!AJ95</f>
        <v>10</v>
      </c>
      <c r="I15" s="161">
        <f>base4!AK95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base4!AH96</f>
        <v>16</v>
      </c>
      <c r="G16" s="161">
        <f>base4!AI96</f>
        <v>13</v>
      </c>
      <c r="H16" s="161">
        <f>base4!AJ96</f>
        <v>18</v>
      </c>
      <c r="I16" s="161">
        <f>base4!AK96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base4!AH97</f>
        <v>16</v>
      </c>
      <c r="G17" s="161">
        <f>base4!AI97</f>
        <v>17</v>
      </c>
      <c r="H17" s="161">
        <f>base4!AJ97</f>
        <v>5</v>
      </c>
      <c r="I17" s="161">
        <f>base4!AK97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base4!AH98</f>
        <v>18</v>
      </c>
      <c r="G18" s="161">
        <f>base4!AI98</f>
        <v>17</v>
      </c>
      <c r="H18" s="161">
        <f>base4!AJ98</f>
        <v>2</v>
      </c>
      <c r="I18" s="161">
        <f>base4!AK98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base4!AH99</f>
        <v>17</v>
      </c>
      <c r="G19" s="161">
        <f>base4!AI99</f>
        <v>2</v>
      </c>
      <c r="H19" s="161">
        <f>base4!AJ99</f>
        <v>1</v>
      </c>
      <c r="I19" s="161">
        <f>base4!AK99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base4!AH100</f>
        <v>17</v>
      </c>
      <c r="G20" s="161">
        <f>base4!AI100</f>
        <v>2</v>
      </c>
      <c r="H20" s="161">
        <f>base4!AJ100</f>
        <v>11</v>
      </c>
      <c r="I20" s="161">
        <f>base4!AK100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base4!AH101</f>
        <v>17</v>
      </c>
      <c r="G21" s="161">
        <f>base4!AI101</f>
        <v>1</v>
      </c>
      <c r="H21" s="161">
        <f>base4!AJ101</f>
        <v>4</v>
      </c>
      <c r="I21" s="161">
        <f>base4!AK101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base4!AH102</f>
        <v>5</v>
      </c>
      <c r="G22" s="161">
        <f>base4!AI102</f>
        <v>10</v>
      </c>
      <c r="H22" s="161">
        <f>base4!AJ102</f>
        <v>17</v>
      </c>
      <c r="I22" s="161">
        <f>base4!AK102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base4!AH103</f>
        <v>4</v>
      </c>
      <c r="G23" s="161">
        <f>base4!AI103</f>
        <v>5</v>
      </c>
      <c r="H23" s="161">
        <f>base4!AJ103</f>
        <v>18</v>
      </c>
      <c r="I23" s="161">
        <f>base4!AK103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base4!AH104</f>
        <v>18</v>
      </c>
      <c r="G24" s="161">
        <f>base4!AI104</f>
        <v>17</v>
      </c>
      <c r="H24" s="161">
        <f>base4!AJ104</f>
        <v>11</v>
      </c>
      <c r="I24" s="161">
        <f>base4!AK104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base4!AH105</f>
        <v>2</v>
      </c>
      <c r="G25" s="161">
        <f>base4!AI105</f>
        <v>5</v>
      </c>
      <c r="H25" s="161">
        <f>base4!AJ105</f>
        <v>17</v>
      </c>
      <c r="I25" s="161">
        <f>base4!AK105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base4!AH106</f>
        <v>2</v>
      </c>
      <c r="G26" s="161">
        <f>base4!AI106</f>
        <v>11</v>
      </c>
      <c r="H26" s="161">
        <f>base4!AJ106</f>
        <v>17</v>
      </c>
      <c r="I26" s="161">
        <f>base4!AK106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base4!AH107</f>
        <v>11</v>
      </c>
      <c r="G27" s="161">
        <f>base4!AI107</f>
        <v>14</v>
      </c>
      <c r="H27" s="161">
        <f>base4!AJ107</f>
        <v>7</v>
      </c>
      <c r="I27" s="161">
        <f>base4!AK107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base4!AH108</f>
        <v>10</v>
      </c>
      <c r="G28" s="161">
        <f>base4!AI108</f>
        <v>4</v>
      </c>
      <c r="H28" s="161">
        <f>base4!AJ108</f>
        <v>2</v>
      </c>
      <c r="I28" s="161">
        <f>base4!AK108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base4!AH109</f>
        <v>4</v>
      </c>
      <c r="G29" s="161">
        <f>base4!AI109</f>
        <v>12</v>
      </c>
      <c r="H29" s="161">
        <f>base4!AJ109</f>
        <v>18</v>
      </c>
      <c r="I29" s="161">
        <f>base4!AK109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base4!AH110</f>
        <v>10</v>
      </c>
      <c r="G30" s="161">
        <f>base4!AI110</f>
        <v>17</v>
      </c>
      <c r="H30" s="161">
        <f>base4!AJ110</f>
        <v>2</v>
      </c>
      <c r="I30" s="161">
        <f>base4!AK110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base4!AH111</f>
        <v>13</v>
      </c>
      <c r="G31" s="161">
        <f>base4!AI111</f>
        <v>16</v>
      </c>
      <c r="H31" s="161">
        <f>base4!AJ111</f>
        <v>11</v>
      </c>
      <c r="I31" s="161">
        <f>base4!AK111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base4!AH112</f>
        <v>12</v>
      </c>
      <c r="G32" s="161">
        <f>base4!AI112</f>
        <v>14</v>
      </c>
      <c r="H32" s="161">
        <f>base4!AJ112</f>
        <v>11</v>
      </c>
      <c r="I32" s="161">
        <f>base4!AK112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base4!AH113</f>
        <v>12</v>
      </c>
      <c r="G33" s="161">
        <f>base4!AI113</f>
        <v>14</v>
      </c>
      <c r="H33" s="161">
        <f>base4!AJ113</f>
        <v>16</v>
      </c>
      <c r="I33" s="161">
        <f>base4!AK113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base4!AH70</f>
        <v>18</v>
      </c>
      <c r="G34" s="97">
        <f>base4!AI70</f>
        <v>1</v>
      </c>
      <c r="H34" s="97">
        <f>base4!AJ70</f>
        <v>5</v>
      </c>
      <c r="I34" s="97">
        <f>base4!AK70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base4!AH71</f>
        <v>2</v>
      </c>
      <c r="G35" s="97">
        <f>base4!AI71</f>
        <v>17</v>
      </c>
      <c r="H35" s="97">
        <f>base4!AJ71</f>
        <v>18</v>
      </c>
      <c r="I35" s="97">
        <f>base4!AK71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base4!AH72</f>
        <v>11</v>
      </c>
      <c r="G36" s="97">
        <f>base4!AI72</f>
        <v>17</v>
      </c>
      <c r="H36" s="97">
        <f>base4!AJ72</f>
        <v>18</v>
      </c>
      <c r="I36" s="97">
        <f>base4!AK72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base4!AH73</f>
        <v>6</v>
      </c>
      <c r="G37" s="97">
        <f>base4!AI73</f>
        <v>10</v>
      </c>
      <c r="H37" s="97">
        <f>base4!AJ73</f>
        <v>11</v>
      </c>
      <c r="I37" s="97">
        <f>base4!AK73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base4!AH74</f>
        <v>5</v>
      </c>
      <c r="G38" s="97">
        <f>base4!AI74</f>
        <v>10</v>
      </c>
      <c r="H38" s="97">
        <f>base4!AJ74</f>
        <v>18</v>
      </c>
      <c r="I38" s="97">
        <f>base4!AK74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base4!AH75</f>
        <v>18</v>
      </c>
      <c r="G39" s="97">
        <f>base4!AI75</f>
        <v>1</v>
      </c>
      <c r="H39" s="97">
        <f>base4!AJ75</f>
        <v>4</v>
      </c>
      <c r="I39" s="97">
        <f>base4!AK75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base4!AH76</f>
        <v>14</v>
      </c>
      <c r="G40" s="97">
        <f>base4!AI76</f>
        <v>17</v>
      </c>
      <c r="H40" s="97">
        <f>base4!AJ76</f>
        <v>7</v>
      </c>
      <c r="I40" s="97">
        <f>base4!AK76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base4!AH77</f>
        <v>2</v>
      </c>
      <c r="G41" s="97">
        <f>base4!AI77</f>
        <v>4</v>
      </c>
      <c r="H41" s="97">
        <f>base4!AJ77</f>
        <v>5</v>
      </c>
      <c r="I41" s="97">
        <f>base4!AK77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base4!AH78</f>
        <v>10</v>
      </c>
      <c r="G42" s="97">
        <f>base4!AI78</f>
        <v>17</v>
      </c>
      <c r="H42" s="97">
        <f>base4!AJ78</f>
        <v>11</v>
      </c>
      <c r="I42" s="97">
        <f>base4!AK78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base4!AH79</f>
        <v>2</v>
      </c>
      <c r="G43" s="97">
        <f>base4!AI79</f>
        <v>16</v>
      </c>
      <c r="H43" s="97">
        <f>base4!AJ79</f>
        <v>5</v>
      </c>
      <c r="I43" s="97">
        <f>base4!AK79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base4!AH80</f>
        <v>4</v>
      </c>
      <c r="G44" s="97">
        <f>base4!AI80</f>
        <v>2</v>
      </c>
      <c r="H44" s="97">
        <f>base4!AJ80</f>
        <v>15</v>
      </c>
      <c r="I44" s="97">
        <f>base4!AK80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base4!AH81</f>
        <v>18</v>
      </c>
      <c r="G45" s="97">
        <f>base4!AI81</f>
        <v>1</v>
      </c>
      <c r="H45" s="97">
        <f>base4!AJ81</f>
        <v>11</v>
      </c>
      <c r="I45" s="97">
        <f>base4!AK81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A2:A45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85DA6AB-D196-4D70-9270-150C2C1DA1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56E6CB-3B56-45DA-959E-12CA2F0374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499EDFA-F943-4A6E-9927-4546F6378FF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E8EE59-6092-4890-8A1D-CFA9D4E1E3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CC817E-32D0-4310-85EB-DEFAEFC150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B34:N45 B2:E33 J2:N33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base4!AH81</f>
        <v>18</v>
      </c>
      <c r="G2" s="161">
        <f>base4!AI81</f>
        <v>1</v>
      </c>
      <c r="H2" s="161">
        <f>base4!AJ81</f>
        <v>11</v>
      </c>
      <c r="I2" s="161">
        <f>base4!AK81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base4!AH82</f>
        <v>2</v>
      </c>
      <c r="G3" s="161">
        <f>base4!AI82</f>
        <v>6</v>
      </c>
      <c r="H3" s="161">
        <f>base4!AJ82</f>
        <v>17</v>
      </c>
      <c r="I3" s="161">
        <f>base4!AK82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base4!AH83</f>
        <v>2</v>
      </c>
      <c r="G4" s="161">
        <f>base4!AI83</f>
        <v>17</v>
      </c>
      <c r="H4" s="161">
        <f>base4!AJ83</f>
        <v>1</v>
      </c>
      <c r="I4" s="161">
        <f>base4!AK83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base4!AH84</f>
        <v>10</v>
      </c>
      <c r="G5" s="161">
        <f>base4!AI84</f>
        <v>17</v>
      </c>
      <c r="H5" s="161">
        <f>base4!AJ84</f>
        <v>11</v>
      </c>
      <c r="I5" s="161">
        <f>base4!AK84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base4!AH85</f>
        <v>17</v>
      </c>
      <c r="G6" s="161">
        <f>base4!AI85</f>
        <v>2</v>
      </c>
      <c r="H6" s="161">
        <f>base4!AJ85</f>
        <v>10</v>
      </c>
      <c r="I6" s="161">
        <f>base4!AK85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base4!AH86</f>
        <v>15</v>
      </c>
      <c r="G7" s="161">
        <f>base4!AI86</f>
        <v>13</v>
      </c>
      <c r="H7" s="161">
        <f>base4!AJ86</f>
        <v>3</v>
      </c>
      <c r="I7" s="161">
        <f>base4!AK86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base4!AH87</f>
        <v>4</v>
      </c>
      <c r="G8" s="161">
        <f>base4!AI87</f>
        <v>5</v>
      </c>
      <c r="H8" s="161">
        <f>base4!AJ87</f>
        <v>10</v>
      </c>
      <c r="I8" s="161">
        <f>base4!AK87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base4!AH88</f>
        <v>7</v>
      </c>
      <c r="G9" s="161">
        <f>base4!AI88</f>
        <v>5</v>
      </c>
      <c r="H9" s="161">
        <f>base4!AJ88</f>
        <v>2</v>
      </c>
      <c r="I9" s="161">
        <f>base4!AK88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base4!AH89</f>
        <v>16</v>
      </c>
      <c r="G10" s="161">
        <f>base4!AI89</f>
        <v>3</v>
      </c>
      <c r="H10" s="161">
        <f>base4!AJ89</f>
        <v>11</v>
      </c>
      <c r="I10" s="161">
        <f>base4!AK89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base4!AH90</f>
        <v>16</v>
      </c>
      <c r="G11" s="161">
        <f>base4!AI90</f>
        <v>4</v>
      </c>
      <c r="H11" s="161">
        <f>base4!AJ90</f>
        <v>5</v>
      </c>
      <c r="I11" s="161">
        <f>base4!AK90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base4!AH91</f>
        <v>5</v>
      </c>
      <c r="G12" s="161">
        <f>base4!AI91</f>
        <v>17</v>
      </c>
      <c r="H12" s="161">
        <f>base4!AJ91</f>
        <v>11</v>
      </c>
      <c r="I12" s="161">
        <f>base4!AK91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base4!AH92</f>
        <v>4</v>
      </c>
      <c r="G13" s="161">
        <f>base4!AI92</f>
        <v>5</v>
      </c>
      <c r="H13" s="161">
        <f>base4!AJ92</f>
        <v>18</v>
      </c>
      <c r="I13" s="161">
        <f>base4!AK92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base4!AH93</f>
        <v>13</v>
      </c>
      <c r="G14" s="161">
        <f>base4!AI93</f>
        <v>16</v>
      </c>
      <c r="H14" s="161">
        <f>base4!AJ93</f>
        <v>11</v>
      </c>
      <c r="I14" s="161">
        <f>base4!AK93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base4!AH94</f>
        <v>3</v>
      </c>
      <c r="G15" s="161">
        <f>base4!AI94</f>
        <v>4</v>
      </c>
      <c r="H15" s="161">
        <f>base4!AJ94</f>
        <v>11</v>
      </c>
      <c r="I15" s="161">
        <f>base4!AK94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base4!AH95</f>
        <v>5</v>
      </c>
      <c r="G16" s="161">
        <f>base4!AI95</f>
        <v>11</v>
      </c>
      <c r="H16" s="161">
        <f>base4!AJ95</f>
        <v>10</v>
      </c>
      <c r="I16" s="161">
        <f>base4!AK95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base4!AH96</f>
        <v>16</v>
      </c>
      <c r="G17" s="161">
        <f>base4!AI96</f>
        <v>13</v>
      </c>
      <c r="H17" s="161">
        <f>base4!AJ96</f>
        <v>18</v>
      </c>
      <c r="I17" s="161">
        <f>base4!AK96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base4!AH97</f>
        <v>16</v>
      </c>
      <c r="G18" s="161">
        <f>base4!AI97</f>
        <v>17</v>
      </c>
      <c r="H18" s="161">
        <f>base4!AJ97</f>
        <v>5</v>
      </c>
      <c r="I18" s="161">
        <f>base4!AK97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base4!AH98</f>
        <v>18</v>
      </c>
      <c r="G19" s="161">
        <f>base4!AI98</f>
        <v>17</v>
      </c>
      <c r="H19" s="161">
        <f>base4!AJ98</f>
        <v>2</v>
      </c>
      <c r="I19" s="161">
        <f>base4!AK98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base4!AH99</f>
        <v>17</v>
      </c>
      <c r="G20" s="161">
        <f>base4!AI99</f>
        <v>2</v>
      </c>
      <c r="H20" s="161">
        <f>base4!AJ99</f>
        <v>1</v>
      </c>
      <c r="I20" s="161">
        <f>base4!AK99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base4!AH100</f>
        <v>17</v>
      </c>
      <c r="G21" s="161">
        <f>base4!AI100</f>
        <v>2</v>
      </c>
      <c r="H21" s="161">
        <f>base4!AJ100</f>
        <v>11</v>
      </c>
      <c r="I21" s="161">
        <f>base4!AK100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base4!AH101</f>
        <v>17</v>
      </c>
      <c r="G22" s="161">
        <f>base4!AI101</f>
        <v>1</v>
      </c>
      <c r="H22" s="161">
        <f>base4!AJ101</f>
        <v>4</v>
      </c>
      <c r="I22" s="161">
        <f>base4!AK101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base4!AH102</f>
        <v>5</v>
      </c>
      <c r="G23" s="161">
        <f>base4!AI102</f>
        <v>10</v>
      </c>
      <c r="H23" s="161">
        <f>base4!AJ102</f>
        <v>17</v>
      </c>
      <c r="I23" s="161">
        <f>base4!AK102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base4!AH103</f>
        <v>4</v>
      </c>
      <c r="G24" s="161">
        <f>base4!AI103</f>
        <v>5</v>
      </c>
      <c r="H24" s="161">
        <f>base4!AJ103</f>
        <v>18</v>
      </c>
      <c r="I24" s="161">
        <f>base4!AK103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base4!AH104</f>
        <v>18</v>
      </c>
      <c r="G25" s="161">
        <f>base4!AI104</f>
        <v>17</v>
      </c>
      <c r="H25" s="161">
        <f>base4!AJ104</f>
        <v>11</v>
      </c>
      <c r="I25" s="161">
        <f>base4!AK104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base4!AH105</f>
        <v>2</v>
      </c>
      <c r="G26" s="161">
        <f>base4!AI105</f>
        <v>5</v>
      </c>
      <c r="H26" s="161">
        <f>base4!AJ105</f>
        <v>17</v>
      </c>
      <c r="I26" s="161">
        <f>base4!AK105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base4!AH106</f>
        <v>2</v>
      </c>
      <c r="G27" s="161">
        <f>base4!AI106</f>
        <v>11</v>
      </c>
      <c r="H27" s="161">
        <f>base4!AJ106</f>
        <v>17</v>
      </c>
      <c r="I27" s="161">
        <f>base4!AK106</f>
        <v>16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base4!AH107</f>
        <v>11</v>
      </c>
      <c r="G28" s="161">
        <f>base4!AI107</f>
        <v>14</v>
      </c>
      <c r="H28" s="161">
        <f>base4!AJ107</f>
        <v>7</v>
      </c>
      <c r="I28" s="161">
        <f>base4!AK107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base4!AH108</f>
        <v>10</v>
      </c>
      <c r="G29" s="161">
        <f>base4!AI108</f>
        <v>4</v>
      </c>
      <c r="H29" s="161">
        <f>base4!AJ108</f>
        <v>2</v>
      </c>
      <c r="I29" s="161">
        <f>base4!AK108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base4!AH109</f>
        <v>4</v>
      </c>
      <c r="G30" s="161">
        <f>base4!AI109</f>
        <v>12</v>
      </c>
      <c r="H30" s="161">
        <f>base4!AJ109</f>
        <v>18</v>
      </c>
      <c r="I30" s="161">
        <f>base4!AK109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base4!AH110</f>
        <v>10</v>
      </c>
      <c r="G31" s="161">
        <f>base4!AI110</f>
        <v>17</v>
      </c>
      <c r="H31" s="161">
        <f>base4!AJ110</f>
        <v>2</v>
      </c>
      <c r="I31" s="161">
        <f>base4!AK110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base4!AH111</f>
        <v>13</v>
      </c>
      <c r="G32" s="161">
        <f>base4!AI111</f>
        <v>16</v>
      </c>
      <c r="H32" s="161">
        <f>base4!AJ111</f>
        <v>11</v>
      </c>
      <c r="I32" s="161">
        <f>base4!AK111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base4!AH112</f>
        <v>12</v>
      </c>
      <c r="G33" s="161">
        <f>base4!AI112</f>
        <v>14</v>
      </c>
      <c r="H33" s="161">
        <f>base4!AJ112</f>
        <v>11</v>
      </c>
      <c r="I33" s="161">
        <f>base4!AK112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base4!AH113</f>
        <v>12</v>
      </c>
      <c r="G34" s="161">
        <f>base4!AI113</f>
        <v>14</v>
      </c>
      <c r="H34" s="161">
        <f>base4!AJ113</f>
        <v>16</v>
      </c>
      <c r="I34" s="161">
        <f>base4!AK113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base4!AH70</f>
        <v>18</v>
      </c>
      <c r="G35" s="97">
        <f>base4!AI70</f>
        <v>1</v>
      </c>
      <c r="H35" s="97">
        <f>base4!AJ70</f>
        <v>5</v>
      </c>
      <c r="I35" s="97">
        <f>base4!AK70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base4!AH71</f>
        <v>2</v>
      </c>
      <c r="G36" s="97">
        <f>base4!AI71</f>
        <v>17</v>
      </c>
      <c r="H36" s="97">
        <f>base4!AJ71</f>
        <v>18</v>
      </c>
      <c r="I36" s="97">
        <f>base4!AK71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base4!AH72</f>
        <v>11</v>
      </c>
      <c r="G37" s="97">
        <f>base4!AI72</f>
        <v>17</v>
      </c>
      <c r="H37" s="97">
        <f>base4!AJ72</f>
        <v>18</v>
      </c>
      <c r="I37" s="97">
        <f>base4!AK72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base4!AH73</f>
        <v>6</v>
      </c>
      <c r="G38" s="97">
        <f>base4!AI73</f>
        <v>10</v>
      </c>
      <c r="H38" s="97">
        <f>base4!AJ73</f>
        <v>11</v>
      </c>
      <c r="I38" s="97">
        <f>base4!AK73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base4!AH74</f>
        <v>5</v>
      </c>
      <c r="G39" s="97">
        <f>base4!AI74</f>
        <v>10</v>
      </c>
      <c r="H39" s="97">
        <f>base4!AJ74</f>
        <v>18</v>
      </c>
      <c r="I39" s="97">
        <f>base4!AK74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base4!AH75</f>
        <v>18</v>
      </c>
      <c r="G40" s="97">
        <f>base4!AI75</f>
        <v>1</v>
      </c>
      <c r="H40" s="97">
        <f>base4!AJ75</f>
        <v>4</v>
      </c>
      <c r="I40" s="97">
        <f>base4!AK75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base4!AH76</f>
        <v>14</v>
      </c>
      <c r="G41" s="97">
        <f>base4!AI76</f>
        <v>17</v>
      </c>
      <c r="H41" s="97">
        <f>base4!AJ76</f>
        <v>7</v>
      </c>
      <c r="I41" s="97">
        <f>base4!AK76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base4!AH77</f>
        <v>2</v>
      </c>
      <c r="G42" s="97">
        <f>base4!AI77</f>
        <v>4</v>
      </c>
      <c r="H42" s="97">
        <f>base4!AJ77</f>
        <v>5</v>
      </c>
      <c r="I42" s="97">
        <f>base4!AK77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base4!AH78</f>
        <v>10</v>
      </c>
      <c r="G43" s="97">
        <f>base4!AI78</f>
        <v>17</v>
      </c>
      <c r="H43" s="97">
        <f>base4!AJ78</f>
        <v>11</v>
      </c>
      <c r="I43" s="97">
        <f>base4!AK78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base4!AH79</f>
        <v>2</v>
      </c>
      <c r="G44" s="97">
        <f>base4!AI79</f>
        <v>16</v>
      </c>
      <c r="H44" s="97">
        <f>base4!AJ79</f>
        <v>5</v>
      </c>
      <c r="I44" s="97">
        <f>base4!AK79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base4!AH80</f>
        <v>4</v>
      </c>
      <c r="G45" s="97">
        <f>base4!AI80</f>
        <v>2</v>
      </c>
      <c r="H45" s="97">
        <f>base4!AJ80</f>
        <v>15</v>
      </c>
      <c r="I45" s="97">
        <f>base4!AK80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A2:A45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7C7CB3-0BEB-4828-B8FF-C287C437A1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0F24FF-AAE4-48B0-9C2F-C2D6230850E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6E8241-0F97-49A4-AEC2-BDE96817C4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1A6C5D-5D2B-44AC-B855-136A13F634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A18C131-6BF7-45F8-9D21-DFA94AAA88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B35:N45 B2:E34 J2:N34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base4!AH80</f>
        <v>4</v>
      </c>
      <c r="G2" s="161">
        <f>base4!AI80</f>
        <v>2</v>
      </c>
      <c r="H2" s="161">
        <f>base4!AJ80</f>
        <v>15</v>
      </c>
      <c r="I2" s="161">
        <f>base4!AK80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base4!AH81</f>
        <v>18</v>
      </c>
      <c r="G3" s="161">
        <f>base4!AI81</f>
        <v>1</v>
      </c>
      <c r="H3" s="161">
        <f>base4!AJ81</f>
        <v>11</v>
      </c>
      <c r="I3" s="161">
        <f>base4!AK81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base4!AH82</f>
        <v>2</v>
      </c>
      <c r="G4" s="161">
        <f>base4!AI82</f>
        <v>6</v>
      </c>
      <c r="H4" s="161">
        <f>base4!AJ82</f>
        <v>17</v>
      </c>
      <c r="I4" s="161">
        <f>base4!AK82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base4!AH83</f>
        <v>2</v>
      </c>
      <c r="G5" s="161">
        <f>base4!AI83</f>
        <v>17</v>
      </c>
      <c r="H5" s="161">
        <f>base4!AJ83</f>
        <v>1</v>
      </c>
      <c r="I5" s="161">
        <f>base4!AK83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base4!AH84</f>
        <v>10</v>
      </c>
      <c r="G6" s="161">
        <f>base4!AI84</f>
        <v>17</v>
      </c>
      <c r="H6" s="161">
        <f>base4!AJ84</f>
        <v>11</v>
      </c>
      <c r="I6" s="161">
        <f>base4!AK84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base4!AH85</f>
        <v>17</v>
      </c>
      <c r="G7" s="161">
        <f>base4!AI85</f>
        <v>2</v>
      </c>
      <c r="H7" s="161">
        <f>base4!AJ85</f>
        <v>10</v>
      </c>
      <c r="I7" s="161">
        <f>base4!AK85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base4!AH86</f>
        <v>15</v>
      </c>
      <c r="G8" s="161">
        <f>base4!AI86</f>
        <v>13</v>
      </c>
      <c r="H8" s="161">
        <f>base4!AJ86</f>
        <v>3</v>
      </c>
      <c r="I8" s="161">
        <f>base4!AK86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base4!AH87</f>
        <v>4</v>
      </c>
      <c r="G9" s="161">
        <f>base4!AI87</f>
        <v>5</v>
      </c>
      <c r="H9" s="161">
        <f>base4!AJ87</f>
        <v>10</v>
      </c>
      <c r="I9" s="161">
        <f>base4!AK87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base4!AH88</f>
        <v>7</v>
      </c>
      <c r="G10" s="161">
        <f>base4!AI88</f>
        <v>5</v>
      </c>
      <c r="H10" s="161">
        <f>base4!AJ88</f>
        <v>2</v>
      </c>
      <c r="I10" s="161">
        <f>base4!AK88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base4!AH89</f>
        <v>16</v>
      </c>
      <c r="G11" s="161">
        <f>base4!AI89</f>
        <v>3</v>
      </c>
      <c r="H11" s="161">
        <f>base4!AJ89</f>
        <v>11</v>
      </c>
      <c r="I11" s="161">
        <f>base4!AK89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base4!AH90</f>
        <v>16</v>
      </c>
      <c r="G12" s="161">
        <f>base4!AI90</f>
        <v>4</v>
      </c>
      <c r="H12" s="161">
        <f>base4!AJ90</f>
        <v>5</v>
      </c>
      <c r="I12" s="161">
        <f>base4!AK90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base4!AH91</f>
        <v>5</v>
      </c>
      <c r="G13" s="161">
        <f>base4!AI91</f>
        <v>17</v>
      </c>
      <c r="H13" s="161">
        <f>base4!AJ91</f>
        <v>11</v>
      </c>
      <c r="I13" s="161">
        <f>base4!AK91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base4!AH92</f>
        <v>4</v>
      </c>
      <c r="G14" s="161">
        <f>base4!AI92</f>
        <v>5</v>
      </c>
      <c r="H14" s="161">
        <f>base4!AJ92</f>
        <v>18</v>
      </c>
      <c r="I14" s="161">
        <f>base4!AK92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base4!AH93</f>
        <v>13</v>
      </c>
      <c r="G15" s="161">
        <f>base4!AI93</f>
        <v>16</v>
      </c>
      <c r="H15" s="161">
        <f>base4!AJ93</f>
        <v>11</v>
      </c>
      <c r="I15" s="161">
        <f>base4!AK93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base4!AH94</f>
        <v>3</v>
      </c>
      <c r="G16" s="161">
        <f>base4!AI94</f>
        <v>4</v>
      </c>
      <c r="H16" s="161">
        <f>base4!AJ94</f>
        <v>11</v>
      </c>
      <c r="I16" s="161">
        <f>base4!AK94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base4!AH95</f>
        <v>5</v>
      </c>
      <c r="G17" s="161">
        <f>base4!AI95</f>
        <v>11</v>
      </c>
      <c r="H17" s="161">
        <f>base4!AJ95</f>
        <v>10</v>
      </c>
      <c r="I17" s="161">
        <f>base4!AK95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base4!AH96</f>
        <v>16</v>
      </c>
      <c r="G18" s="161">
        <f>base4!AI96</f>
        <v>13</v>
      </c>
      <c r="H18" s="161">
        <f>base4!AJ96</f>
        <v>18</v>
      </c>
      <c r="I18" s="161">
        <f>base4!AK96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base4!AH97</f>
        <v>16</v>
      </c>
      <c r="G19" s="161">
        <f>base4!AI97</f>
        <v>17</v>
      </c>
      <c r="H19" s="161">
        <f>base4!AJ97</f>
        <v>5</v>
      </c>
      <c r="I19" s="161">
        <f>base4!AK97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base4!AH98</f>
        <v>18</v>
      </c>
      <c r="G20" s="161">
        <f>base4!AI98</f>
        <v>17</v>
      </c>
      <c r="H20" s="161">
        <f>base4!AJ98</f>
        <v>2</v>
      </c>
      <c r="I20" s="161">
        <f>base4!AK98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base4!AH99</f>
        <v>17</v>
      </c>
      <c r="G21" s="161">
        <f>base4!AI99</f>
        <v>2</v>
      </c>
      <c r="H21" s="161">
        <f>base4!AJ99</f>
        <v>1</v>
      </c>
      <c r="I21" s="161">
        <f>base4!AK99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base4!AH100</f>
        <v>17</v>
      </c>
      <c r="G22" s="161">
        <f>base4!AI100</f>
        <v>2</v>
      </c>
      <c r="H22" s="161">
        <f>base4!AJ100</f>
        <v>11</v>
      </c>
      <c r="I22" s="161">
        <f>base4!AK100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base4!AH101</f>
        <v>17</v>
      </c>
      <c r="G23" s="161">
        <f>base4!AI101</f>
        <v>1</v>
      </c>
      <c r="H23" s="161">
        <f>base4!AJ101</f>
        <v>4</v>
      </c>
      <c r="I23" s="161">
        <f>base4!AK101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base4!AH102</f>
        <v>5</v>
      </c>
      <c r="G24" s="161">
        <f>base4!AI102</f>
        <v>10</v>
      </c>
      <c r="H24" s="161">
        <f>base4!AJ102</f>
        <v>17</v>
      </c>
      <c r="I24" s="161">
        <f>base4!AK102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base4!AH103</f>
        <v>4</v>
      </c>
      <c r="G25" s="161">
        <f>base4!AI103</f>
        <v>5</v>
      </c>
      <c r="H25" s="161">
        <f>base4!AJ103</f>
        <v>18</v>
      </c>
      <c r="I25" s="161">
        <f>base4!AK103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base4!AH104</f>
        <v>18</v>
      </c>
      <c r="G26" s="161">
        <f>base4!AI104</f>
        <v>17</v>
      </c>
      <c r="H26" s="161">
        <f>base4!AJ104</f>
        <v>11</v>
      </c>
      <c r="I26" s="161">
        <f>base4!AK104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base4!AH105</f>
        <v>2</v>
      </c>
      <c r="G27" s="161">
        <f>base4!AI105</f>
        <v>5</v>
      </c>
      <c r="H27" s="161">
        <f>base4!AJ105</f>
        <v>17</v>
      </c>
      <c r="I27" s="161">
        <f>base4!AK105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base4!AH106</f>
        <v>2</v>
      </c>
      <c r="G28" s="161">
        <f>base4!AI106</f>
        <v>11</v>
      </c>
      <c r="H28" s="161">
        <f>base4!AJ106</f>
        <v>17</v>
      </c>
      <c r="I28" s="161">
        <f>base4!AK106</f>
        <v>16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base4!AH107</f>
        <v>11</v>
      </c>
      <c r="G29" s="161">
        <f>base4!AI107</f>
        <v>14</v>
      </c>
      <c r="H29" s="161">
        <f>base4!AJ107</f>
        <v>7</v>
      </c>
      <c r="I29" s="161">
        <f>base4!AK107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base4!AH108</f>
        <v>10</v>
      </c>
      <c r="G30" s="161">
        <f>base4!AI108</f>
        <v>4</v>
      </c>
      <c r="H30" s="161">
        <f>base4!AJ108</f>
        <v>2</v>
      </c>
      <c r="I30" s="161">
        <f>base4!AK108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base4!AH109</f>
        <v>4</v>
      </c>
      <c r="G31" s="161">
        <f>base4!AI109</f>
        <v>12</v>
      </c>
      <c r="H31" s="161">
        <f>base4!AJ109</f>
        <v>18</v>
      </c>
      <c r="I31" s="161">
        <f>base4!AK109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base4!AH110</f>
        <v>10</v>
      </c>
      <c r="G32" s="161">
        <f>base4!AI110</f>
        <v>17</v>
      </c>
      <c r="H32" s="161">
        <f>base4!AJ110</f>
        <v>2</v>
      </c>
      <c r="I32" s="161">
        <f>base4!AK110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base4!AH111</f>
        <v>13</v>
      </c>
      <c r="G33" s="161">
        <f>base4!AI111</f>
        <v>16</v>
      </c>
      <c r="H33" s="161">
        <f>base4!AJ111</f>
        <v>11</v>
      </c>
      <c r="I33" s="161">
        <f>base4!AK111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base4!AH112</f>
        <v>12</v>
      </c>
      <c r="G34" s="161">
        <f>base4!AI112</f>
        <v>14</v>
      </c>
      <c r="H34" s="161">
        <f>base4!AJ112</f>
        <v>11</v>
      </c>
      <c r="I34" s="161">
        <f>base4!AK112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base4!AH113</f>
        <v>12</v>
      </c>
      <c r="G35" s="161">
        <f>base4!AI113</f>
        <v>14</v>
      </c>
      <c r="H35" s="161">
        <f>base4!AJ113</f>
        <v>16</v>
      </c>
      <c r="I35" s="161">
        <f>base4!AK113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base4!AH70</f>
        <v>18</v>
      </c>
      <c r="G36" s="97">
        <f>base4!AI70</f>
        <v>1</v>
      </c>
      <c r="H36" s="97">
        <f>base4!AJ70</f>
        <v>5</v>
      </c>
      <c r="I36" s="97">
        <f>base4!AK70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base4!AH71</f>
        <v>2</v>
      </c>
      <c r="G37" s="97">
        <f>base4!AI71</f>
        <v>17</v>
      </c>
      <c r="H37" s="97">
        <f>base4!AJ71</f>
        <v>18</v>
      </c>
      <c r="I37" s="97">
        <f>base4!AK71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base4!AH72</f>
        <v>11</v>
      </c>
      <c r="G38" s="97">
        <f>base4!AI72</f>
        <v>17</v>
      </c>
      <c r="H38" s="97">
        <f>base4!AJ72</f>
        <v>18</v>
      </c>
      <c r="I38" s="97">
        <f>base4!AK72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base4!AH73</f>
        <v>6</v>
      </c>
      <c r="G39" s="97">
        <f>base4!AI73</f>
        <v>10</v>
      </c>
      <c r="H39" s="97">
        <f>base4!AJ73</f>
        <v>11</v>
      </c>
      <c r="I39" s="97">
        <f>base4!AK73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base4!AH74</f>
        <v>5</v>
      </c>
      <c r="G40" s="97">
        <f>base4!AI74</f>
        <v>10</v>
      </c>
      <c r="H40" s="97">
        <f>base4!AJ74</f>
        <v>18</v>
      </c>
      <c r="I40" s="97">
        <f>base4!AK74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base4!AH75</f>
        <v>18</v>
      </c>
      <c r="G41" s="97">
        <f>base4!AI75</f>
        <v>1</v>
      </c>
      <c r="H41" s="97">
        <f>base4!AJ75</f>
        <v>4</v>
      </c>
      <c r="I41" s="97">
        <f>base4!AK75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base4!AH76</f>
        <v>14</v>
      </c>
      <c r="G42" s="97">
        <f>base4!AI76</f>
        <v>17</v>
      </c>
      <c r="H42" s="97">
        <f>base4!AJ76</f>
        <v>7</v>
      </c>
      <c r="I42" s="97">
        <f>base4!AK76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base4!AH77</f>
        <v>2</v>
      </c>
      <c r="G43" s="97">
        <f>base4!AI77</f>
        <v>4</v>
      </c>
      <c r="H43" s="97">
        <f>base4!AJ77</f>
        <v>5</v>
      </c>
      <c r="I43" s="97">
        <f>base4!AK77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base4!AH78</f>
        <v>10</v>
      </c>
      <c r="G44" s="97">
        <f>base4!AI78</f>
        <v>17</v>
      </c>
      <c r="H44" s="97">
        <f>base4!AJ78</f>
        <v>11</v>
      </c>
      <c r="I44" s="97">
        <f>base4!AK78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base4!AH79</f>
        <v>2</v>
      </c>
      <c r="G45" s="97">
        <f>base4!AI79</f>
        <v>16</v>
      </c>
      <c r="H45" s="97">
        <f>base4!AJ79</f>
        <v>5</v>
      </c>
      <c r="I45" s="97">
        <f>base4!AK79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A2:A45">
    <cfRule type="cellIs" dxfId="1344" priority="1" operator="equal">
      <formula>#REF!</formula>
    </cfRule>
    <cfRule type="cellIs" dxfId="1343" priority="2" operator="equal">
      <formula>#REF!</formula>
    </cfRule>
    <cfRule type="cellIs" dxfId="1342" priority="3" operator="equal">
      <formula>#REF!</formula>
    </cfRule>
    <cfRule type="cellIs" dxfId="1341" priority="4" operator="equal">
      <formula>#REF!</formula>
    </cfRule>
    <cfRule type="cellIs" dxfId="1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2CDEDB-62C2-4051-A690-B229B769B0E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BC229-48CC-4A06-9F37-3B22A38F20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1C45BD-F478-4EE2-88CE-65EA6FCA8C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47FE0C-4B60-4918-821E-57D098AB72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1B726B-667B-4689-9B1B-D5E1F7B200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B36:N45 B2:E35 J2:N35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base4!AH79</f>
        <v>2</v>
      </c>
      <c r="G2" s="161">
        <f>base4!AI79</f>
        <v>16</v>
      </c>
      <c r="H2" s="161">
        <f>base4!AJ79</f>
        <v>5</v>
      </c>
      <c r="I2" s="161">
        <f>base4!AK79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base4!AH80</f>
        <v>4</v>
      </c>
      <c r="G3" s="161">
        <f>base4!AI80</f>
        <v>2</v>
      </c>
      <c r="H3" s="161">
        <f>base4!AJ80</f>
        <v>15</v>
      </c>
      <c r="I3" s="161">
        <f>base4!AK80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base4!AH81</f>
        <v>18</v>
      </c>
      <c r="G4" s="161">
        <f>base4!AI81</f>
        <v>1</v>
      </c>
      <c r="H4" s="161">
        <f>base4!AJ81</f>
        <v>11</v>
      </c>
      <c r="I4" s="161">
        <f>base4!AK81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base4!AH82</f>
        <v>2</v>
      </c>
      <c r="G5" s="161">
        <f>base4!AI82</f>
        <v>6</v>
      </c>
      <c r="H5" s="161">
        <f>base4!AJ82</f>
        <v>17</v>
      </c>
      <c r="I5" s="161">
        <f>base4!AK82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base4!AH83</f>
        <v>2</v>
      </c>
      <c r="G6" s="161">
        <f>base4!AI83</f>
        <v>17</v>
      </c>
      <c r="H6" s="161">
        <f>base4!AJ83</f>
        <v>1</v>
      </c>
      <c r="I6" s="161">
        <f>base4!AK83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base4!AH84</f>
        <v>10</v>
      </c>
      <c r="G7" s="161">
        <f>base4!AI84</f>
        <v>17</v>
      </c>
      <c r="H7" s="161">
        <f>base4!AJ84</f>
        <v>11</v>
      </c>
      <c r="I7" s="161">
        <f>base4!AK84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base4!AH85</f>
        <v>17</v>
      </c>
      <c r="G8" s="161">
        <f>base4!AI85</f>
        <v>2</v>
      </c>
      <c r="H8" s="161">
        <f>base4!AJ85</f>
        <v>10</v>
      </c>
      <c r="I8" s="161">
        <f>base4!AK85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base4!AH86</f>
        <v>15</v>
      </c>
      <c r="G9" s="161">
        <f>base4!AI86</f>
        <v>13</v>
      </c>
      <c r="H9" s="161">
        <f>base4!AJ86</f>
        <v>3</v>
      </c>
      <c r="I9" s="161">
        <f>base4!AK86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base4!AH87</f>
        <v>4</v>
      </c>
      <c r="G10" s="161">
        <f>base4!AI87</f>
        <v>5</v>
      </c>
      <c r="H10" s="161">
        <f>base4!AJ87</f>
        <v>10</v>
      </c>
      <c r="I10" s="161">
        <f>base4!AK87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base4!AH88</f>
        <v>7</v>
      </c>
      <c r="G11" s="161">
        <f>base4!AI88</f>
        <v>5</v>
      </c>
      <c r="H11" s="161">
        <f>base4!AJ88</f>
        <v>2</v>
      </c>
      <c r="I11" s="161">
        <f>base4!AK88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base4!AH89</f>
        <v>16</v>
      </c>
      <c r="G12" s="161">
        <f>base4!AI89</f>
        <v>3</v>
      </c>
      <c r="H12" s="161">
        <f>base4!AJ89</f>
        <v>11</v>
      </c>
      <c r="I12" s="161">
        <f>base4!AK89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base4!AH90</f>
        <v>16</v>
      </c>
      <c r="G13" s="161">
        <f>base4!AI90</f>
        <v>4</v>
      </c>
      <c r="H13" s="161">
        <f>base4!AJ90</f>
        <v>5</v>
      </c>
      <c r="I13" s="161">
        <f>base4!AK90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base4!AH91</f>
        <v>5</v>
      </c>
      <c r="G14" s="161">
        <f>base4!AI91</f>
        <v>17</v>
      </c>
      <c r="H14" s="161">
        <f>base4!AJ91</f>
        <v>11</v>
      </c>
      <c r="I14" s="161">
        <f>base4!AK91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base4!AH92</f>
        <v>4</v>
      </c>
      <c r="G15" s="161">
        <f>base4!AI92</f>
        <v>5</v>
      </c>
      <c r="H15" s="161">
        <f>base4!AJ92</f>
        <v>18</v>
      </c>
      <c r="I15" s="161">
        <f>base4!AK92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base4!AH93</f>
        <v>13</v>
      </c>
      <c r="G16" s="161">
        <f>base4!AI93</f>
        <v>16</v>
      </c>
      <c r="H16" s="161">
        <f>base4!AJ93</f>
        <v>11</v>
      </c>
      <c r="I16" s="161">
        <f>base4!AK93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base4!AH94</f>
        <v>3</v>
      </c>
      <c r="G17" s="161">
        <f>base4!AI94</f>
        <v>4</v>
      </c>
      <c r="H17" s="161">
        <f>base4!AJ94</f>
        <v>11</v>
      </c>
      <c r="I17" s="161">
        <f>base4!AK94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base4!AH95</f>
        <v>5</v>
      </c>
      <c r="G18" s="161">
        <f>base4!AI95</f>
        <v>11</v>
      </c>
      <c r="H18" s="161">
        <f>base4!AJ95</f>
        <v>10</v>
      </c>
      <c r="I18" s="161">
        <f>base4!AK95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base4!AH96</f>
        <v>16</v>
      </c>
      <c r="G19" s="161">
        <f>base4!AI96</f>
        <v>13</v>
      </c>
      <c r="H19" s="161">
        <f>base4!AJ96</f>
        <v>18</v>
      </c>
      <c r="I19" s="161">
        <f>base4!AK96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base4!AH97</f>
        <v>16</v>
      </c>
      <c r="G20" s="161">
        <f>base4!AI97</f>
        <v>17</v>
      </c>
      <c r="H20" s="161">
        <f>base4!AJ97</f>
        <v>5</v>
      </c>
      <c r="I20" s="161">
        <f>base4!AK97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base4!AH98</f>
        <v>18</v>
      </c>
      <c r="G21" s="161">
        <f>base4!AI98</f>
        <v>17</v>
      </c>
      <c r="H21" s="161">
        <f>base4!AJ98</f>
        <v>2</v>
      </c>
      <c r="I21" s="161">
        <f>base4!AK98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base4!AH99</f>
        <v>17</v>
      </c>
      <c r="G22" s="161">
        <f>base4!AI99</f>
        <v>2</v>
      </c>
      <c r="H22" s="161">
        <f>base4!AJ99</f>
        <v>1</v>
      </c>
      <c r="I22" s="161">
        <f>base4!AK99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base4!AH100</f>
        <v>17</v>
      </c>
      <c r="G23" s="161">
        <f>base4!AI100</f>
        <v>2</v>
      </c>
      <c r="H23" s="161">
        <f>base4!AJ100</f>
        <v>11</v>
      </c>
      <c r="I23" s="161">
        <f>base4!AK100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base4!AH101</f>
        <v>17</v>
      </c>
      <c r="G24" s="161">
        <f>base4!AI101</f>
        <v>1</v>
      </c>
      <c r="H24" s="161">
        <f>base4!AJ101</f>
        <v>4</v>
      </c>
      <c r="I24" s="161">
        <f>base4!AK101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base4!AH102</f>
        <v>5</v>
      </c>
      <c r="G25" s="161">
        <f>base4!AI102</f>
        <v>10</v>
      </c>
      <c r="H25" s="161">
        <f>base4!AJ102</f>
        <v>17</v>
      </c>
      <c r="I25" s="161">
        <f>base4!AK102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base4!AH103</f>
        <v>4</v>
      </c>
      <c r="G26" s="161">
        <f>base4!AI103</f>
        <v>5</v>
      </c>
      <c r="H26" s="161">
        <f>base4!AJ103</f>
        <v>18</v>
      </c>
      <c r="I26" s="161">
        <f>base4!AK103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base4!AH104</f>
        <v>18</v>
      </c>
      <c r="G27" s="161">
        <f>base4!AI104</f>
        <v>17</v>
      </c>
      <c r="H27" s="161">
        <f>base4!AJ104</f>
        <v>11</v>
      </c>
      <c r="I27" s="161">
        <f>base4!AK104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base4!AH105</f>
        <v>2</v>
      </c>
      <c r="G28" s="161">
        <f>base4!AI105</f>
        <v>5</v>
      </c>
      <c r="H28" s="161">
        <f>base4!AJ105</f>
        <v>17</v>
      </c>
      <c r="I28" s="161">
        <f>base4!AK105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base4!AH106</f>
        <v>2</v>
      </c>
      <c r="G29" s="161">
        <f>base4!AI106</f>
        <v>11</v>
      </c>
      <c r="H29" s="161">
        <f>base4!AJ106</f>
        <v>17</v>
      </c>
      <c r="I29" s="161">
        <f>base4!AK106</f>
        <v>16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base4!AH107</f>
        <v>11</v>
      </c>
      <c r="G30" s="161">
        <f>base4!AI107</f>
        <v>14</v>
      </c>
      <c r="H30" s="161">
        <f>base4!AJ107</f>
        <v>7</v>
      </c>
      <c r="I30" s="161">
        <f>base4!AK107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base4!AH108</f>
        <v>10</v>
      </c>
      <c r="G31" s="161">
        <f>base4!AI108</f>
        <v>4</v>
      </c>
      <c r="H31" s="161">
        <f>base4!AJ108</f>
        <v>2</v>
      </c>
      <c r="I31" s="161">
        <f>base4!AK108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base4!AH109</f>
        <v>4</v>
      </c>
      <c r="G32" s="161">
        <f>base4!AI109</f>
        <v>12</v>
      </c>
      <c r="H32" s="161">
        <f>base4!AJ109</f>
        <v>18</v>
      </c>
      <c r="I32" s="161">
        <f>base4!AK109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base4!AH110</f>
        <v>10</v>
      </c>
      <c r="G33" s="161">
        <f>base4!AI110</f>
        <v>17</v>
      </c>
      <c r="H33" s="161">
        <f>base4!AJ110</f>
        <v>2</v>
      </c>
      <c r="I33" s="161">
        <f>base4!AK110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base4!AH111</f>
        <v>13</v>
      </c>
      <c r="G34" s="161">
        <f>base4!AI111</f>
        <v>16</v>
      </c>
      <c r="H34" s="161">
        <f>base4!AJ111</f>
        <v>11</v>
      </c>
      <c r="I34" s="161">
        <f>base4!AK111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base4!AH112</f>
        <v>12</v>
      </c>
      <c r="G35" s="161">
        <f>base4!AI112</f>
        <v>14</v>
      </c>
      <c r="H35" s="161">
        <f>base4!AJ112</f>
        <v>11</v>
      </c>
      <c r="I35" s="161">
        <f>base4!AK112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base4!AH113</f>
        <v>12</v>
      </c>
      <c r="G36" s="161">
        <f>base4!AI113</f>
        <v>14</v>
      </c>
      <c r="H36" s="161">
        <f>base4!AJ113</f>
        <v>16</v>
      </c>
      <c r="I36" s="161">
        <f>base4!AK113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base4!AH70</f>
        <v>18</v>
      </c>
      <c r="G37" s="97">
        <f>base4!AI70</f>
        <v>1</v>
      </c>
      <c r="H37" s="97">
        <f>base4!AJ70</f>
        <v>5</v>
      </c>
      <c r="I37" s="97">
        <f>base4!AK70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base4!AH71</f>
        <v>2</v>
      </c>
      <c r="G38" s="97">
        <f>base4!AI71</f>
        <v>17</v>
      </c>
      <c r="H38" s="97">
        <f>base4!AJ71</f>
        <v>18</v>
      </c>
      <c r="I38" s="97">
        <f>base4!AK71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base4!AH72</f>
        <v>11</v>
      </c>
      <c r="G39" s="97">
        <f>base4!AI72</f>
        <v>17</v>
      </c>
      <c r="H39" s="97">
        <f>base4!AJ72</f>
        <v>18</v>
      </c>
      <c r="I39" s="97">
        <f>base4!AK72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base4!AH73</f>
        <v>6</v>
      </c>
      <c r="G40" s="97">
        <f>base4!AI73</f>
        <v>10</v>
      </c>
      <c r="H40" s="97">
        <f>base4!AJ73</f>
        <v>11</v>
      </c>
      <c r="I40" s="97">
        <f>base4!AK73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base4!AH74</f>
        <v>5</v>
      </c>
      <c r="G41" s="97">
        <f>base4!AI74</f>
        <v>10</v>
      </c>
      <c r="H41" s="97">
        <f>base4!AJ74</f>
        <v>18</v>
      </c>
      <c r="I41" s="97">
        <f>base4!AK74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base4!AH75</f>
        <v>18</v>
      </c>
      <c r="G42" s="97">
        <f>base4!AI75</f>
        <v>1</v>
      </c>
      <c r="H42" s="97">
        <f>base4!AJ75</f>
        <v>4</v>
      </c>
      <c r="I42" s="97">
        <f>base4!AK75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base4!AH76</f>
        <v>14</v>
      </c>
      <c r="G43" s="97">
        <f>base4!AI76</f>
        <v>17</v>
      </c>
      <c r="H43" s="97">
        <f>base4!AJ76</f>
        <v>7</v>
      </c>
      <c r="I43" s="97">
        <f>base4!AK76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base4!AH77</f>
        <v>2</v>
      </c>
      <c r="G44" s="97">
        <f>base4!AI77</f>
        <v>4</v>
      </c>
      <c r="H44" s="97">
        <f>base4!AJ77</f>
        <v>5</v>
      </c>
      <c r="I44" s="97">
        <f>base4!AK77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base4!AH78</f>
        <v>10</v>
      </c>
      <c r="G45" s="97">
        <f>base4!AI78</f>
        <v>17</v>
      </c>
      <c r="H45" s="97">
        <f>base4!AJ78</f>
        <v>11</v>
      </c>
      <c r="I45" s="97">
        <f>base4!AK78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1:P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A2:A45">
    <cfRule type="cellIs" dxfId="1324" priority="1" operator="equal">
      <formula>#REF!</formula>
    </cfRule>
    <cfRule type="cellIs" dxfId="1323" priority="2" operator="equal">
      <formula>#REF!</formula>
    </cfRule>
    <cfRule type="cellIs" dxfId="1322" priority="3" operator="equal">
      <formula>#REF!</formula>
    </cfRule>
    <cfRule type="cellIs" dxfId="1321" priority="4" operator="equal">
      <formula>#REF!</formula>
    </cfRule>
    <cfRule type="cellIs" dxfId="1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7FD36B-1D65-425F-B8E6-B5B93D81DC7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0772DD8-ED10-4B8E-A655-C411CA274A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20FF5A-F642-4686-8865-C9F05E5B31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515DE-C933-4697-A1CD-239CFA83E5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3C6225-74B2-4A96-881C-9205A06BD6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B37:N45 B2:E36 J2:N36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base4!AH78</f>
        <v>10</v>
      </c>
      <c r="G2" s="161">
        <f>base4!AI78</f>
        <v>17</v>
      </c>
      <c r="H2" s="161">
        <f>base4!AJ78</f>
        <v>11</v>
      </c>
      <c r="I2" s="161">
        <f>base4!AK78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base4!AH79</f>
        <v>2</v>
      </c>
      <c r="G3" s="161">
        <f>base4!AI79</f>
        <v>16</v>
      </c>
      <c r="H3" s="161">
        <f>base4!AJ79</f>
        <v>5</v>
      </c>
      <c r="I3" s="161">
        <f>base4!AK79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base4!AH80</f>
        <v>4</v>
      </c>
      <c r="G4" s="161">
        <f>base4!AI80</f>
        <v>2</v>
      </c>
      <c r="H4" s="161">
        <f>base4!AJ80</f>
        <v>15</v>
      </c>
      <c r="I4" s="161">
        <f>base4!AK80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base4!AH81</f>
        <v>18</v>
      </c>
      <c r="G5" s="161">
        <f>base4!AI81</f>
        <v>1</v>
      </c>
      <c r="H5" s="161">
        <f>base4!AJ81</f>
        <v>11</v>
      </c>
      <c r="I5" s="161">
        <f>base4!AK81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base4!AH82</f>
        <v>2</v>
      </c>
      <c r="G6" s="161">
        <f>base4!AI82</f>
        <v>6</v>
      </c>
      <c r="H6" s="161">
        <f>base4!AJ82</f>
        <v>17</v>
      </c>
      <c r="I6" s="161">
        <f>base4!AK82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base4!AH83</f>
        <v>2</v>
      </c>
      <c r="G7" s="161">
        <f>base4!AI83</f>
        <v>17</v>
      </c>
      <c r="H7" s="161">
        <f>base4!AJ83</f>
        <v>1</v>
      </c>
      <c r="I7" s="161">
        <f>base4!AK83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base4!AH84</f>
        <v>10</v>
      </c>
      <c r="G8" s="161">
        <f>base4!AI84</f>
        <v>17</v>
      </c>
      <c r="H8" s="161">
        <f>base4!AJ84</f>
        <v>11</v>
      </c>
      <c r="I8" s="161">
        <f>base4!AK84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base4!AH85</f>
        <v>17</v>
      </c>
      <c r="G9" s="161">
        <f>base4!AI85</f>
        <v>2</v>
      </c>
      <c r="H9" s="161">
        <f>base4!AJ85</f>
        <v>10</v>
      </c>
      <c r="I9" s="161">
        <f>base4!AK85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base4!AH86</f>
        <v>15</v>
      </c>
      <c r="G10" s="161">
        <f>base4!AI86</f>
        <v>13</v>
      </c>
      <c r="H10" s="161">
        <f>base4!AJ86</f>
        <v>3</v>
      </c>
      <c r="I10" s="161">
        <f>base4!AK86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base4!AH87</f>
        <v>4</v>
      </c>
      <c r="G11" s="161">
        <f>base4!AI87</f>
        <v>5</v>
      </c>
      <c r="H11" s="161">
        <f>base4!AJ87</f>
        <v>10</v>
      </c>
      <c r="I11" s="161">
        <f>base4!AK87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base4!AH88</f>
        <v>7</v>
      </c>
      <c r="G12" s="161">
        <f>base4!AI88</f>
        <v>5</v>
      </c>
      <c r="H12" s="161">
        <f>base4!AJ88</f>
        <v>2</v>
      </c>
      <c r="I12" s="161">
        <f>base4!AK88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base4!AH89</f>
        <v>16</v>
      </c>
      <c r="G13" s="161">
        <f>base4!AI89</f>
        <v>3</v>
      </c>
      <c r="H13" s="161">
        <f>base4!AJ89</f>
        <v>11</v>
      </c>
      <c r="I13" s="161">
        <f>base4!AK89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base4!AH90</f>
        <v>16</v>
      </c>
      <c r="G14" s="161">
        <f>base4!AI90</f>
        <v>4</v>
      </c>
      <c r="H14" s="161">
        <f>base4!AJ90</f>
        <v>5</v>
      </c>
      <c r="I14" s="161">
        <f>base4!AK90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base4!AH91</f>
        <v>5</v>
      </c>
      <c r="G15" s="161">
        <f>base4!AI91</f>
        <v>17</v>
      </c>
      <c r="H15" s="161">
        <f>base4!AJ91</f>
        <v>11</v>
      </c>
      <c r="I15" s="161">
        <f>base4!AK91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base4!AH92</f>
        <v>4</v>
      </c>
      <c r="G16" s="161">
        <f>base4!AI92</f>
        <v>5</v>
      </c>
      <c r="H16" s="161">
        <f>base4!AJ92</f>
        <v>18</v>
      </c>
      <c r="I16" s="161">
        <f>base4!AK92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base4!AH93</f>
        <v>13</v>
      </c>
      <c r="G17" s="161">
        <f>base4!AI93</f>
        <v>16</v>
      </c>
      <c r="H17" s="161">
        <f>base4!AJ93</f>
        <v>11</v>
      </c>
      <c r="I17" s="161">
        <f>base4!AK93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base4!AH94</f>
        <v>3</v>
      </c>
      <c r="G18" s="161">
        <f>base4!AI94</f>
        <v>4</v>
      </c>
      <c r="H18" s="161">
        <f>base4!AJ94</f>
        <v>11</v>
      </c>
      <c r="I18" s="161">
        <f>base4!AK94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base4!AH95</f>
        <v>5</v>
      </c>
      <c r="G19" s="161">
        <f>base4!AI95</f>
        <v>11</v>
      </c>
      <c r="H19" s="161">
        <f>base4!AJ95</f>
        <v>10</v>
      </c>
      <c r="I19" s="161">
        <f>base4!AK95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base4!AH96</f>
        <v>16</v>
      </c>
      <c r="G20" s="161">
        <f>base4!AI96</f>
        <v>13</v>
      </c>
      <c r="H20" s="161">
        <f>base4!AJ96</f>
        <v>18</v>
      </c>
      <c r="I20" s="161">
        <f>base4!AK96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base4!AH97</f>
        <v>16</v>
      </c>
      <c r="G21" s="161">
        <f>base4!AI97</f>
        <v>17</v>
      </c>
      <c r="H21" s="161">
        <f>base4!AJ97</f>
        <v>5</v>
      </c>
      <c r="I21" s="161">
        <f>base4!AK97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base4!AH98</f>
        <v>18</v>
      </c>
      <c r="G22" s="161">
        <f>base4!AI98</f>
        <v>17</v>
      </c>
      <c r="H22" s="161">
        <f>base4!AJ98</f>
        <v>2</v>
      </c>
      <c r="I22" s="161">
        <f>base4!AK98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base4!AH99</f>
        <v>17</v>
      </c>
      <c r="G23" s="161">
        <f>base4!AI99</f>
        <v>2</v>
      </c>
      <c r="H23" s="161">
        <f>base4!AJ99</f>
        <v>1</v>
      </c>
      <c r="I23" s="161">
        <f>base4!AK99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base4!AH100</f>
        <v>17</v>
      </c>
      <c r="G24" s="161">
        <f>base4!AI100</f>
        <v>2</v>
      </c>
      <c r="H24" s="161">
        <f>base4!AJ100</f>
        <v>11</v>
      </c>
      <c r="I24" s="161">
        <f>base4!AK100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base4!AH101</f>
        <v>17</v>
      </c>
      <c r="G25" s="161">
        <f>base4!AI101</f>
        <v>1</v>
      </c>
      <c r="H25" s="161">
        <f>base4!AJ101</f>
        <v>4</v>
      </c>
      <c r="I25" s="161">
        <f>base4!AK101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base4!AH102</f>
        <v>5</v>
      </c>
      <c r="G26" s="161">
        <f>base4!AI102</f>
        <v>10</v>
      </c>
      <c r="H26" s="161">
        <f>base4!AJ102</f>
        <v>17</v>
      </c>
      <c r="I26" s="161">
        <f>base4!AK102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base4!AH103</f>
        <v>4</v>
      </c>
      <c r="G27" s="161">
        <f>base4!AI103</f>
        <v>5</v>
      </c>
      <c r="H27" s="161">
        <f>base4!AJ103</f>
        <v>18</v>
      </c>
      <c r="I27" s="161">
        <f>base4!AK103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base4!AH104</f>
        <v>18</v>
      </c>
      <c r="G28" s="161">
        <f>base4!AI104</f>
        <v>17</v>
      </c>
      <c r="H28" s="161">
        <f>base4!AJ104</f>
        <v>11</v>
      </c>
      <c r="I28" s="161">
        <f>base4!AK104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base4!AH105</f>
        <v>2</v>
      </c>
      <c r="G29" s="161">
        <f>base4!AI105</f>
        <v>5</v>
      </c>
      <c r="H29" s="161">
        <f>base4!AJ105</f>
        <v>17</v>
      </c>
      <c r="I29" s="161">
        <f>base4!AK105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base4!AH106</f>
        <v>2</v>
      </c>
      <c r="G30" s="161">
        <f>base4!AI106</f>
        <v>11</v>
      </c>
      <c r="H30" s="161">
        <f>base4!AJ106</f>
        <v>17</v>
      </c>
      <c r="I30" s="161">
        <f>base4!AK106</f>
        <v>16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base4!AH107</f>
        <v>11</v>
      </c>
      <c r="G31" s="161">
        <f>base4!AI107</f>
        <v>14</v>
      </c>
      <c r="H31" s="161">
        <f>base4!AJ107</f>
        <v>7</v>
      </c>
      <c r="I31" s="161">
        <f>base4!AK107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base4!AH108</f>
        <v>10</v>
      </c>
      <c r="G32" s="161">
        <f>base4!AI108</f>
        <v>4</v>
      </c>
      <c r="H32" s="161">
        <f>base4!AJ108</f>
        <v>2</v>
      </c>
      <c r="I32" s="161">
        <f>base4!AK108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base4!AH109</f>
        <v>4</v>
      </c>
      <c r="G33" s="161">
        <f>base4!AI109</f>
        <v>12</v>
      </c>
      <c r="H33" s="161">
        <f>base4!AJ109</f>
        <v>18</v>
      </c>
      <c r="I33" s="161">
        <f>base4!AK109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base4!AH110</f>
        <v>10</v>
      </c>
      <c r="G34" s="161">
        <f>base4!AI110</f>
        <v>17</v>
      </c>
      <c r="H34" s="161">
        <f>base4!AJ110</f>
        <v>2</v>
      </c>
      <c r="I34" s="161">
        <f>base4!AK110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base4!AH111</f>
        <v>13</v>
      </c>
      <c r="G35" s="161">
        <f>base4!AI111</f>
        <v>16</v>
      </c>
      <c r="H35" s="161">
        <f>base4!AJ111</f>
        <v>11</v>
      </c>
      <c r="I35" s="161">
        <f>base4!AK111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base4!AH112</f>
        <v>12</v>
      </c>
      <c r="G36" s="161">
        <f>base4!AI112</f>
        <v>14</v>
      </c>
      <c r="H36" s="161">
        <f>base4!AJ112</f>
        <v>11</v>
      </c>
      <c r="I36" s="161">
        <f>base4!AK112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base4!AH113</f>
        <v>12</v>
      </c>
      <c r="G37" s="161">
        <f>base4!AI113</f>
        <v>14</v>
      </c>
      <c r="H37" s="161">
        <f>base4!AJ113</f>
        <v>16</v>
      </c>
      <c r="I37" s="161">
        <f>base4!AK113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base4!AH70</f>
        <v>18</v>
      </c>
      <c r="G38" s="97">
        <f>base4!AI70</f>
        <v>1</v>
      </c>
      <c r="H38" s="97">
        <f>base4!AJ70</f>
        <v>5</v>
      </c>
      <c r="I38" s="97">
        <f>base4!AK70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base4!AH71</f>
        <v>2</v>
      </c>
      <c r="G39" s="97">
        <f>base4!AI71</f>
        <v>17</v>
      </c>
      <c r="H39" s="97">
        <f>base4!AJ71</f>
        <v>18</v>
      </c>
      <c r="I39" s="97">
        <f>base4!AK71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base4!AH72</f>
        <v>11</v>
      </c>
      <c r="G40" s="97">
        <f>base4!AI72</f>
        <v>17</v>
      </c>
      <c r="H40" s="97">
        <f>base4!AJ72</f>
        <v>18</v>
      </c>
      <c r="I40" s="97">
        <f>base4!AK72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base4!AH73</f>
        <v>6</v>
      </c>
      <c r="G41" s="97">
        <f>base4!AI73</f>
        <v>10</v>
      </c>
      <c r="H41" s="97">
        <f>base4!AJ73</f>
        <v>11</v>
      </c>
      <c r="I41" s="97">
        <f>base4!AK73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base4!AH74</f>
        <v>5</v>
      </c>
      <c r="G42" s="97">
        <f>base4!AI74</f>
        <v>10</v>
      </c>
      <c r="H42" s="97">
        <f>base4!AJ74</f>
        <v>18</v>
      </c>
      <c r="I42" s="97">
        <f>base4!AK74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base4!AH75</f>
        <v>18</v>
      </c>
      <c r="G43" s="97">
        <f>base4!AI75</f>
        <v>1</v>
      </c>
      <c r="H43" s="97">
        <f>base4!AJ75</f>
        <v>4</v>
      </c>
      <c r="I43" s="97">
        <f>base4!AK75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base4!AH76</f>
        <v>14</v>
      </c>
      <c r="G44" s="97">
        <f>base4!AI76</f>
        <v>17</v>
      </c>
      <c r="H44" s="97">
        <f>base4!AJ76</f>
        <v>7</v>
      </c>
      <c r="I44" s="97">
        <f>base4!AK76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base4!AH77</f>
        <v>2</v>
      </c>
      <c r="G45" s="97">
        <f>base4!AI77</f>
        <v>4</v>
      </c>
      <c r="H45" s="97">
        <f>base4!AJ77</f>
        <v>5</v>
      </c>
      <c r="I45" s="97">
        <f>base4!AK77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conditionalFormatting sqref="B1:P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A2:A45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672A262-C148-436F-9348-33A96639589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38CF86-86EE-4887-A59A-A4F612E1FB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CC4BD1-CEC8-4556-9EFB-854CA503A5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5C216-65CA-4331-9F4B-B0FF15590E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22FCA5-8DC4-4FED-87E8-B885131BC6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B38:N45 B2:E37 J2:N37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base4!AH77</f>
        <v>2</v>
      </c>
      <c r="G2" s="161">
        <f>base4!AI77</f>
        <v>4</v>
      </c>
      <c r="H2" s="161">
        <f>base4!AJ77</f>
        <v>5</v>
      </c>
      <c r="I2" s="161">
        <f>base4!AK77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base4!AH78</f>
        <v>10</v>
      </c>
      <c r="G3" s="161">
        <f>base4!AI78</f>
        <v>17</v>
      </c>
      <c r="H3" s="161">
        <f>base4!AJ78</f>
        <v>11</v>
      </c>
      <c r="I3" s="161">
        <f>base4!AK78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base4!AH79</f>
        <v>2</v>
      </c>
      <c r="G4" s="161">
        <f>base4!AI79</f>
        <v>16</v>
      </c>
      <c r="H4" s="161">
        <f>base4!AJ79</f>
        <v>5</v>
      </c>
      <c r="I4" s="161">
        <f>base4!AK79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base4!AH80</f>
        <v>4</v>
      </c>
      <c r="G5" s="161">
        <f>base4!AI80</f>
        <v>2</v>
      </c>
      <c r="H5" s="161">
        <f>base4!AJ80</f>
        <v>15</v>
      </c>
      <c r="I5" s="161">
        <f>base4!AK80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base4!AH81</f>
        <v>18</v>
      </c>
      <c r="G6" s="161">
        <f>base4!AI81</f>
        <v>1</v>
      </c>
      <c r="H6" s="161">
        <f>base4!AJ81</f>
        <v>11</v>
      </c>
      <c r="I6" s="161">
        <f>base4!AK81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base4!AH82</f>
        <v>2</v>
      </c>
      <c r="G7" s="161">
        <f>base4!AI82</f>
        <v>6</v>
      </c>
      <c r="H7" s="161">
        <f>base4!AJ82</f>
        <v>17</v>
      </c>
      <c r="I7" s="161">
        <f>base4!AK82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base4!AH83</f>
        <v>2</v>
      </c>
      <c r="G8" s="161">
        <f>base4!AI83</f>
        <v>17</v>
      </c>
      <c r="H8" s="161">
        <f>base4!AJ83</f>
        <v>1</v>
      </c>
      <c r="I8" s="161">
        <f>base4!AK83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base4!AH84</f>
        <v>10</v>
      </c>
      <c r="G9" s="161">
        <f>base4!AI84</f>
        <v>17</v>
      </c>
      <c r="H9" s="161">
        <f>base4!AJ84</f>
        <v>11</v>
      </c>
      <c r="I9" s="161">
        <f>base4!AK84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base4!AH85</f>
        <v>17</v>
      </c>
      <c r="G10" s="161">
        <f>base4!AI85</f>
        <v>2</v>
      </c>
      <c r="H10" s="161">
        <f>base4!AJ85</f>
        <v>10</v>
      </c>
      <c r="I10" s="161">
        <f>base4!AK85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base4!AH86</f>
        <v>15</v>
      </c>
      <c r="G11" s="161">
        <f>base4!AI86</f>
        <v>13</v>
      </c>
      <c r="H11" s="161">
        <f>base4!AJ86</f>
        <v>3</v>
      </c>
      <c r="I11" s="161">
        <f>base4!AK86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base4!AH87</f>
        <v>4</v>
      </c>
      <c r="G12" s="161">
        <f>base4!AI87</f>
        <v>5</v>
      </c>
      <c r="H12" s="161">
        <f>base4!AJ87</f>
        <v>10</v>
      </c>
      <c r="I12" s="161">
        <f>base4!AK87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base4!AH88</f>
        <v>7</v>
      </c>
      <c r="G13" s="161">
        <f>base4!AI88</f>
        <v>5</v>
      </c>
      <c r="H13" s="161">
        <f>base4!AJ88</f>
        <v>2</v>
      </c>
      <c r="I13" s="161">
        <f>base4!AK88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base4!AH89</f>
        <v>16</v>
      </c>
      <c r="G14" s="161">
        <f>base4!AI89</f>
        <v>3</v>
      </c>
      <c r="H14" s="161">
        <f>base4!AJ89</f>
        <v>11</v>
      </c>
      <c r="I14" s="161">
        <f>base4!AK89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base4!AH90</f>
        <v>16</v>
      </c>
      <c r="G15" s="161">
        <f>base4!AI90</f>
        <v>4</v>
      </c>
      <c r="H15" s="161">
        <f>base4!AJ90</f>
        <v>5</v>
      </c>
      <c r="I15" s="161">
        <f>base4!AK90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base4!AH91</f>
        <v>5</v>
      </c>
      <c r="G16" s="161">
        <f>base4!AI91</f>
        <v>17</v>
      </c>
      <c r="H16" s="161">
        <f>base4!AJ91</f>
        <v>11</v>
      </c>
      <c r="I16" s="161">
        <f>base4!AK91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base4!AH92</f>
        <v>4</v>
      </c>
      <c r="G17" s="161">
        <f>base4!AI92</f>
        <v>5</v>
      </c>
      <c r="H17" s="161">
        <f>base4!AJ92</f>
        <v>18</v>
      </c>
      <c r="I17" s="161">
        <f>base4!AK92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base4!AH93</f>
        <v>13</v>
      </c>
      <c r="G18" s="161">
        <f>base4!AI93</f>
        <v>16</v>
      </c>
      <c r="H18" s="161">
        <f>base4!AJ93</f>
        <v>11</v>
      </c>
      <c r="I18" s="161">
        <f>base4!AK93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base4!AH94</f>
        <v>3</v>
      </c>
      <c r="G19" s="161">
        <f>base4!AI94</f>
        <v>4</v>
      </c>
      <c r="H19" s="161">
        <f>base4!AJ94</f>
        <v>11</v>
      </c>
      <c r="I19" s="161">
        <f>base4!AK94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base4!AH95</f>
        <v>5</v>
      </c>
      <c r="G20" s="161">
        <f>base4!AI95</f>
        <v>11</v>
      </c>
      <c r="H20" s="161">
        <f>base4!AJ95</f>
        <v>10</v>
      </c>
      <c r="I20" s="161">
        <f>base4!AK95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base4!AH96</f>
        <v>16</v>
      </c>
      <c r="G21" s="161">
        <f>base4!AI96</f>
        <v>13</v>
      </c>
      <c r="H21" s="161">
        <f>base4!AJ96</f>
        <v>18</v>
      </c>
      <c r="I21" s="161">
        <f>base4!AK96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base4!AH97</f>
        <v>16</v>
      </c>
      <c r="G22" s="161">
        <f>base4!AI97</f>
        <v>17</v>
      </c>
      <c r="H22" s="161">
        <f>base4!AJ97</f>
        <v>5</v>
      </c>
      <c r="I22" s="161">
        <f>base4!AK97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base4!AH98</f>
        <v>18</v>
      </c>
      <c r="G23" s="161">
        <f>base4!AI98</f>
        <v>17</v>
      </c>
      <c r="H23" s="161">
        <f>base4!AJ98</f>
        <v>2</v>
      </c>
      <c r="I23" s="161">
        <f>base4!AK98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base4!AH99</f>
        <v>17</v>
      </c>
      <c r="G24" s="161">
        <f>base4!AI99</f>
        <v>2</v>
      </c>
      <c r="H24" s="161">
        <f>base4!AJ99</f>
        <v>1</v>
      </c>
      <c r="I24" s="161">
        <f>base4!AK99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base4!AH100</f>
        <v>17</v>
      </c>
      <c r="G25" s="161">
        <f>base4!AI100</f>
        <v>2</v>
      </c>
      <c r="H25" s="161">
        <f>base4!AJ100</f>
        <v>11</v>
      </c>
      <c r="I25" s="161">
        <f>base4!AK100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base4!AH101</f>
        <v>17</v>
      </c>
      <c r="G26" s="161">
        <f>base4!AI101</f>
        <v>1</v>
      </c>
      <c r="H26" s="161">
        <f>base4!AJ101</f>
        <v>4</v>
      </c>
      <c r="I26" s="161">
        <f>base4!AK101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base4!AH102</f>
        <v>5</v>
      </c>
      <c r="G27" s="161">
        <f>base4!AI102</f>
        <v>10</v>
      </c>
      <c r="H27" s="161">
        <f>base4!AJ102</f>
        <v>17</v>
      </c>
      <c r="I27" s="161">
        <f>base4!AK102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base4!AH103</f>
        <v>4</v>
      </c>
      <c r="G28" s="161">
        <f>base4!AI103</f>
        <v>5</v>
      </c>
      <c r="H28" s="161">
        <f>base4!AJ103</f>
        <v>18</v>
      </c>
      <c r="I28" s="161">
        <f>base4!AK103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base4!AH104</f>
        <v>18</v>
      </c>
      <c r="G29" s="161">
        <f>base4!AI104</f>
        <v>17</v>
      </c>
      <c r="H29" s="161">
        <f>base4!AJ104</f>
        <v>11</v>
      </c>
      <c r="I29" s="161">
        <f>base4!AK104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base4!AH105</f>
        <v>2</v>
      </c>
      <c r="G30" s="161">
        <f>base4!AI105</f>
        <v>5</v>
      </c>
      <c r="H30" s="161">
        <f>base4!AJ105</f>
        <v>17</v>
      </c>
      <c r="I30" s="161">
        <f>base4!AK105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base4!AH106</f>
        <v>2</v>
      </c>
      <c r="G31" s="161">
        <f>base4!AI106</f>
        <v>11</v>
      </c>
      <c r="H31" s="161">
        <f>base4!AJ106</f>
        <v>17</v>
      </c>
      <c r="I31" s="161">
        <f>base4!AK106</f>
        <v>16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base4!AH107</f>
        <v>11</v>
      </c>
      <c r="G32" s="161">
        <f>base4!AI107</f>
        <v>14</v>
      </c>
      <c r="H32" s="161">
        <f>base4!AJ107</f>
        <v>7</v>
      </c>
      <c r="I32" s="161">
        <f>base4!AK107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base4!AH108</f>
        <v>10</v>
      </c>
      <c r="G33" s="161">
        <f>base4!AI108</f>
        <v>4</v>
      </c>
      <c r="H33" s="161">
        <f>base4!AJ108</f>
        <v>2</v>
      </c>
      <c r="I33" s="161">
        <f>base4!AK108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base4!AH109</f>
        <v>4</v>
      </c>
      <c r="G34" s="161">
        <f>base4!AI109</f>
        <v>12</v>
      </c>
      <c r="H34" s="161">
        <f>base4!AJ109</f>
        <v>18</v>
      </c>
      <c r="I34" s="161">
        <f>base4!AK109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base4!AH110</f>
        <v>10</v>
      </c>
      <c r="G35" s="161">
        <f>base4!AI110</f>
        <v>17</v>
      </c>
      <c r="H35" s="161">
        <f>base4!AJ110</f>
        <v>2</v>
      </c>
      <c r="I35" s="161">
        <f>base4!AK110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base4!AH111</f>
        <v>13</v>
      </c>
      <c r="G36" s="161">
        <f>base4!AI111</f>
        <v>16</v>
      </c>
      <c r="H36" s="161">
        <f>base4!AJ111</f>
        <v>11</v>
      </c>
      <c r="I36" s="161">
        <f>base4!AK111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base4!AH112</f>
        <v>12</v>
      </c>
      <c r="G37" s="161">
        <f>base4!AI112</f>
        <v>14</v>
      </c>
      <c r="H37" s="161">
        <f>base4!AJ112</f>
        <v>11</v>
      </c>
      <c r="I37" s="161">
        <f>base4!AK112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base4!AH113</f>
        <v>12</v>
      </c>
      <c r="G38" s="161">
        <f>base4!AI113</f>
        <v>14</v>
      </c>
      <c r="H38" s="161">
        <f>base4!AJ113</f>
        <v>16</v>
      </c>
      <c r="I38" s="161">
        <f>base4!AK113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base4!AH70</f>
        <v>18</v>
      </c>
      <c r="G39" s="97">
        <f>base4!AI70</f>
        <v>1</v>
      </c>
      <c r="H39" s="97">
        <f>base4!AJ70</f>
        <v>5</v>
      </c>
      <c r="I39" s="97">
        <f>base4!AK70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base4!AH71</f>
        <v>2</v>
      </c>
      <c r="G40" s="97">
        <f>base4!AI71</f>
        <v>17</v>
      </c>
      <c r="H40" s="97">
        <f>base4!AJ71</f>
        <v>18</v>
      </c>
      <c r="I40" s="97">
        <f>base4!AK71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base4!AH72</f>
        <v>11</v>
      </c>
      <c r="G41" s="97">
        <f>base4!AI72</f>
        <v>17</v>
      </c>
      <c r="H41" s="97">
        <f>base4!AJ72</f>
        <v>18</v>
      </c>
      <c r="I41" s="97">
        <f>base4!AK72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base4!AH73</f>
        <v>6</v>
      </c>
      <c r="G42" s="97">
        <f>base4!AI73</f>
        <v>10</v>
      </c>
      <c r="H42" s="97">
        <f>base4!AJ73</f>
        <v>11</v>
      </c>
      <c r="I42" s="97">
        <f>base4!AK73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base4!AH74</f>
        <v>5</v>
      </c>
      <c r="G43" s="97">
        <f>base4!AI74</f>
        <v>10</v>
      </c>
      <c r="H43" s="97">
        <f>base4!AJ74</f>
        <v>18</v>
      </c>
      <c r="I43" s="97">
        <f>base4!AK74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base4!AH75</f>
        <v>18</v>
      </c>
      <c r="G44" s="97">
        <f>base4!AI75</f>
        <v>1</v>
      </c>
      <c r="H44" s="97">
        <f>base4!AJ75</f>
        <v>4</v>
      </c>
      <c r="I44" s="97">
        <f>base4!AK75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base4!AH76</f>
        <v>14</v>
      </c>
      <c r="G45" s="97">
        <f>base4!AI76</f>
        <v>17</v>
      </c>
      <c r="H45" s="97">
        <f>base4!AJ76</f>
        <v>7</v>
      </c>
      <c r="I45" s="97">
        <f>base4!AK76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A2:A45">
    <cfRule type="cellIs" dxfId="1284" priority="1" operator="equal">
      <formula>#REF!</formula>
    </cfRule>
    <cfRule type="cellIs" dxfId="1283" priority="2" operator="equal">
      <formula>#REF!</formula>
    </cfRule>
    <cfRule type="cellIs" dxfId="1282" priority="3" operator="equal">
      <formula>#REF!</formula>
    </cfRule>
    <cfRule type="cellIs" dxfId="1281" priority="4" operator="equal">
      <formula>#REF!</formula>
    </cfRule>
    <cfRule type="cellIs" dxfId="1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503DB0E-D972-44D1-BCC2-334F726313C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EC9631-617A-4BCE-A52F-F4FD0C8C87D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E3E16E-0CC9-4F6D-B7A6-BFBE124711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A130CD-90F7-4FE5-8544-C83AAE538D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AEEB-CD62-4A61-85E1-40CA74D497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B39:N45 B2:E38 J2:N38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base4!AH76</f>
        <v>14</v>
      </c>
      <c r="G2" s="161">
        <f>base4!AI76</f>
        <v>17</v>
      </c>
      <c r="H2" s="161">
        <f>base4!AJ76</f>
        <v>7</v>
      </c>
      <c r="I2" s="161">
        <f>base4!AK76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base4!AH77</f>
        <v>2</v>
      </c>
      <c r="G3" s="161">
        <f>base4!AI77</f>
        <v>4</v>
      </c>
      <c r="H3" s="161">
        <f>base4!AJ77</f>
        <v>5</v>
      </c>
      <c r="I3" s="161">
        <f>base4!AK77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base4!AH78</f>
        <v>10</v>
      </c>
      <c r="G4" s="161">
        <f>base4!AI78</f>
        <v>17</v>
      </c>
      <c r="H4" s="161">
        <f>base4!AJ78</f>
        <v>11</v>
      </c>
      <c r="I4" s="161">
        <f>base4!AK78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base4!AH79</f>
        <v>2</v>
      </c>
      <c r="G5" s="161">
        <f>base4!AI79</f>
        <v>16</v>
      </c>
      <c r="H5" s="161">
        <f>base4!AJ79</f>
        <v>5</v>
      </c>
      <c r="I5" s="161">
        <f>base4!AK79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base4!AH80</f>
        <v>4</v>
      </c>
      <c r="G6" s="161">
        <f>base4!AI80</f>
        <v>2</v>
      </c>
      <c r="H6" s="161">
        <f>base4!AJ80</f>
        <v>15</v>
      </c>
      <c r="I6" s="161">
        <f>base4!AK80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base4!AH81</f>
        <v>18</v>
      </c>
      <c r="G7" s="161">
        <f>base4!AI81</f>
        <v>1</v>
      </c>
      <c r="H7" s="161">
        <f>base4!AJ81</f>
        <v>11</v>
      </c>
      <c r="I7" s="161">
        <f>base4!AK81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base4!AH82</f>
        <v>2</v>
      </c>
      <c r="G8" s="161">
        <f>base4!AI82</f>
        <v>6</v>
      </c>
      <c r="H8" s="161">
        <f>base4!AJ82</f>
        <v>17</v>
      </c>
      <c r="I8" s="161">
        <f>base4!AK82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base4!AH83</f>
        <v>2</v>
      </c>
      <c r="G9" s="161">
        <f>base4!AI83</f>
        <v>17</v>
      </c>
      <c r="H9" s="161">
        <f>base4!AJ83</f>
        <v>1</v>
      </c>
      <c r="I9" s="161">
        <f>base4!AK83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base4!AH84</f>
        <v>10</v>
      </c>
      <c r="G10" s="161">
        <f>base4!AI84</f>
        <v>17</v>
      </c>
      <c r="H10" s="161">
        <f>base4!AJ84</f>
        <v>11</v>
      </c>
      <c r="I10" s="161">
        <f>base4!AK84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base4!AH85</f>
        <v>17</v>
      </c>
      <c r="G11" s="161">
        <f>base4!AI85</f>
        <v>2</v>
      </c>
      <c r="H11" s="161">
        <f>base4!AJ85</f>
        <v>10</v>
      </c>
      <c r="I11" s="161">
        <f>base4!AK85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base4!AH86</f>
        <v>15</v>
      </c>
      <c r="G12" s="161">
        <f>base4!AI86</f>
        <v>13</v>
      </c>
      <c r="H12" s="161">
        <f>base4!AJ86</f>
        <v>3</v>
      </c>
      <c r="I12" s="161">
        <f>base4!AK86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base4!AH87</f>
        <v>4</v>
      </c>
      <c r="G13" s="161">
        <f>base4!AI87</f>
        <v>5</v>
      </c>
      <c r="H13" s="161">
        <f>base4!AJ87</f>
        <v>10</v>
      </c>
      <c r="I13" s="161">
        <f>base4!AK87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base4!AH88</f>
        <v>7</v>
      </c>
      <c r="G14" s="161">
        <f>base4!AI88</f>
        <v>5</v>
      </c>
      <c r="H14" s="161">
        <f>base4!AJ88</f>
        <v>2</v>
      </c>
      <c r="I14" s="161">
        <f>base4!AK88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base4!AH89</f>
        <v>16</v>
      </c>
      <c r="G15" s="161">
        <f>base4!AI89</f>
        <v>3</v>
      </c>
      <c r="H15" s="161">
        <f>base4!AJ89</f>
        <v>11</v>
      </c>
      <c r="I15" s="161">
        <f>base4!AK89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base4!AH90</f>
        <v>16</v>
      </c>
      <c r="G16" s="161">
        <f>base4!AI90</f>
        <v>4</v>
      </c>
      <c r="H16" s="161">
        <f>base4!AJ90</f>
        <v>5</v>
      </c>
      <c r="I16" s="161">
        <f>base4!AK90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base4!AH91</f>
        <v>5</v>
      </c>
      <c r="G17" s="161">
        <f>base4!AI91</f>
        <v>17</v>
      </c>
      <c r="H17" s="161">
        <f>base4!AJ91</f>
        <v>11</v>
      </c>
      <c r="I17" s="161">
        <f>base4!AK91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base4!AH92</f>
        <v>4</v>
      </c>
      <c r="G18" s="161">
        <f>base4!AI92</f>
        <v>5</v>
      </c>
      <c r="H18" s="161">
        <f>base4!AJ92</f>
        <v>18</v>
      </c>
      <c r="I18" s="161">
        <f>base4!AK92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base4!AH93</f>
        <v>13</v>
      </c>
      <c r="G19" s="161">
        <f>base4!AI93</f>
        <v>16</v>
      </c>
      <c r="H19" s="161">
        <f>base4!AJ93</f>
        <v>11</v>
      </c>
      <c r="I19" s="161">
        <f>base4!AK93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base4!AH94</f>
        <v>3</v>
      </c>
      <c r="G20" s="161">
        <f>base4!AI94</f>
        <v>4</v>
      </c>
      <c r="H20" s="161">
        <f>base4!AJ94</f>
        <v>11</v>
      </c>
      <c r="I20" s="161">
        <f>base4!AK94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base4!AH95</f>
        <v>5</v>
      </c>
      <c r="G21" s="161">
        <f>base4!AI95</f>
        <v>11</v>
      </c>
      <c r="H21" s="161">
        <f>base4!AJ95</f>
        <v>10</v>
      </c>
      <c r="I21" s="161">
        <f>base4!AK95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base4!AH96</f>
        <v>16</v>
      </c>
      <c r="G22" s="161">
        <f>base4!AI96</f>
        <v>13</v>
      </c>
      <c r="H22" s="161">
        <f>base4!AJ96</f>
        <v>18</v>
      </c>
      <c r="I22" s="161">
        <f>base4!AK96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base4!AH97</f>
        <v>16</v>
      </c>
      <c r="G23" s="161">
        <f>base4!AI97</f>
        <v>17</v>
      </c>
      <c r="H23" s="161">
        <f>base4!AJ97</f>
        <v>5</v>
      </c>
      <c r="I23" s="161">
        <f>base4!AK97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base4!AH98</f>
        <v>18</v>
      </c>
      <c r="G24" s="161">
        <f>base4!AI98</f>
        <v>17</v>
      </c>
      <c r="H24" s="161">
        <f>base4!AJ98</f>
        <v>2</v>
      </c>
      <c r="I24" s="161">
        <f>base4!AK98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base4!AH99</f>
        <v>17</v>
      </c>
      <c r="G25" s="161">
        <f>base4!AI99</f>
        <v>2</v>
      </c>
      <c r="H25" s="161">
        <f>base4!AJ99</f>
        <v>1</v>
      </c>
      <c r="I25" s="161">
        <f>base4!AK99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base4!AH100</f>
        <v>17</v>
      </c>
      <c r="G26" s="161">
        <f>base4!AI100</f>
        <v>2</v>
      </c>
      <c r="H26" s="161">
        <f>base4!AJ100</f>
        <v>11</v>
      </c>
      <c r="I26" s="161">
        <f>base4!AK100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base4!AH101</f>
        <v>17</v>
      </c>
      <c r="G27" s="161">
        <f>base4!AI101</f>
        <v>1</v>
      </c>
      <c r="H27" s="161">
        <f>base4!AJ101</f>
        <v>4</v>
      </c>
      <c r="I27" s="161">
        <f>base4!AK101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base4!AH102</f>
        <v>5</v>
      </c>
      <c r="G28" s="161">
        <f>base4!AI102</f>
        <v>10</v>
      </c>
      <c r="H28" s="161">
        <f>base4!AJ102</f>
        <v>17</v>
      </c>
      <c r="I28" s="161">
        <f>base4!AK102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base4!AH103</f>
        <v>4</v>
      </c>
      <c r="G29" s="161">
        <f>base4!AI103</f>
        <v>5</v>
      </c>
      <c r="H29" s="161">
        <f>base4!AJ103</f>
        <v>18</v>
      </c>
      <c r="I29" s="161">
        <f>base4!AK103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base4!AH104</f>
        <v>18</v>
      </c>
      <c r="G30" s="161">
        <f>base4!AI104</f>
        <v>17</v>
      </c>
      <c r="H30" s="161">
        <f>base4!AJ104</f>
        <v>11</v>
      </c>
      <c r="I30" s="161">
        <f>base4!AK104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base4!AH105</f>
        <v>2</v>
      </c>
      <c r="G31" s="161">
        <f>base4!AI105</f>
        <v>5</v>
      </c>
      <c r="H31" s="161">
        <f>base4!AJ105</f>
        <v>17</v>
      </c>
      <c r="I31" s="161">
        <f>base4!AK105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base4!AH106</f>
        <v>2</v>
      </c>
      <c r="G32" s="161">
        <f>base4!AI106</f>
        <v>11</v>
      </c>
      <c r="H32" s="161">
        <f>base4!AJ106</f>
        <v>17</v>
      </c>
      <c r="I32" s="161">
        <f>base4!AK106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base4!AH107</f>
        <v>11</v>
      </c>
      <c r="G33" s="161">
        <f>base4!AI107</f>
        <v>14</v>
      </c>
      <c r="H33" s="161">
        <f>base4!AJ107</f>
        <v>7</v>
      </c>
      <c r="I33" s="161">
        <f>base4!AK107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base4!AH108</f>
        <v>10</v>
      </c>
      <c r="G34" s="161">
        <f>base4!AI108</f>
        <v>4</v>
      </c>
      <c r="H34" s="161">
        <f>base4!AJ108</f>
        <v>2</v>
      </c>
      <c r="I34" s="161">
        <f>base4!AK108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base4!AH109</f>
        <v>4</v>
      </c>
      <c r="G35" s="161">
        <f>base4!AI109</f>
        <v>12</v>
      </c>
      <c r="H35" s="161">
        <f>base4!AJ109</f>
        <v>18</v>
      </c>
      <c r="I35" s="161">
        <f>base4!AK109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base4!AH110</f>
        <v>10</v>
      </c>
      <c r="G36" s="161">
        <f>base4!AI110</f>
        <v>17</v>
      </c>
      <c r="H36" s="161">
        <f>base4!AJ110</f>
        <v>2</v>
      </c>
      <c r="I36" s="161">
        <f>base4!AK110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base4!AH111</f>
        <v>13</v>
      </c>
      <c r="G37" s="161">
        <f>base4!AI111</f>
        <v>16</v>
      </c>
      <c r="H37" s="161">
        <f>base4!AJ111</f>
        <v>11</v>
      </c>
      <c r="I37" s="161">
        <f>base4!AK111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base4!AH112</f>
        <v>12</v>
      </c>
      <c r="G38" s="161">
        <f>base4!AI112</f>
        <v>14</v>
      </c>
      <c r="H38" s="161">
        <f>base4!AJ112</f>
        <v>11</v>
      </c>
      <c r="I38" s="161">
        <f>base4!AK112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base4!AH113</f>
        <v>12</v>
      </c>
      <c r="G39" s="161">
        <f>base4!AI113</f>
        <v>14</v>
      </c>
      <c r="H39" s="161">
        <f>base4!AJ113</f>
        <v>16</v>
      </c>
      <c r="I39" s="161">
        <f>base4!AK113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base4!AH70</f>
        <v>18</v>
      </c>
      <c r="G40" s="97">
        <f>base4!AI70</f>
        <v>1</v>
      </c>
      <c r="H40" s="97">
        <f>base4!AJ70</f>
        <v>5</v>
      </c>
      <c r="I40" s="97">
        <f>base4!AK70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base4!AH71</f>
        <v>2</v>
      </c>
      <c r="G41" s="97">
        <f>base4!AI71</f>
        <v>17</v>
      </c>
      <c r="H41" s="97">
        <f>base4!AJ71</f>
        <v>18</v>
      </c>
      <c r="I41" s="97">
        <f>base4!AK71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base4!AH72</f>
        <v>11</v>
      </c>
      <c r="G42" s="97">
        <f>base4!AI72</f>
        <v>17</v>
      </c>
      <c r="H42" s="97">
        <f>base4!AJ72</f>
        <v>18</v>
      </c>
      <c r="I42" s="97">
        <f>base4!AK72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base4!AH73</f>
        <v>6</v>
      </c>
      <c r="G43" s="97">
        <f>base4!AI73</f>
        <v>10</v>
      </c>
      <c r="H43" s="97">
        <f>base4!AJ73</f>
        <v>11</v>
      </c>
      <c r="I43" s="97">
        <f>base4!AK73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base4!AH74</f>
        <v>5</v>
      </c>
      <c r="G44" s="97">
        <f>base4!AI74</f>
        <v>10</v>
      </c>
      <c r="H44" s="97">
        <f>base4!AJ74</f>
        <v>18</v>
      </c>
      <c r="I44" s="97">
        <f>base4!AK74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base4!AH75</f>
        <v>18</v>
      </c>
      <c r="G45" s="97">
        <f>base4!AI75</f>
        <v>1</v>
      </c>
      <c r="H45" s="97">
        <f>base4!AJ75</f>
        <v>4</v>
      </c>
      <c r="I45" s="97">
        <f>base4!AK75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45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C50260-E2DE-4121-A13F-5DB7BEB48E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75B807-F1B4-4115-B929-8EA02BD026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D386F2-82BA-41ED-A0E0-69B7A5E9DB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940F68-A170-46B6-A0EE-540643C06A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9C8FE8-2016-4818-A821-6AC4A5D49B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B40:N45 B2:E39 J2:N39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base4!AH75</f>
        <v>18</v>
      </c>
      <c r="G2" s="161">
        <f>base4!AI75</f>
        <v>1</v>
      </c>
      <c r="H2" s="161">
        <f>base4!AJ75</f>
        <v>4</v>
      </c>
      <c r="I2" s="161">
        <f>base4!AK75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base4!AH76</f>
        <v>14</v>
      </c>
      <c r="G3" s="161">
        <f>base4!AI76</f>
        <v>17</v>
      </c>
      <c r="H3" s="161">
        <f>base4!AJ76</f>
        <v>7</v>
      </c>
      <c r="I3" s="161">
        <f>base4!AK76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base4!AH77</f>
        <v>2</v>
      </c>
      <c r="G4" s="161">
        <f>base4!AI77</f>
        <v>4</v>
      </c>
      <c r="H4" s="161">
        <f>base4!AJ77</f>
        <v>5</v>
      </c>
      <c r="I4" s="161">
        <f>base4!AK77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base4!AH78</f>
        <v>10</v>
      </c>
      <c r="G5" s="161">
        <f>base4!AI78</f>
        <v>17</v>
      </c>
      <c r="H5" s="161">
        <f>base4!AJ78</f>
        <v>11</v>
      </c>
      <c r="I5" s="161">
        <f>base4!AK78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base4!AH79</f>
        <v>2</v>
      </c>
      <c r="G6" s="161">
        <f>base4!AI79</f>
        <v>16</v>
      </c>
      <c r="H6" s="161">
        <f>base4!AJ79</f>
        <v>5</v>
      </c>
      <c r="I6" s="161">
        <f>base4!AK79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base4!AH80</f>
        <v>4</v>
      </c>
      <c r="G7" s="161">
        <f>base4!AI80</f>
        <v>2</v>
      </c>
      <c r="H7" s="161">
        <f>base4!AJ80</f>
        <v>15</v>
      </c>
      <c r="I7" s="161">
        <f>base4!AK80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base4!AH81</f>
        <v>18</v>
      </c>
      <c r="G8" s="161">
        <f>base4!AI81</f>
        <v>1</v>
      </c>
      <c r="H8" s="161">
        <f>base4!AJ81</f>
        <v>11</v>
      </c>
      <c r="I8" s="161">
        <f>base4!AK81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base4!AH82</f>
        <v>2</v>
      </c>
      <c r="G9" s="161">
        <f>base4!AI82</f>
        <v>6</v>
      </c>
      <c r="H9" s="161">
        <f>base4!AJ82</f>
        <v>17</v>
      </c>
      <c r="I9" s="161">
        <f>base4!AK82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base4!AH83</f>
        <v>2</v>
      </c>
      <c r="G10" s="161">
        <f>base4!AI83</f>
        <v>17</v>
      </c>
      <c r="H10" s="161">
        <f>base4!AJ83</f>
        <v>1</v>
      </c>
      <c r="I10" s="161">
        <f>base4!AK83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base4!AH84</f>
        <v>10</v>
      </c>
      <c r="G11" s="161">
        <f>base4!AI84</f>
        <v>17</v>
      </c>
      <c r="H11" s="161">
        <f>base4!AJ84</f>
        <v>11</v>
      </c>
      <c r="I11" s="161">
        <f>base4!AK84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base4!AH85</f>
        <v>17</v>
      </c>
      <c r="G12" s="161">
        <f>base4!AI85</f>
        <v>2</v>
      </c>
      <c r="H12" s="161">
        <f>base4!AJ85</f>
        <v>10</v>
      </c>
      <c r="I12" s="161">
        <f>base4!AK85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base4!AH86</f>
        <v>15</v>
      </c>
      <c r="G13" s="161">
        <f>base4!AI86</f>
        <v>13</v>
      </c>
      <c r="H13" s="161">
        <f>base4!AJ86</f>
        <v>3</v>
      </c>
      <c r="I13" s="161">
        <f>base4!AK86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base4!AH87</f>
        <v>4</v>
      </c>
      <c r="G14" s="161">
        <f>base4!AI87</f>
        <v>5</v>
      </c>
      <c r="H14" s="161">
        <f>base4!AJ87</f>
        <v>10</v>
      </c>
      <c r="I14" s="161">
        <f>base4!AK87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base4!AH88</f>
        <v>7</v>
      </c>
      <c r="G15" s="161">
        <f>base4!AI88</f>
        <v>5</v>
      </c>
      <c r="H15" s="161">
        <f>base4!AJ88</f>
        <v>2</v>
      </c>
      <c r="I15" s="161">
        <f>base4!AK88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base4!AH89</f>
        <v>16</v>
      </c>
      <c r="G16" s="161">
        <f>base4!AI89</f>
        <v>3</v>
      </c>
      <c r="H16" s="161">
        <f>base4!AJ89</f>
        <v>11</v>
      </c>
      <c r="I16" s="161">
        <f>base4!AK89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base4!AH90</f>
        <v>16</v>
      </c>
      <c r="G17" s="161">
        <f>base4!AI90</f>
        <v>4</v>
      </c>
      <c r="H17" s="161">
        <f>base4!AJ90</f>
        <v>5</v>
      </c>
      <c r="I17" s="161">
        <f>base4!AK90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base4!AH91</f>
        <v>5</v>
      </c>
      <c r="G18" s="161">
        <f>base4!AI91</f>
        <v>17</v>
      </c>
      <c r="H18" s="161">
        <f>base4!AJ91</f>
        <v>11</v>
      </c>
      <c r="I18" s="161">
        <f>base4!AK91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base4!AH92</f>
        <v>4</v>
      </c>
      <c r="G19" s="161">
        <f>base4!AI92</f>
        <v>5</v>
      </c>
      <c r="H19" s="161">
        <f>base4!AJ92</f>
        <v>18</v>
      </c>
      <c r="I19" s="161">
        <f>base4!AK92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base4!AH93</f>
        <v>13</v>
      </c>
      <c r="G20" s="161">
        <f>base4!AI93</f>
        <v>16</v>
      </c>
      <c r="H20" s="161">
        <f>base4!AJ93</f>
        <v>11</v>
      </c>
      <c r="I20" s="161">
        <f>base4!AK93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base4!AH94</f>
        <v>3</v>
      </c>
      <c r="G21" s="161">
        <f>base4!AI94</f>
        <v>4</v>
      </c>
      <c r="H21" s="161">
        <f>base4!AJ94</f>
        <v>11</v>
      </c>
      <c r="I21" s="161">
        <f>base4!AK94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base4!AH95</f>
        <v>5</v>
      </c>
      <c r="G22" s="161">
        <f>base4!AI95</f>
        <v>11</v>
      </c>
      <c r="H22" s="161">
        <f>base4!AJ95</f>
        <v>10</v>
      </c>
      <c r="I22" s="161">
        <f>base4!AK95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base4!AH96</f>
        <v>16</v>
      </c>
      <c r="G23" s="161">
        <f>base4!AI96</f>
        <v>13</v>
      </c>
      <c r="H23" s="161">
        <f>base4!AJ96</f>
        <v>18</v>
      </c>
      <c r="I23" s="161">
        <f>base4!AK96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base4!AH97</f>
        <v>16</v>
      </c>
      <c r="G24" s="161">
        <f>base4!AI97</f>
        <v>17</v>
      </c>
      <c r="H24" s="161">
        <f>base4!AJ97</f>
        <v>5</v>
      </c>
      <c r="I24" s="161">
        <f>base4!AK97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base4!AH98</f>
        <v>18</v>
      </c>
      <c r="G25" s="161">
        <f>base4!AI98</f>
        <v>17</v>
      </c>
      <c r="H25" s="161">
        <f>base4!AJ98</f>
        <v>2</v>
      </c>
      <c r="I25" s="161">
        <f>base4!AK98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base4!AH99</f>
        <v>17</v>
      </c>
      <c r="G26" s="161">
        <f>base4!AI99</f>
        <v>2</v>
      </c>
      <c r="H26" s="161">
        <f>base4!AJ99</f>
        <v>1</v>
      </c>
      <c r="I26" s="161">
        <f>base4!AK99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base4!AH100</f>
        <v>17</v>
      </c>
      <c r="G27" s="161">
        <f>base4!AI100</f>
        <v>2</v>
      </c>
      <c r="H27" s="161">
        <f>base4!AJ100</f>
        <v>11</v>
      </c>
      <c r="I27" s="161">
        <f>base4!AK100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base4!AH101</f>
        <v>17</v>
      </c>
      <c r="G28" s="161">
        <f>base4!AI101</f>
        <v>1</v>
      </c>
      <c r="H28" s="161">
        <f>base4!AJ101</f>
        <v>4</v>
      </c>
      <c r="I28" s="161">
        <f>base4!AK101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base4!AH102</f>
        <v>5</v>
      </c>
      <c r="G29" s="161">
        <f>base4!AI102</f>
        <v>10</v>
      </c>
      <c r="H29" s="161">
        <f>base4!AJ102</f>
        <v>17</v>
      </c>
      <c r="I29" s="161">
        <f>base4!AK102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base4!AH103</f>
        <v>4</v>
      </c>
      <c r="G30" s="161">
        <f>base4!AI103</f>
        <v>5</v>
      </c>
      <c r="H30" s="161">
        <f>base4!AJ103</f>
        <v>18</v>
      </c>
      <c r="I30" s="161">
        <f>base4!AK103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base4!AH104</f>
        <v>18</v>
      </c>
      <c r="G31" s="161">
        <f>base4!AI104</f>
        <v>17</v>
      </c>
      <c r="H31" s="161">
        <f>base4!AJ104</f>
        <v>11</v>
      </c>
      <c r="I31" s="161">
        <f>base4!AK104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base4!AH105</f>
        <v>2</v>
      </c>
      <c r="G32" s="161">
        <f>base4!AI105</f>
        <v>5</v>
      </c>
      <c r="H32" s="161">
        <f>base4!AJ105</f>
        <v>17</v>
      </c>
      <c r="I32" s="161">
        <f>base4!AK105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base4!AH106</f>
        <v>2</v>
      </c>
      <c r="G33" s="161">
        <f>base4!AI106</f>
        <v>11</v>
      </c>
      <c r="H33" s="161">
        <f>base4!AJ106</f>
        <v>17</v>
      </c>
      <c r="I33" s="161">
        <f>base4!AK106</f>
        <v>16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base4!AH107</f>
        <v>11</v>
      </c>
      <c r="G34" s="161">
        <f>base4!AI107</f>
        <v>14</v>
      </c>
      <c r="H34" s="161">
        <f>base4!AJ107</f>
        <v>7</v>
      </c>
      <c r="I34" s="161">
        <f>base4!AK107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base4!AH108</f>
        <v>10</v>
      </c>
      <c r="G35" s="161">
        <f>base4!AI108</f>
        <v>4</v>
      </c>
      <c r="H35" s="161">
        <f>base4!AJ108</f>
        <v>2</v>
      </c>
      <c r="I35" s="161">
        <f>base4!AK108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base4!AH109</f>
        <v>4</v>
      </c>
      <c r="G36" s="161">
        <f>base4!AI109</f>
        <v>12</v>
      </c>
      <c r="H36" s="161">
        <f>base4!AJ109</f>
        <v>18</v>
      </c>
      <c r="I36" s="161">
        <f>base4!AK109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base4!AH110</f>
        <v>10</v>
      </c>
      <c r="G37" s="161">
        <f>base4!AI110</f>
        <v>17</v>
      </c>
      <c r="H37" s="161">
        <f>base4!AJ110</f>
        <v>2</v>
      </c>
      <c r="I37" s="161">
        <f>base4!AK110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base4!AH111</f>
        <v>13</v>
      </c>
      <c r="G38" s="161">
        <f>base4!AI111</f>
        <v>16</v>
      </c>
      <c r="H38" s="161">
        <f>base4!AJ111</f>
        <v>11</v>
      </c>
      <c r="I38" s="161">
        <f>base4!AK111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base4!AH112</f>
        <v>12</v>
      </c>
      <c r="G39" s="161">
        <f>base4!AI112</f>
        <v>14</v>
      </c>
      <c r="H39" s="161">
        <f>base4!AJ112</f>
        <v>11</v>
      </c>
      <c r="I39" s="161">
        <f>base4!AK112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base4!AH113</f>
        <v>12</v>
      </c>
      <c r="G40" s="161">
        <f>base4!AI113</f>
        <v>14</v>
      </c>
      <c r="H40" s="161">
        <f>base4!AJ113</f>
        <v>16</v>
      </c>
      <c r="I40" s="161">
        <f>base4!AK113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base4!AH70</f>
        <v>18</v>
      </c>
      <c r="G41" s="97">
        <f>base4!AI70</f>
        <v>1</v>
      </c>
      <c r="H41" s="97">
        <f>base4!AJ70</f>
        <v>5</v>
      </c>
      <c r="I41" s="97">
        <f>base4!AK70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base4!AH71</f>
        <v>2</v>
      </c>
      <c r="G42" s="97">
        <f>base4!AI71</f>
        <v>17</v>
      </c>
      <c r="H42" s="97">
        <f>base4!AJ71</f>
        <v>18</v>
      </c>
      <c r="I42" s="97">
        <f>base4!AK71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base4!AH72</f>
        <v>11</v>
      </c>
      <c r="G43" s="97">
        <f>base4!AI72</f>
        <v>17</v>
      </c>
      <c r="H43" s="97">
        <f>base4!AJ72</f>
        <v>18</v>
      </c>
      <c r="I43" s="97">
        <f>base4!AK72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base4!AH73</f>
        <v>6</v>
      </c>
      <c r="G44" s="97">
        <f>base4!AI73</f>
        <v>10</v>
      </c>
      <c r="H44" s="97">
        <f>base4!AJ73</f>
        <v>11</v>
      </c>
      <c r="I44" s="97">
        <f>base4!AK73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base4!AH74</f>
        <v>5</v>
      </c>
      <c r="G45" s="97">
        <f>base4!AI74</f>
        <v>10</v>
      </c>
      <c r="H45" s="97">
        <f>base4!AJ74</f>
        <v>18</v>
      </c>
      <c r="I45" s="97">
        <f>base4!AK74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A2:A45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895EEB-7D5F-4DC9-A47A-85A7C0FD054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2CC4C2-6CDF-426F-94CF-01B8639376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C1F3CC-E5EC-4552-8575-740DE1D396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07576E-684C-4BC2-BDD8-57E1C9A30C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FFC376-1661-4C49-8D46-6DA95A5189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B41:N45 B2:E40 J2:N40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4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base4!AH74</f>
        <v>5</v>
      </c>
      <c r="G2" s="161">
        <f>base4!AI74</f>
        <v>10</v>
      </c>
      <c r="H2" s="161">
        <f>base4!AJ74</f>
        <v>18</v>
      </c>
      <c r="I2" s="161">
        <f>base4!AK74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base4!AH75</f>
        <v>18</v>
      </c>
      <c r="G3" s="161">
        <f>base4!AI75</f>
        <v>1</v>
      </c>
      <c r="H3" s="161">
        <f>base4!AJ75</f>
        <v>4</v>
      </c>
      <c r="I3" s="161">
        <f>base4!AK75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base4!AH76</f>
        <v>14</v>
      </c>
      <c r="G4" s="161">
        <f>base4!AI76</f>
        <v>17</v>
      </c>
      <c r="H4" s="161">
        <f>base4!AJ76</f>
        <v>7</v>
      </c>
      <c r="I4" s="161">
        <f>base4!AK76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base4!AH77</f>
        <v>2</v>
      </c>
      <c r="G5" s="161">
        <f>base4!AI77</f>
        <v>4</v>
      </c>
      <c r="H5" s="161">
        <f>base4!AJ77</f>
        <v>5</v>
      </c>
      <c r="I5" s="161">
        <f>base4!AK77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base4!AH78</f>
        <v>10</v>
      </c>
      <c r="G6" s="161">
        <f>base4!AI78</f>
        <v>17</v>
      </c>
      <c r="H6" s="161">
        <f>base4!AJ78</f>
        <v>11</v>
      </c>
      <c r="I6" s="161">
        <f>base4!AK78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base4!AH79</f>
        <v>2</v>
      </c>
      <c r="G7" s="161">
        <f>base4!AI79</f>
        <v>16</v>
      </c>
      <c r="H7" s="161">
        <f>base4!AJ79</f>
        <v>5</v>
      </c>
      <c r="I7" s="161">
        <f>base4!AK79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base4!AH80</f>
        <v>4</v>
      </c>
      <c r="G8" s="161">
        <f>base4!AI80</f>
        <v>2</v>
      </c>
      <c r="H8" s="161">
        <f>base4!AJ80</f>
        <v>15</v>
      </c>
      <c r="I8" s="161">
        <f>base4!AK80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base4!AH81</f>
        <v>18</v>
      </c>
      <c r="G9" s="161">
        <f>base4!AI81</f>
        <v>1</v>
      </c>
      <c r="H9" s="161">
        <f>base4!AJ81</f>
        <v>11</v>
      </c>
      <c r="I9" s="161">
        <f>base4!AK81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base4!AH82</f>
        <v>2</v>
      </c>
      <c r="G10" s="161">
        <f>base4!AI82</f>
        <v>6</v>
      </c>
      <c r="H10" s="161">
        <f>base4!AJ82</f>
        <v>17</v>
      </c>
      <c r="I10" s="161">
        <f>base4!AK82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base4!AH83</f>
        <v>2</v>
      </c>
      <c r="G11" s="161">
        <f>base4!AI83</f>
        <v>17</v>
      </c>
      <c r="H11" s="161">
        <f>base4!AJ83</f>
        <v>1</v>
      </c>
      <c r="I11" s="161">
        <f>base4!AK83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base4!AH84</f>
        <v>10</v>
      </c>
      <c r="G12" s="161">
        <f>base4!AI84</f>
        <v>17</v>
      </c>
      <c r="H12" s="161">
        <f>base4!AJ84</f>
        <v>11</v>
      </c>
      <c r="I12" s="161">
        <f>base4!AK84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base4!AH85</f>
        <v>17</v>
      </c>
      <c r="G13" s="161">
        <f>base4!AI85</f>
        <v>2</v>
      </c>
      <c r="H13" s="161">
        <f>base4!AJ85</f>
        <v>10</v>
      </c>
      <c r="I13" s="161">
        <f>base4!AK85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base4!AH86</f>
        <v>15</v>
      </c>
      <c r="G14" s="161">
        <f>base4!AI86</f>
        <v>13</v>
      </c>
      <c r="H14" s="161">
        <f>base4!AJ86</f>
        <v>3</v>
      </c>
      <c r="I14" s="161">
        <f>base4!AK86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base4!AH87</f>
        <v>4</v>
      </c>
      <c r="G15" s="161">
        <f>base4!AI87</f>
        <v>5</v>
      </c>
      <c r="H15" s="161">
        <f>base4!AJ87</f>
        <v>10</v>
      </c>
      <c r="I15" s="161">
        <f>base4!AK87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base4!AH88</f>
        <v>7</v>
      </c>
      <c r="G16" s="161">
        <f>base4!AI88</f>
        <v>5</v>
      </c>
      <c r="H16" s="161">
        <f>base4!AJ88</f>
        <v>2</v>
      </c>
      <c r="I16" s="161">
        <f>base4!AK88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base4!AH89</f>
        <v>16</v>
      </c>
      <c r="G17" s="161">
        <f>base4!AI89</f>
        <v>3</v>
      </c>
      <c r="H17" s="161">
        <f>base4!AJ89</f>
        <v>11</v>
      </c>
      <c r="I17" s="161">
        <f>base4!AK89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base4!AH90</f>
        <v>16</v>
      </c>
      <c r="G18" s="161">
        <f>base4!AI90</f>
        <v>4</v>
      </c>
      <c r="H18" s="161">
        <f>base4!AJ90</f>
        <v>5</v>
      </c>
      <c r="I18" s="161">
        <f>base4!AK90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base4!AH91</f>
        <v>5</v>
      </c>
      <c r="G19" s="161">
        <f>base4!AI91</f>
        <v>17</v>
      </c>
      <c r="H19" s="161">
        <f>base4!AJ91</f>
        <v>11</v>
      </c>
      <c r="I19" s="161">
        <f>base4!AK91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base4!AH92</f>
        <v>4</v>
      </c>
      <c r="G20" s="161">
        <f>base4!AI92</f>
        <v>5</v>
      </c>
      <c r="H20" s="161">
        <f>base4!AJ92</f>
        <v>18</v>
      </c>
      <c r="I20" s="161">
        <f>base4!AK92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base4!AH93</f>
        <v>13</v>
      </c>
      <c r="G21" s="161">
        <f>base4!AI93</f>
        <v>16</v>
      </c>
      <c r="H21" s="161">
        <f>base4!AJ93</f>
        <v>11</v>
      </c>
      <c r="I21" s="161">
        <f>base4!AK93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base4!AH94</f>
        <v>3</v>
      </c>
      <c r="G22" s="161">
        <f>base4!AI94</f>
        <v>4</v>
      </c>
      <c r="H22" s="161">
        <f>base4!AJ94</f>
        <v>11</v>
      </c>
      <c r="I22" s="161">
        <f>base4!AK94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base4!AH95</f>
        <v>5</v>
      </c>
      <c r="G23" s="161">
        <f>base4!AI95</f>
        <v>11</v>
      </c>
      <c r="H23" s="161">
        <f>base4!AJ95</f>
        <v>10</v>
      </c>
      <c r="I23" s="161">
        <f>base4!AK95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base4!AH96</f>
        <v>16</v>
      </c>
      <c r="G24" s="161">
        <f>base4!AI96</f>
        <v>13</v>
      </c>
      <c r="H24" s="161">
        <f>base4!AJ96</f>
        <v>18</v>
      </c>
      <c r="I24" s="161">
        <f>base4!AK96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base4!AH97</f>
        <v>16</v>
      </c>
      <c r="G25" s="161">
        <f>base4!AI97</f>
        <v>17</v>
      </c>
      <c r="H25" s="161">
        <f>base4!AJ97</f>
        <v>5</v>
      </c>
      <c r="I25" s="161">
        <f>base4!AK97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base4!AH98</f>
        <v>18</v>
      </c>
      <c r="G26" s="161">
        <f>base4!AI98</f>
        <v>17</v>
      </c>
      <c r="H26" s="161">
        <f>base4!AJ98</f>
        <v>2</v>
      </c>
      <c r="I26" s="161">
        <f>base4!AK98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base4!AH99</f>
        <v>17</v>
      </c>
      <c r="G27" s="161">
        <f>base4!AI99</f>
        <v>2</v>
      </c>
      <c r="H27" s="161">
        <f>base4!AJ99</f>
        <v>1</v>
      </c>
      <c r="I27" s="161">
        <f>base4!AK99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base4!AH100</f>
        <v>17</v>
      </c>
      <c r="G28" s="161">
        <f>base4!AI100</f>
        <v>2</v>
      </c>
      <c r="H28" s="161">
        <f>base4!AJ100</f>
        <v>11</v>
      </c>
      <c r="I28" s="161">
        <f>base4!AK100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base4!AH101</f>
        <v>17</v>
      </c>
      <c r="G29" s="161">
        <f>base4!AI101</f>
        <v>1</v>
      </c>
      <c r="H29" s="161">
        <f>base4!AJ101</f>
        <v>4</v>
      </c>
      <c r="I29" s="161">
        <f>base4!AK101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base4!AH102</f>
        <v>5</v>
      </c>
      <c r="G30" s="161">
        <f>base4!AI102</f>
        <v>10</v>
      </c>
      <c r="H30" s="161">
        <f>base4!AJ102</f>
        <v>17</v>
      </c>
      <c r="I30" s="161">
        <f>base4!AK102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base4!AH103</f>
        <v>4</v>
      </c>
      <c r="G31" s="161">
        <f>base4!AI103</f>
        <v>5</v>
      </c>
      <c r="H31" s="161">
        <f>base4!AJ103</f>
        <v>18</v>
      </c>
      <c r="I31" s="161">
        <f>base4!AK103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base4!AH104</f>
        <v>18</v>
      </c>
      <c r="G32" s="161">
        <f>base4!AI104</f>
        <v>17</v>
      </c>
      <c r="H32" s="161">
        <f>base4!AJ104</f>
        <v>11</v>
      </c>
      <c r="I32" s="161">
        <f>base4!AK104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base4!AH105</f>
        <v>2</v>
      </c>
      <c r="G33" s="161">
        <f>base4!AI105</f>
        <v>5</v>
      </c>
      <c r="H33" s="161">
        <f>base4!AJ105</f>
        <v>17</v>
      </c>
      <c r="I33" s="161">
        <f>base4!AK105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base4!AH106</f>
        <v>2</v>
      </c>
      <c r="G34" s="161">
        <f>base4!AI106</f>
        <v>11</v>
      </c>
      <c r="H34" s="161">
        <f>base4!AJ106</f>
        <v>17</v>
      </c>
      <c r="I34" s="161">
        <f>base4!AK106</f>
        <v>16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base4!AH107</f>
        <v>11</v>
      </c>
      <c r="G35" s="161">
        <f>base4!AI107</f>
        <v>14</v>
      </c>
      <c r="H35" s="161">
        <f>base4!AJ107</f>
        <v>7</v>
      </c>
      <c r="I35" s="161">
        <f>base4!AK107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base4!AH108</f>
        <v>10</v>
      </c>
      <c r="G36" s="161">
        <f>base4!AI108</f>
        <v>4</v>
      </c>
      <c r="H36" s="161">
        <f>base4!AJ108</f>
        <v>2</v>
      </c>
      <c r="I36" s="161">
        <f>base4!AK108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base4!AH109</f>
        <v>4</v>
      </c>
      <c r="G37" s="161">
        <f>base4!AI109</f>
        <v>12</v>
      </c>
      <c r="H37" s="161">
        <f>base4!AJ109</f>
        <v>18</v>
      </c>
      <c r="I37" s="161">
        <f>base4!AK109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base4!AH110</f>
        <v>10</v>
      </c>
      <c r="G38" s="161">
        <f>base4!AI110</f>
        <v>17</v>
      </c>
      <c r="H38" s="161">
        <f>base4!AJ110</f>
        <v>2</v>
      </c>
      <c r="I38" s="161">
        <f>base4!AK110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base4!AH111</f>
        <v>13</v>
      </c>
      <c r="G39" s="161">
        <f>base4!AI111</f>
        <v>16</v>
      </c>
      <c r="H39" s="161">
        <f>base4!AJ111</f>
        <v>11</v>
      </c>
      <c r="I39" s="161">
        <f>base4!AK111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base4!AH112</f>
        <v>12</v>
      </c>
      <c r="G40" s="161">
        <f>base4!AI112</f>
        <v>14</v>
      </c>
      <c r="H40" s="161">
        <f>base4!AJ112</f>
        <v>11</v>
      </c>
      <c r="I40" s="161">
        <f>base4!AK112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base4!AH113</f>
        <v>12</v>
      </c>
      <c r="G41" s="161">
        <f>base4!AI113</f>
        <v>14</v>
      </c>
      <c r="H41" s="161">
        <f>base4!AJ113</f>
        <v>16</v>
      </c>
      <c r="I41" s="161">
        <f>base4!AK113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base4!AH70</f>
        <v>18</v>
      </c>
      <c r="G42" s="97">
        <f>base4!AI70</f>
        <v>1</v>
      </c>
      <c r="H42" s="97">
        <f>base4!AJ70</f>
        <v>5</v>
      </c>
      <c r="I42" s="97">
        <f>base4!AK70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base4!AH71</f>
        <v>2</v>
      </c>
      <c r="G43" s="97">
        <f>base4!AI71</f>
        <v>17</v>
      </c>
      <c r="H43" s="97">
        <f>base4!AJ71</f>
        <v>18</v>
      </c>
      <c r="I43" s="97">
        <f>base4!AK71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base4!AH72</f>
        <v>11</v>
      </c>
      <c r="G44" s="97">
        <f>base4!AI72</f>
        <v>17</v>
      </c>
      <c r="H44" s="97">
        <f>base4!AJ72</f>
        <v>18</v>
      </c>
      <c r="I44" s="97">
        <f>base4!AK72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base4!AH73</f>
        <v>6</v>
      </c>
      <c r="G45" s="97">
        <f>base4!AI73</f>
        <v>10</v>
      </c>
      <c r="H45" s="97">
        <f>base4!AJ73</f>
        <v>11</v>
      </c>
      <c r="I45" s="97">
        <f>base4!AK73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A2:A45">
    <cfRule type="cellIs" dxfId="1224" priority="1" operator="equal">
      <formula>#REF!</formula>
    </cfRule>
    <cfRule type="cellIs" dxfId="1223" priority="2" operator="equal">
      <formula>#REF!</formula>
    </cfRule>
    <cfRule type="cellIs" dxfId="1222" priority="3" operator="equal">
      <formula>#REF!</formula>
    </cfRule>
    <cfRule type="cellIs" dxfId="1221" priority="4" operator="equal">
      <formula>#REF!</formula>
    </cfRule>
    <cfRule type="cellIs" dxfId="1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1973C2-8ADE-4C69-A802-96A9708D481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6F1CA3-A6CF-4C2F-A3D6-BFFDA3D6EB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2ECED6-319D-4B15-AE25-B75FF1EB6E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C95127-9F62-47D2-A693-939C33EF7F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EE6397-5B19-45FD-8FFF-5547C4B173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B42:N45 B2:E41 J2:N41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8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base4!AH73</f>
        <v>6</v>
      </c>
      <c r="G2" s="161">
        <f>base4!AI73</f>
        <v>10</v>
      </c>
      <c r="H2" s="161">
        <f>base4!AJ73</f>
        <v>11</v>
      </c>
      <c r="I2" s="161">
        <f>base4!AK73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base4!AH74</f>
        <v>5</v>
      </c>
      <c r="G3" s="161">
        <f>base4!AI74</f>
        <v>10</v>
      </c>
      <c r="H3" s="161">
        <f>base4!AJ74</f>
        <v>18</v>
      </c>
      <c r="I3" s="161">
        <f>base4!AK74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base4!AH75</f>
        <v>18</v>
      </c>
      <c r="G4" s="161">
        <f>base4!AI75</f>
        <v>1</v>
      </c>
      <c r="H4" s="161">
        <f>base4!AJ75</f>
        <v>4</v>
      </c>
      <c r="I4" s="161">
        <f>base4!AK75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base4!AH76</f>
        <v>14</v>
      </c>
      <c r="G5" s="161">
        <f>base4!AI76</f>
        <v>17</v>
      </c>
      <c r="H5" s="161">
        <f>base4!AJ76</f>
        <v>7</v>
      </c>
      <c r="I5" s="161">
        <f>base4!AK76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base4!AH77</f>
        <v>2</v>
      </c>
      <c r="G6" s="161">
        <f>base4!AI77</f>
        <v>4</v>
      </c>
      <c r="H6" s="161">
        <f>base4!AJ77</f>
        <v>5</v>
      </c>
      <c r="I6" s="161">
        <f>base4!AK77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base4!AH78</f>
        <v>10</v>
      </c>
      <c r="G7" s="161">
        <f>base4!AI78</f>
        <v>17</v>
      </c>
      <c r="H7" s="161">
        <f>base4!AJ78</f>
        <v>11</v>
      </c>
      <c r="I7" s="161">
        <f>base4!AK78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base4!AH79</f>
        <v>2</v>
      </c>
      <c r="G8" s="161">
        <f>base4!AI79</f>
        <v>16</v>
      </c>
      <c r="H8" s="161">
        <f>base4!AJ79</f>
        <v>5</v>
      </c>
      <c r="I8" s="161">
        <f>base4!AK79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base4!AH80</f>
        <v>4</v>
      </c>
      <c r="G9" s="161">
        <f>base4!AI80</f>
        <v>2</v>
      </c>
      <c r="H9" s="161">
        <f>base4!AJ80</f>
        <v>15</v>
      </c>
      <c r="I9" s="161">
        <f>base4!AK80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base4!AH81</f>
        <v>18</v>
      </c>
      <c r="G10" s="161">
        <f>base4!AI81</f>
        <v>1</v>
      </c>
      <c r="H10" s="161">
        <f>base4!AJ81</f>
        <v>11</v>
      </c>
      <c r="I10" s="161">
        <f>base4!AK81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base4!AH82</f>
        <v>2</v>
      </c>
      <c r="G11" s="161">
        <f>base4!AI82</f>
        <v>6</v>
      </c>
      <c r="H11" s="161">
        <f>base4!AJ82</f>
        <v>17</v>
      </c>
      <c r="I11" s="161">
        <f>base4!AK82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base4!AH83</f>
        <v>2</v>
      </c>
      <c r="G12" s="161">
        <f>base4!AI83</f>
        <v>17</v>
      </c>
      <c r="H12" s="161">
        <f>base4!AJ83</f>
        <v>1</v>
      </c>
      <c r="I12" s="161">
        <f>base4!AK83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base4!AH84</f>
        <v>10</v>
      </c>
      <c r="G13" s="161">
        <f>base4!AI84</f>
        <v>17</v>
      </c>
      <c r="H13" s="161">
        <f>base4!AJ84</f>
        <v>11</v>
      </c>
      <c r="I13" s="161">
        <f>base4!AK84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base4!AH85</f>
        <v>17</v>
      </c>
      <c r="G14" s="161">
        <f>base4!AI85</f>
        <v>2</v>
      </c>
      <c r="H14" s="161">
        <f>base4!AJ85</f>
        <v>10</v>
      </c>
      <c r="I14" s="161">
        <f>base4!AK85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base4!AH86</f>
        <v>15</v>
      </c>
      <c r="G15" s="161">
        <f>base4!AI86</f>
        <v>13</v>
      </c>
      <c r="H15" s="161">
        <f>base4!AJ86</f>
        <v>3</v>
      </c>
      <c r="I15" s="161">
        <f>base4!AK86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base4!AH87</f>
        <v>4</v>
      </c>
      <c r="G16" s="161">
        <f>base4!AI87</f>
        <v>5</v>
      </c>
      <c r="H16" s="161">
        <f>base4!AJ87</f>
        <v>10</v>
      </c>
      <c r="I16" s="161">
        <f>base4!AK87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base4!AH88</f>
        <v>7</v>
      </c>
      <c r="G17" s="161">
        <f>base4!AI88</f>
        <v>5</v>
      </c>
      <c r="H17" s="161">
        <f>base4!AJ88</f>
        <v>2</v>
      </c>
      <c r="I17" s="161">
        <f>base4!AK88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base4!AH89</f>
        <v>16</v>
      </c>
      <c r="G18" s="161">
        <f>base4!AI89</f>
        <v>3</v>
      </c>
      <c r="H18" s="161">
        <f>base4!AJ89</f>
        <v>11</v>
      </c>
      <c r="I18" s="161">
        <f>base4!AK89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base4!AH90</f>
        <v>16</v>
      </c>
      <c r="G19" s="161">
        <f>base4!AI90</f>
        <v>4</v>
      </c>
      <c r="H19" s="161">
        <f>base4!AJ90</f>
        <v>5</v>
      </c>
      <c r="I19" s="161">
        <f>base4!AK90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base4!AH91</f>
        <v>5</v>
      </c>
      <c r="G20" s="161">
        <f>base4!AI91</f>
        <v>17</v>
      </c>
      <c r="H20" s="161">
        <f>base4!AJ91</f>
        <v>11</v>
      </c>
      <c r="I20" s="161">
        <f>base4!AK91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base4!AH92</f>
        <v>4</v>
      </c>
      <c r="G21" s="161">
        <f>base4!AI92</f>
        <v>5</v>
      </c>
      <c r="H21" s="161">
        <f>base4!AJ92</f>
        <v>18</v>
      </c>
      <c r="I21" s="161">
        <f>base4!AK92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base4!AH93</f>
        <v>13</v>
      </c>
      <c r="G22" s="161">
        <f>base4!AI93</f>
        <v>16</v>
      </c>
      <c r="H22" s="161">
        <f>base4!AJ93</f>
        <v>11</v>
      </c>
      <c r="I22" s="161">
        <f>base4!AK93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base4!AH94</f>
        <v>3</v>
      </c>
      <c r="G23" s="161">
        <f>base4!AI94</f>
        <v>4</v>
      </c>
      <c r="H23" s="161">
        <f>base4!AJ94</f>
        <v>11</v>
      </c>
      <c r="I23" s="161">
        <f>base4!AK94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base4!AH95</f>
        <v>5</v>
      </c>
      <c r="G24" s="161">
        <f>base4!AI95</f>
        <v>11</v>
      </c>
      <c r="H24" s="161">
        <f>base4!AJ95</f>
        <v>10</v>
      </c>
      <c r="I24" s="161">
        <f>base4!AK95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base4!AH96</f>
        <v>16</v>
      </c>
      <c r="G25" s="161">
        <f>base4!AI96</f>
        <v>13</v>
      </c>
      <c r="H25" s="161">
        <f>base4!AJ96</f>
        <v>18</v>
      </c>
      <c r="I25" s="161">
        <f>base4!AK96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base4!AH97</f>
        <v>16</v>
      </c>
      <c r="G26" s="161">
        <f>base4!AI97</f>
        <v>17</v>
      </c>
      <c r="H26" s="161">
        <f>base4!AJ97</f>
        <v>5</v>
      </c>
      <c r="I26" s="161">
        <f>base4!AK97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base4!AH98</f>
        <v>18</v>
      </c>
      <c r="G27" s="161">
        <f>base4!AI98</f>
        <v>17</v>
      </c>
      <c r="H27" s="161">
        <f>base4!AJ98</f>
        <v>2</v>
      </c>
      <c r="I27" s="161">
        <f>base4!AK98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base4!AH99</f>
        <v>17</v>
      </c>
      <c r="G28" s="161">
        <f>base4!AI99</f>
        <v>2</v>
      </c>
      <c r="H28" s="161">
        <f>base4!AJ99</f>
        <v>1</v>
      </c>
      <c r="I28" s="161">
        <f>base4!AK99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base4!AH100</f>
        <v>17</v>
      </c>
      <c r="G29" s="161">
        <f>base4!AI100</f>
        <v>2</v>
      </c>
      <c r="H29" s="161">
        <f>base4!AJ100</f>
        <v>11</v>
      </c>
      <c r="I29" s="161">
        <f>base4!AK100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base4!AH101</f>
        <v>17</v>
      </c>
      <c r="G30" s="161">
        <f>base4!AI101</f>
        <v>1</v>
      </c>
      <c r="H30" s="161">
        <f>base4!AJ101</f>
        <v>4</v>
      </c>
      <c r="I30" s="161">
        <f>base4!AK101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base4!AH102</f>
        <v>5</v>
      </c>
      <c r="G31" s="161">
        <f>base4!AI102</f>
        <v>10</v>
      </c>
      <c r="H31" s="161">
        <f>base4!AJ102</f>
        <v>17</v>
      </c>
      <c r="I31" s="161">
        <f>base4!AK102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base4!AH103</f>
        <v>4</v>
      </c>
      <c r="G32" s="161">
        <f>base4!AI103</f>
        <v>5</v>
      </c>
      <c r="H32" s="161">
        <f>base4!AJ103</f>
        <v>18</v>
      </c>
      <c r="I32" s="161">
        <f>base4!AK103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base4!AH104</f>
        <v>18</v>
      </c>
      <c r="G33" s="161">
        <f>base4!AI104</f>
        <v>17</v>
      </c>
      <c r="H33" s="161">
        <f>base4!AJ104</f>
        <v>11</v>
      </c>
      <c r="I33" s="161">
        <f>base4!AK104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base4!AH105</f>
        <v>2</v>
      </c>
      <c r="G34" s="161">
        <f>base4!AI105</f>
        <v>5</v>
      </c>
      <c r="H34" s="161">
        <f>base4!AJ105</f>
        <v>17</v>
      </c>
      <c r="I34" s="161">
        <f>base4!AK105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base4!AH106</f>
        <v>2</v>
      </c>
      <c r="G35" s="161">
        <f>base4!AI106</f>
        <v>11</v>
      </c>
      <c r="H35" s="161">
        <f>base4!AJ106</f>
        <v>17</v>
      </c>
      <c r="I35" s="161">
        <f>base4!AK106</f>
        <v>16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base4!AH107</f>
        <v>11</v>
      </c>
      <c r="G36" s="161">
        <f>base4!AI107</f>
        <v>14</v>
      </c>
      <c r="H36" s="161">
        <f>base4!AJ107</f>
        <v>7</v>
      </c>
      <c r="I36" s="161">
        <f>base4!AK107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base4!AH108</f>
        <v>10</v>
      </c>
      <c r="G37" s="161">
        <f>base4!AI108</f>
        <v>4</v>
      </c>
      <c r="H37" s="161">
        <f>base4!AJ108</f>
        <v>2</v>
      </c>
      <c r="I37" s="161">
        <f>base4!AK108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base4!AH109</f>
        <v>4</v>
      </c>
      <c r="G38" s="161">
        <f>base4!AI109</f>
        <v>12</v>
      </c>
      <c r="H38" s="161">
        <f>base4!AJ109</f>
        <v>18</v>
      </c>
      <c r="I38" s="161">
        <f>base4!AK109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base4!AH110</f>
        <v>10</v>
      </c>
      <c r="G39" s="161">
        <f>base4!AI110</f>
        <v>17</v>
      </c>
      <c r="H39" s="161">
        <f>base4!AJ110</f>
        <v>2</v>
      </c>
      <c r="I39" s="161">
        <f>base4!AK110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base4!AH111</f>
        <v>13</v>
      </c>
      <c r="G40" s="161">
        <f>base4!AI111</f>
        <v>16</v>
      </c>
      <c r="H40" s="161">
        <f>base4!AJ111</f>
        <v>11</v>
      </c>
      <c r="I40" s="161">
        <f>base4!AK111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base4!AH112</f>
        <v>12</v>
      </c>
      <c r="G41" s="161">
        <f>base4!AI112</f>
        <v>14</v>
      </c>
      <c r="H41" s="161">
        <f>base4!AJ112</f>
        <v>11</v>
      </c>
      <c r="I41" s="161">
        <f>base4!AK112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161">
        <f>base4!AH113</f>
        <v>12</v>
      </c>
      <c r="G42" s="161">
        <f>base4!AI113</f>
        <v>14</v>
      </c>
      <c r="H42" s="161">
        <f>base4!AJ113</f>
        <v>16</v>
      </c>
      <c r="I42" s="161">
        <f>base4!AK113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base4!AH70</f>
        <v>18</v>
      </c>
      <c r="G43" s="97">
        <f>base4!AI70</f>
        <v>1</v>
      </c>
      <c r="H43" s="97">
        <f>base4!AJ70</f>
        <v>5</v>
      </c>
      <c r="I43" s="97">
        <f>base4!AK70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base4!AH71</f>
        <v>2</v>
      </c>
      <c r="G44" s="97">
        <f>base4!AI71</f>
        <v>17</v>
      </c>
      <c r="H44" s="97">
        <f>base4!AJ71</f>
        <v>18</v>
      </c>
      <c r="I44" s="97">
        <f>base4!AK71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base4!AH72</f>
        <v>11</v>
      </c>
      <c r="G45" s="97">
        <f>base4!AI72</f>
        <v>17</v>
      </c>
      <c r="H45" s="97">
        <f>base4!AJ72</f>
        <v>18</v>
      </c>
      <c r="I45" s="97">
        <f>base4!AK72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A2:A45">
    <cfRule type="cellIs" dxfId="1204" priority="1" operator="equal">
      <formula>#REF!</formula>
    </cfRule>
    <cfRule type="cellIs" dxfId="1203" priority="2" operator="equal">
      <formula>#REF!</formula>
    </cfRule>
    <cfRule type="cellIs" dxfId="1202" priority="3" operator="equal">
      <formula>#REF!</formula>
    </cfRule>
    <cfRule type="cellIs" dxfId="1201" priority="4" operator="equal">
      <formula>#REF!</formula>
    </cfRule>
    <cfRule type="cellIs" dxfId="1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6AEEA5-716E-46DC-A4FE-2BE6EB57B8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695621-AE46-47E3-B5B6-8F40EDDBDB6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455153-FB63-4207-88AC-6C16FE296D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AD3336-653D-42F5-A2FD-7F79E429E2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0F595-9384-4E69-9EF4-D4FEC520AE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B43:N45 B2:E42 J2:N42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9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base4!AH72</f>
        <v>11</v>
      </c>
      <c r="G2" s="161">
        <f>base4!AI72</f>
        <v>17</v>
      </c>
      <c r="H2" s="161">
        <f>base4!AJ72</f>
        <v>18</v>
      </c>
      <c r="I2" s="161">
        <f>base4!AK72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base4!AH73</f>
        <v>6</v>
      </c>
      <c r="G3" s="161">
        <f>base4!AI73</f>
        <v>10</v>
      </c>
      <c r="H3" s="161">
        <f>base4!AJ73</f>
        <v>11</v>
      </c>
      <c r="I3" s="161">
        <f>base4!AK73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base4!AH74</f>
        <v>5</v>
      </c>
      <c r="G4" s="161">
        <f>base4!AI74</f>
        <v>10</v>
      </c>
      <c r="H4" s="161">
        <f>base4!AJ74</f>
        <v>18</v>
      </c>
      <c r="I4" s="161">
        <f>base4!AK74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base4!AH75</f>
        <v>18</v>
      </c>
      <c r="G5" s="161">
        <f>base4!AI75</f>
        <v>1</v>
      </c>
      <c r="H5" s="161">
        <f>base4!AJ75</f>
        <v>4</v>
      </c>
      <c r="I5" s="161">
        <f>base4!AK75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base4!AH76</f>
        <v>14</v>
      </c>
      <c r="G6" s="161">
        <f>base4!AI76</f>
        <v>17</v>
      </c>
      <c r="H6" s="161">
        <f>base4!AJ76</f>
        <v>7</v>
      </c>
      <c r="I6" s="161">
        <f>base4!AK76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base4!AH77</f>
        <v>2</v>
      </c>
      <c r="G7" s="161">
        <f>base4!AI77</f>
        <v>4</v>
      </c>
      <c r="H7" s="161">
        <f>base4!AJ77</f>
        <v>5</v>
      </c>
      <c r="I7" s="161">
        <f>base4!AK77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base4!AH78</f>
        <v>10</v>
      </c>
      <c r="G8" s="161">
        <f>base4!AI78</f>
        <v>17</v>
      </c>
      <c r="H8" s="161">
        <f>base4!AJ78</f>
        <v>11</v>
      </c>
      <c r="I8" s="161">
        <f>base4!AK78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base4!AH79</f>
        <v>2</v>
      </c>
      <c r="G9" s="161">
        <f>base4!AI79</f>
        <v>16</v>
      </c>
      <c r="H9" s="161">
        <f>base4!AJ79</f>
        <v>5</v>
      </c>
      <c r="I9" s="161">
        <f>base4!AK79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base4!AH80</f>
        <v>4</v>
      </c>
      <c r="G10" s="161">
        <f>base4!AI80</f>
        <v>2</v>
      </c>
      <c r="H10" s="161">
        <f>base4!AJ80</f>
        <v>15</v>
      </c>
      <c r="I10" s="161">
        <f>base4!AK80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base4!AH81</f>
        <v>18</v>
      </c>
      <c r="G11" s="161">
        <f>base4!AI81</f>
        <v>1</v>
      </c>
      <c r="H11" s="161">
        <f>base4!AJ81</f>
        <v>11</v>
      </c>
      <c r="I11" s="161">
        <f>base4!AK81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base4!AH82</f>
        <v>2</v>
      </c>
      <c r="G12" s="161">
        <f>base4!AI82</f>
        <v>6</v>
      </c>
      <c r="H12" s="161">
        <f>base4!AJ82</f>
        <v>17</v>
      </c>
      <c r="I12" s="161">
        <f>base4!AK82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base4!AH83</f>
        <v>2</v>
      </c>
      <c r="G13" s="161">
        <f>base4!AI83</f>
        <v>17</v>
      </c>
      <c r="H13" s="161">
        <f>base4!AJ83</f>
        <v>1</v>
      </c>
      <c r="I13" s="161">
        <f>base4!AK83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base4!AH84</f>
        <v>10</v>
      </c>
      <c r="G14" s="161">
        <f>base4!AI84</f>
        <v>17</v>
      </c>
      <c r="H14" s="161">
        <f>base4!AJ84</f>
        <v>11</v>
      </c>
      <c r="I14" s="161">
        <f>base4!AK84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base4!AH85</f>
        <v>17</v>
      </c>
      <c r="G15" s="161">
        <f>base4!AI85</f>
        <v>2</v>
      </c>
      <c r="H15" s="161">
        <f>base4!AJ85</f>
        <v>10</v>
      </c>
      <c r="I15" s="161">
        <f>base4!AK85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base4!AH86</f>
        <v>15</v>
      </c>
      <c r="G16" s="161">
        <f>base4!AI86</f>
        <v>13</v>
      </c>
      <c r="H16" s="161">
        <f>base4!AJ86</f>
        <v>3</v>
      </c>
      <c r="I16" s="161">
        <f>base4!AK86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base4!AH87</f>
        <v>4</v>
      </c>
      <c r="G17" s="161">
        <f>base4!AI87</f>
        <v>5</v>
      </c>
      <c r="H17" s="161">
        <f>base4!AJ87</f>
        <v>10</v>
      </c>
      <c r="I17" s="161">
        <f>base4!AK87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base4!AH88</f>
        <v>7</v>
      </c>
      <c r="G18" s="161">
        <f>base4!AI88</f>
        <v>5</v>
      </c>
      <c r="H18" s="161">
        <f>base4!AJ88</f>
        <v>2</v>
      </c>
      <c r="I18" s="161">
        <f>base4!AK88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base4!AH89</f>
        <v>16</v>
      </c>
      <c r="G19" s="161">
        <f>base4!AI89</f>
        <v>3</v>
      </c>
      <c r="H19" s="161">
        <f>base4!AJ89</f>
        <v>11</v>
      </c>
      <c r="I19" s="161">
        <f>base4!AK89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base4!AH90</f>
        <v>16</v>
      </c>
      <c r="G20" s="161">
        <f>base4!AI90</f>
        <v>4</v>
      </c>
      <c r="H20" s="161">
        <f>base4!AJ90</f>
        <v>5</v>
      </c>
      <c r="I20" s="161">
        <f>base4!AK90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base4!AH91</f>
        <v>5</v>
      </c>
      <c r="G21" s="161">
        <f>base4!AI91</f>
        <v>17</v>
      </c>
      <c r="H21" s="161">
        <f>base4!AJ91</f>
        <v>11</v>
      </c>
      <c r="I21" s="161">
        <f>base4!AK91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base4!AH92</f>
        <v>4</v>
      </c>
      <c r="G22" s="161">
        <f>base4!AI92</f>
        <v>5</v>
      </c>
      <c r="H22" s="161">
        <f>base4!AJ92</f>
        <v>18</v>
      </c>
      <c r="I22" s="161">
        <f>base4!AK92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base4!AH93</f>
        <v>13</v>
      </c>
      <c r="G23" s="161">
        <f>base4!AI93</f>
        <v>16</v>
      </c>
      <c r="H23" s="161">
        <f>base4!AJ93</f>
        <v>11</v>
      </c>
      <c r="I23" s="161">
        <f>base4!AK93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base4!AH94</f>
        <v>3</v>
      </c>
      <c r="G24" s="161">
        <f>base4!AI94</f>
        <v>4</v>
      </c>
      <c r="H24" s="161">
        <f>base4!AJ94</f>
        <v>11</v>
      </c>
      <c r="I24" s="161">
        <f>base4!AK94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base4!AH95</f>
        <v>5</v>
      </c>
      <c r="G25" s="161">
        <f>base4!AI95</f>
        <v>11</v>
      </c>
      <c r="H25" s="161">
        <f>base4!AJ95</f>
        <v>10</v>
      </c>
      <c r="I25" s="161">
        <f>base4!AK95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base4!AH96</f>
        <v>16</v>
      </c>
      <c r="G26" s="161">
        <f>base4!AI96</f>
        <v>13</v>
      </c>
      <c r="H26" s="161">
        <f>base4!AJ96</f>
        <v>18</v>
      </c>
      <c r="I26" s="161">
        <f>base4!AK96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base4!AH97</f>
        <v>16</v>
      </c>
      <c r="G27" s="161">
        <f>base4!AI97</f>
        <v>17</v>
      </c>
      <c r="H27" s="161">
        <f>base4!AJ97</f>
        <v>5</v>
      </c>
      <c r="I27" s="161">
        <f>base4!AK97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base4!AH98</f>
        <v>18</v>
      </c>
      <c r="G28" s="161">
        <f>base4!AI98</f>
        <v>17</v>
      </c>
      <c r="H28" s="161">
        <f>base4!AJ98</f>
        <v>2</v>
      </c>
      <c r="I28" s="161">
        <f>base4!AK98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base4!AH99</f>
        <v>17</v>
      </c>
      <c r="G29" s="161">
        <f>base4!AI99</f>
        <v>2</v>
      </c>
      <c r="H29" s="161">
        <f>base4!AJ99</f>
        <v>1</v>
      </c>
      <c r="I29" s="161">
        <f>base4!AK99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base4!AH100</f>
        <v>17</v>
      </c>
      <c r="G30" s="161">
        <f>base4!AI100</f>
        <v>2</v>
      </c>
      <c r="H30" s="161">
        <f>base4!AJ100</f>
        <v>11</v>
      </c>
      <c r="I30" s="161">
        <f>base4!AK100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base4!AH101</f>
        <v>17</v>
      </c>
      <c r="G31" s="161">
        <f>base4!AI101</f>
        <v>1</v>
      </c>
      <c r="H31" s="161">
        <f>base4!AJ101</f>
        <v>4</v>
      </c>
      <c r="I31" s="161">
        <f>base4!AK101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base4!AH102</f>
        <v>5</v>
      </c>
      <c r="G32" s="161">
        <f>base4!AI102</f>
        <v>10</v>
      </c>
      <c r="H32" s="161">
        <f>base4!AJ102</f>
        <v>17</v>
      </c>
      <c r="I32" s="161">
        <f>base4!AK102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base4!AH103</f>
        <v>4</v>
      </c>
      <c r="G33" s="161">
        <f>base4!AI103</f>
        <v>5</v>
      </c>
      <c r="H33" s="161">
        <f>base4!AJ103</f>
        <v>18</v>
      </c>
      <c r="I33" s="161">
        <f>base4!AK103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base4!AH104</f>
        <v>18</v>
      </c>
      <c r="G34" s="161">
        <f>base4!AI104</f>
        <v>17</v>
      </c>
      <c r="H34" s="161">
        <f>base4!AJ104</f>
        <v>11</v>
      </c>
      <c r="I34" s="161">
        <f>base4!AK104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base4!AH105</f>
        <v>2</v>
      </c>
      <c r="G35" s="161">
        <f>base4!AI105</f>
        <v>5</v>
      </c>
      <c r="H35" s="161">
        <f>base4!AJ105</f>
        <v>17</v>
      </c>
      <c r="I35" s="161">
        <f>base4!AK105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base4!AH106</f>
        <v>2</v>
      </c>
      <c r="G36" s="161">
        <f>base4!AI106</f>
        <v>11</v>
      </c>
      <c r="H36" s="161">
        <f>base4!AJ106</f>
        <v>17</v>
      </c>
      <c r="I36" s="161">
        <f>base4!AK106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base4!AH107</f>
        <v>11</v>
      </c>
      <c r="G37" s="161">
        <f>base4!AI107</f>
        <v>14</v>
      </c>
      <c r="H37" s="161">
        <f>base4!AJ107</f>
        <v>7</v>
      </c>
      <c r="I37" s="161">
        <f>base4!AK107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base4!AH108</f>
        <v>10</v>
      </c>
      <c r="G38" s="161">
        <f>base4!AI108</f>
        <v>4</v>
      </c>
      <c r="H38" s="161">
        <f>base4!AJ108</f>
        <v>2</v>
      </c>
      <c r="I38" s="161">
        <f>base4!AK108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base4!AH109</f>
        <v>4</v>
      </c>
      <c r="G39" s="161">
        <f>base4!AI109</f>
        <v>12</v>
      </c>
      <c r="H39" s="161">
        <f>base4!AJ109</f>
        <v>18</v>
      </c>
      <c r="I39" s="161">
        <f>base4!AK109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base4!AH110</f>
        <v>10</v>
      </c>
      <c r="G40" s="161">
        <f>base4!AI110</f>
        <v>17</v>
      </c>
      <c r="H40" s="161">
        <f>base4!AJ110</f>
        <v>2</v>
      </c>
      <c r="I40" s="161">
        <f>base4!AK110</f>
        <v>12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base4!AH111</f>
        <v>13</v>
      </c>
      <c r="G41" s="161">
        <f>base4!AI111</f>
        <v>16</v>
      </c>
      <c r="H41" s="161">
        <f>base4!AJ111</f>
        <v>11</v>
      </c>
      <c r="I41" s="161">
        <f>base4!AK111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161">
        <f>base4!AH112</f>
        <v>12</v>
      </c>
      <c r="G42" s="161">
        <f>base4!AI112</f>
        <v>14</v>
      </c>
      <c r="H42" s="161">
        <f>base4!AJ112</f>
        <v>11</v>
      </c>
      <c r="I42" s="161">
        <f>base4!AK112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161">
        <f>base4!AH113</f>
        <v>12</v>
      </c>
      <c r="G43" s="161">
        <f>base4!AI113</f>
        <v>14</v>
      </c>
      <c r="H43" s="161">
        <f>base4!AJ113</f>
        <v>16</v>
      </c>
      <c r="I43" s="161">
        <f>base4!AK113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base4!AH70</f>
        <v>18</v>
      </c>
      <c r="G44" s="97">
        <f>base4!AI70</f>
        <v>1</v>
      </c>
      <c r="H44" s="97">
        <f>base4!AJ70</f>
        <v>5</v>
      </c>
      <c r="I44" s="97">
        <f>base4!AK70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base4!AH71</f>
        <v>2</v>
      </c>
      <c r="G45" s="97">
        <f>base4!AI71</f>
        <v>17</v>
      </c>
      <c r="H45" s="97">
        <f>base4!AJ71</f>
        <v>18</v>
      </c>
      <c r="I45" s="97">
        <f>base4!AK71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A2:A45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ED1590-FEB2-456E-8096-BCDCFFF322D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16E8FD-5701-4A69-8F26-ACA085FA8E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1376BD-0DB2-439F-A7CD-8D6E00D739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671FE1-11A2-46C8-AD3D-C4379A525F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ED63A2-9A1D-4620-B718-E8F5CC29403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B44:N45 B2:E43 J2:N43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8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base4!AH71</f>
        <v>2</v>
      </c>
      <c r="G2" s="161">
        <f>base4!AI71</f>
        <v>17</v>
      </c>
      <c r="H2" s="161">
        <f>base4!AJ71</f>
        <v>18</v>
      </c>
      <c r="I2" s="161">
        <f>base4!AK71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base4!AH72</f>
        <v>11</v>
      </c>
      <c r="G3" s="161">
        <f>base4!AI72</f>
        <v>17</v>
      </c>
      <c r="H3" s="161">
        <f>base4!AJ72</f>
        <v>18</v>
      </c>
      <c r="I3" s="161">
        <f>base4!AK72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base4!AH73</f>
        <v>6</v>
      </c>
      <c r="G4" s="161">
        <f>base4!AI73</f>
        <v>10</v>
      </c>
      <c r="H4" s="161">
        <f>base4!AJ73</f>
        <v>11</v>
      </c>
      <c r="I4" s="161">
        <f>base4!AK73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base4!AH74</f>
        <v>5</v>
      </c>
      <c r="G5" s="161">
        <f>base4!AI74</f>
        <v>10</v>
      </c>
      <c r="H5" s="161">
        <f>base4!AJ74</f>
        <v>18</v>
      </c>
      <c r="I5" s="161">
        <f>base4!AK74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base4!AH75</f>
        <v>18</v>
      </c>
      <c r="G6" s="161">
        <f>base4!AI75</f>
        <v>1</v>
      </c>
      <c r="H6" s="161">
        <f>base4!AJ75</f>
        <v>4</v>
      </c>
      <c r="I6" s="161">
        <f>base4!AK75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base4!AH76</f>
        <v>14</v>
      </c>
      <c r="G7" s="161">
        <f>base4!AI76</f>
        <v>17</v>
      </c>
      <c r="H7" s="161">
        <f>base4!AJ76</f>
        <v>7</v>
      </c>
      <c r="I7" s="161">
        <f>base4!AK76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base4!AH77</f>
        <v>2</v>
      </c>
      <c r="G8" s="161">
        <f>base4!AI77</f>
        <v>4</v>
      </c>
      <c r="H8" s="161">
        <f>base4!AJ77</f>
        <v>5</v>
      </c>
      <c r="I8" s="161">
        <f>base4!AK77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base4!AH78</f>
        <v>10</v>
      </c>
      <c r="G9" s="161">
        <f>base4!AI78</f>
        <v>17</v>
      </c>
      <c r="H9" s="161">
        <f>base4!AJ78</f>
        <v>11</v>
      </c>
      <c r="I9" s="161">
        <f>base4!AK78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base4!AH79</f>
        <v>2</v>
      </c>
      <c r="G10" s="161">
        <f>base4!AI79</f>
        <v>16</v>
      </c>
      <c r="H10" s="161">
        <f>base4!AJ79</f>
        <v>5</v>
      </c>
      <c r="I10" s="161">
        <f>base4!AK79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base4!AH80</f>
        <v>4</v>
      </c>
      <c r="G11" s="161">
        <f>base4!AI80</f>
        <v>2</v>
      </c>
      <c r="H11" s="161">
        <f>base4!AJ80</f>
        <v>15</v>
      </c>
      <c r="I11" s="161">
        <f>base4!AK80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base4!AH81</f>
        <v>18</v>
      </c>
      <c r="G12" s="161">
        <f>base4!AI81</f>
        <v>1</v>
      </c>
      <c r="H12" s="161">
        <f>base4!AJ81</f>
        <v>11</v>
      </c>
      <c r="I12" s="161">
        <f>base4!AK81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base4!AH82</f>
        <v>2</v>
      </c>
      <c r="G13" s="161">
        <f>base4!AI82</f>
        <v>6</v>
      </c>
      <c r="H13" s="161">
        <f>base4!AJ82</f>
        <v>17</v>
      </c>
      <c r="I13" s="161">
        <f>base4!AK82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base4!AH83</f>
        <v>2</v>
      </c>
      <c r="G14" s="161">
        <f>base4!AI83</f>
        <v>17</v>
      </c>
      <c r="H14" s="161">
        <f>base4!AJ83</f>
        <v>1</v>
      </c>
      <c r="I14" s="161">
        <f>base4!AK83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base4!AH84</f>
        <v>10</v>
      </c>
      <c r="G15" s="161">
        <f>base4!AI84</f>
        <v>17</v>
      </c>
      <c r="H15" s="161">
        <f>base4!AJ84</f>
        <v>11</v>
      </c>
      <c r="I15" s="161">
        <f>base4!AK84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base4!AH85</f>
        <v>17</v>
      </c>
      <c r="G16" s="161">
        <f>base4!AI85</f>
        <v>2</v>
      </c>
      <c r="H16" s="161">
        <f>base4!AJ85</f>
        <v>10</v>
      </c>
      <c r="I16" s="161">
        <f>base4!AK85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base4!AH86</f>
        <v>15</v>
      </c>
      <c r="G17" s="161">
        <f>base4!AI86</f>
        <v>13</v>
      </c>
      <c r="H17" s="161">
        <f>base4!AJ86</f>
        <v>3</v>
      </c>
      <c r="I17" s="161">
        <f>base4!AK86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base4!AH87</f>
        <v>4</v>
      </c>
      <c r="G18" s="161">
        <f>base4!AI87</f>
        <v>5</v>
      </c>
      <c r="H18" s="161">
        <f>base4!AJ87</f>
        <v>10</v>
      </c>
      <c r="I18" s="161">
        <f>base4!AK87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base4!AH88</f>
        <v>7</v>
      </c>
      <c r="G19" s="161">
        <f>base4!AI88</f>
        <v>5</v>
      </c>
      <c r="H19" s="161">
        <f>base4!AJ88</f>
        <v>2</v>
      </c>
      <c r="I19" s="161">
        <f>base4!AK88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base4!AH89</f>
        <v>16</v>
      </c>
      <c r="G20" s="161">
        <f>base4!AI89</f>
        <v>3</v>
      </c>
      <c r="H20" s="161">
        <f>base4!AJ89</f>
        <v>11</v>
      </c>
      <c r="I20" s="161">
        <f>base4!AK89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base4!AH90</f>
        <v>16</v>
      </c>
      <c r="G21" s="161">
        <f>base4!AI90</f>
        <v>4</v>
      </c>
      <c r="H21" s="161">
        <f>base4!AJ90</f>
        <v>5</v>
      </c>
      <c r="I21" s="161">
        <f>base4!AK90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base4!AH91</f>
        <v>5</v>
      </c>
      <c r="G22" s="161">
        <f>base4!AI91</f>
        <v>17</v>
      </c>
      <c r="H22" s="161">
        <f>base4!AJ91</f>
        <v>11</v>
      </c>
      <c r="I22" s="161">
        <f>base4!AK91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base4!AH92</f>
        <v>4</v>
      </c>
      <c r="G23" s="161">
        <f>base4!AI92</f>
        <v>5</v>
      </c>
      <c r="H23" s="161">
        <f>base4!AJ92</f>
        <v>18</v>
      </c>
      <c r="I23" s="161">
        <f>base4!AK92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base4!AH93</f>
        <v>13</v>
      </c>
      <c r="G24" s="161">
        <f>base4!AI93</f>
        <v>16</v>
      </c>
      <c r="H24" s="161">
        <f>base4!AJ93</f>
        <v>11</v>
      </c>
      <c r="I24" s="161">
        <f>base4!AK93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base4!AH94</f>
        <v>3</v>
      </c>
      <c r="G25" s="161">
        <f>base4!AI94</f>
        <v>4</v>
      </c>
      <c r="H25" s="161">
        <f>base4!AJ94</f>
        <v>11</v>
      </c>
      <c r="I25" s="161">
        <f>base4!AK94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base4!AH95</f>
        <v>5</v>
      </c>
      <c r="G26" s="161">
        <f>base4!AI95</f>
        <v>11</v>
      </c>
      <c r="H26" s="161">
        <f>base4!AJ95</f>
        <v>10</v>
      </c>
      <c r="I26" s="161">
        <f>base4!AK95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base4!AH96</f>
        <v>16</v>
      </c>
      <c r="G27" s="161">
        <f>base4!AI96</f>
        <v>13</v>
      </c>
      <c r="H27" s="161">
        <f>base4!AJ96</f>
        <v>18</v>
      </c>
      <c r="I27" s="161">
        <f>base4!AK96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base4!AH97</f>
        <v>16</v>
      </c>
      <c r="G28" s="161">
        <f>base4!AI97</f>
        <v>17</v>
      </c>
      <c r="H28" s="161">
        <f>base4!AJ97</f>
        <v>5</v>
      </c>
      <c r="I28" s="161">
        <f>base4!AK97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base4!AH98</f>
        <v>18</v>
      </c>
      <c r="G29" s="161">
        <f>base4!AI98</f>
        <v>17</v>
      </c>
      <c r="H29" s="161">
        <f>base4!AJ98</f>
        <v>2</v>
      </c>
      <c r="I29" s="161">
        <f>base4!AK98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base4!AH99</f>
        <v>17</v>
      </c>
      <c r="G30" s="161">
        <f>base4!AI99</f>
        <v>2</v>
      </c>
      <c r="H30" s="161">
        <f>base4!AJ99</f>
        <v>1</v>
      </c>
      <c r="I30" s="161">
        <f>base4!AK99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base4!AH100</f>
        <v>17</v>
      </c>
      <c r="G31" s="161">
        <f>base4!AI100</f>
        <v>2</v>
      </c>
      <c r="H31" s="161">
        <f>base4!AJ100</f>
        <v>11</v>
      </c>
      <c r="I31" s="161">
        <f>base4!AK100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base4!AH101</f>
        <v>17</v>
      </c>
      <c r="G32" s="161">
        <f>base4!AI101</f>
        <v>1</v>
      </c>
      <c r="H32" s="161">
        <f>base4!AJ101</f>
        <v>4</v>
      </c>
      <c r="I32" s="161">
        <f>base4!AK101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base4!AH102</f>
        <v>5</v>
      </c>
      <c r="G33" s="161">
        <f>base4!AI102</f>
        <v>10</v>
      </c>
      <c r="H33" s="161">
        <f>base4!AJ102</f>
        <v>17</v>
      </c>
      <c r="I33" s="161">
        <f>base4!AK102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base4!AH103</f>
        <v>4</v>
      </c>
      <c r="G34" s="161">
        <f>base4!AI103</f>
        <v>5</v>
      </c>
      <c r="H34" s="161">
        <f>base4!AJ103</f>
        <v>18</v>
      </c>
      <c r="I34" s="161">
        <f>base4!AK103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base4!AH104</f>
        <v>18</v>
      </c>
      <c r="G35" s="161">
        <f>base4!AI104</f>
        <v>17</v>
      </c>
      <c r="H35" s="161">
        <f>base4!AJ104</f>
        <v>11</v>
      </c>
      <c r="I35" s="161">
        <f>base4!AK104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base4!AH105</f>
        <v>2</v>
      </c>
      <c r="G36" s="161">
        <f>base4!AI105</f>
        <v>5</v>
      </c>
      <c r="H36" s="161">
        <f>base4!AJ105</f>
        <v>17</v>
      </c>
      <c r="I36" s="161">
        <f>base4!AK105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base4!AH106</f>
        <v>2</v>
      </c>
      <c r="G37" s="161">
        <f>base4!AI106</f>
        <v>11</v>
      </c>
      <c r="H37" s="161">
        <f>base4!AJ106</f>
        <v>17</v>
      </c>
      <c r="I37" s="161">
        <f>base4!AK106</f>
        <v>16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base4!AH107</f>
        <v>11</v>
      </c>
      <c r="G38" s="161">
        <f>base4!AI107</f>
        <v>14</v>
      </c>
      <c r="H38" s="161">
        <f>base4!AJ107</f>
        <v>7</v>
      </c>
      <c r="I38" s="161">
        <f>base4!AK107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base4!AH108</f>
        <v>10</v>
      </c>
      <c r="G39" s="161">
        <f>base4!AI108</f>
        <v>4</v>
      </c>
      <c r="H39" s="161">
        <f>base4!AJ108</f>
        <v>2</v>
      </c>
      <c r="I39" s="161">
        <f>base4!AK108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base4!AH109</f>
        <v>4</v>
      </c>
      <c r="G40" s="161">
        <f>base4!AI109</f>
        <v>12</v>
      </c>
      <c r="H40" s="161">
        <f>base4!AJ109</f>
        <v>18</v>
      </c>
      <c r="I40" s="161">
        <f>base4!AK109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base4!AH110</f>
        <v>10</v>
      </c>
      <c r="G41" s="161">
        <f>base4!AI110</f>
        <v>17</v>
      </c>
      <c r="H41" s="161">
        <f>base4!AJ110</f>
        <v>2</v>
      </c>
      <c r="I41" s="161">
        <f>base4!AK110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161">
        <f>base4!AH111</f>
        <v>13</v>
      </c>
      <c r="G42" s="161">
        <f>base4!AI111</f>
        <v>16</v>
      </c>
      <c r="H42" s="161">
        <f>base4!AJ111</f>
        <v>11</v>
      </c>
      <c r="I42" s="161">
        <f>base4!AK111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161">
        <f>base4!AH112</f>
        <v>12</v>
      </c>
      <c r="G43" s="161">
        <f>base4!AI112</f>
        <v>14</v>
      </c>
      <c r="H43" s="161">
        <f>base4!AJ112</f>
        <v>11</v>
      </c>
      <c r="I43" s="161">
        <f>base4!AK112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161">
        <f>base4!AH113</f>
        <v>12</v>
      </c>
      <c r="G44" s="161">
        <f>base4!AI113</f>
        <v>14</v>
      </c>
      <c r="H44" s="161">
        <f>base4!AJ113</f>
        <v>16</v>
      </c>
      <c r="I44" s="161">
        <f>base4!AK113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base4!AH70</f>
        <v>18</v>
      </c>
      <c r="G45" s="97">
        <f>base4!AI70</f>
        <v>1</v>
      </c>
      <c r="H45" s="97">
        <f>base4!AJ70</f>
        <v>5</v>
      </c>
      <c r="I45" s="97">
        <f>base4!AK70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</sheetData>
  <conditionalFormatting sqref="B1:P1 A2:A45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A2:A45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AF22D-F463-45F3-A7FE-A4E9AFAD70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FD5F59-AC81-46D5-98C2-0BEC3C1D37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23696C-55DE-4D72-A2AC-69D45860FF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CF67F6-9321-450D-92DE-5A5AE0E671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8856C0-53DE-4B01-B15F-BDA9400EE9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B45:N45 B2:E44 J2:N44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base4!Z113</f>
        <v>15</v>
      </c>
      <c r="G2" s="161">
        <f>base4!AA113</f>
        <v>7</v>
      </c>
      <c r="H2" s="161">
        <f>base4!AB113</f>
        <v>13</v>
      </c>
      <c r="I2" s="161">
        <f>base4!AC113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97">
        <f>base4!Z70</f>
        <v>15</v>
      </c>
      <c r="G3" s="97">
        <f>base4!AA70</f>
        <v>3</v>
      </c>
      <c r="H3" s="97">
        <f>base4!AB70</f>
        <v>10</v>
      </c>
      <c r="I3" s="97">
        <f>base4!AC70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base4!Z71</f>
        <v>12</v>
      </c>
      <c r="G4" s="97">
        <f>base4!AA71</f>
        <v>13</v>
      </c>
      <c r="H4" s="97">
        <f>base4!AB71</f>
        <v>14</v>
      </c>
      <c r="I4" s="97">
        <f>base4!AC71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base4!Z72</f>
        <v>15</v>
      </c>
      <c r="G5" s="97">
        <f>base4!AA72</f>
        <v>16</v>
      </c>
      <c r="H5" s="97">
        <f>base4!AB72</f>
        <v>14</v>
      </c>
      <c r="I5" s="97">
        <f>base4!AC72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base4!Z73</f>
        <v>15</v>
      </c>
      <c r="G6" s="97">
        <f>base4!AA73</f>
        <v>5</v>
      </c>
      <c r="H6" s="97">
        <f>base4!AB73</f>
        <v>1</v>
      </c>
      <c r="I6" s="97">
        <f>base4!AC73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base4!Z74</f>
        <v>16</v>
      </c>
      <c r="G7" s="97">
        <f>base4!AA74</f>
        <v>12</v>
      </c>
      <c r="H7" s="97">
        <f>base4!AB74</f>
        <v>1</v>
      </c>
      <c r="I7" s="97">
        <f>base4!AC74</f>
        <v>13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base4!Z75</f>
        <v>15</v>
      </c>
      <c r="G8" s="97">
        <f>base4!AA75</f>
        <v>17</v>
      </c>
      <c r="H8" s="97">
        <f>base4!AB75</f>
        <v>13</v>
      </c>
      <c r="I8" s="97">
        <f>base4!AC75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base4!Z76</f>
        <v>15</v>
      </c>
      <c r="G9" s="97">
        <f>base4!AA76</f>
        <v>13</v>
      </c>
      <c r="H9" s="97">
        <f>base4!AB76</f>
        <v>16</v>
      </c>
      <c r="I9" s="97">
        <f>base4!AC76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base4!Z77</f>
        <v>16</v>
      </c>
      <c r="G10" s="97">
        <f>base4!AA77</f>
        <v>15</v>
      </c>
      <c r="H10" s="97">
        <f>base4!AB77</f>
        <v>13</v>
      </c>
      <c r="I10" s="97">
        <f>base4!AC77</f>
        <v>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base4!Z78</f>
        <v>15</v>
      </c>
      <c r="G11" s="97">
        <f>base4!AA78</f>
        <v>7</v>
      </c>
      <c r="H11" s="97">
        <f>base4!AB78</f>
        <v>16</v>
      </c>
      <c r="I11" s="97">
        <f>base4!AC78</f>
        <v>13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base4!Z79</f>
        <v>12</v>
      </c>
      <c r="G12" s="97">
        <f>base4!AA79</f>
        <v>6</v>
      </c>
      <c r="H12" s="97">
        <f>base4!AB79</f>
        <v>11</v>
      </c>
      <c r="I12" s="97">
        <f>base4!AC79</f>
        <v>13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base4!Z80</f>
        <v>16</v>
      </c>
      <c r="G13" s="97">
        <f>base4!AA80</f>
        <v>13</v>
      </c>
      <c r="H13" s="97">
        <f>base4!AB80</f>
        <v>5</v>
      </c>
      <c r="I13" s="97">
        <f>base4!AC80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base4!Z81</f>
        <v>16</v>
      </c>
      <c r="G14" s="97">
        <f>base4!AA81</f>
        <v>6</v>
      </c>
      <c r="H14" s="97">
        <f>base4!AB81</f>
        <v>15</v>
      </c>
      <c r="I14" s="97">
        <f>base4!AC81</f>
        <v>13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base4!Z82</f>
        <v>18</v>
      </c>
      <c r="G15" s="97">
        <f>base4!AA82</f>
        <v>16</v>
      </c>
      <c r="H15" s="97">
        <f>base4!AB82</f>
        <v>15</v>
      </c>
      <c r="I15" s="97">
        <f>base4!AC82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base4!Z83</f>
        <v>3</v>
      </c>
      <c r="G16" s="97">
        <f>base4!AA83</f>
        <v>4</v>
      </c>
      <c r="H16" s="97">
        <f>base4!AB83</f>
        <v>15</v>
      </c>
      <c r="I16" s="97">
        <f>base4!AC83</f>
        <v>16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base4!Z84</f>
        <v>15</v>
      </c>
      <c r="G17" s="97">
        <f>base4!AA84</f>
        <v>7</v>
      </c>
      <c r="H17" s="97">
        <f>base4!AB84</f>
        <v>16</v>
      </c>
      <c r="I17" s="97">
        <f>base4!AC84</f>
        <v>13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base4!Z85</f>
        <v>7</v>
      </c>
      <c r="G18" s="97">
        <f>base4!AA85</f>
        <v>15</v>
      </c>
      <c r="H18" s="97">
        <f>base4!AB85</f>
        <v>13</v>
      </c>
      <c r="I18" s="97">
        <f>base4!AC85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base4!Z86</f>
        <v>2</v>
      </c>
      <c r="G19" s="97">
        <f>base4!AA86</f>
        <v>5</v>
      </c>
      <c r="H19" s="97">
        <f>base4!AB86</f>
        <v>11</v>
      </c>
      <c r="I19" s="97">
        <f>base4!AC86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base4!Z87</f>
        <v>15</v>
      </c>
      <c r="G20" s="97">
        <f>base4!AA87</f>
        <v>16</v>
      </c>
      <c r="H20" s="97">
        <f>base4!AB87</f>
        <v>7</v>
      </c>
      <c r="I20" s="97">
        <f>base4!AC87</f>
        <v>13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base4!Z88</f>
        <v>16</v>
      </c>
      <c r="G21" s="97">
        <f>base4!AA88</f>
        <v>11</v>
      </c>
      <c r="H21" s="97">
        <f>base4!AB88</f>
        <v>4</v>
      </c>
      <c r="I21" s="97">
        <f>base4!AC88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base4!Z89</f>
        <v>15</v>
      </c>
      <c r="G22" s="97">
        <f>base4!AA89</f>
        <v>17</v>
      </c>
      <c r="H22" s="97">
        <f>base4!AB89</f>
        <v>13</v>
      </c>
      <c r="I22" s="97">
        <f>base4!AC89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base4!Z90</f>
        <v>7</v>
      </c>
      <c r="G23" s="97">
        <f>base4!AA90</f>
        <v>18</v>
      </c>
      <c r="H23" s="97">
        <f>base4!AB90</f>
        <v>15</v>
      </c>
      <c r="I23" s="97">
        <f>base4!AC90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base4!Z91</f>
        <v>7</v>
      </c>
      <c r="G24" s="97">
        <f>base4!AA91</f>
        <v>15</v>
      </c>
      <c r="H24" s="97">
        <f>base4!AB91</f>
        <v>3</v>
      </c>
      <c r="I24" s="97">
        <f>base4!AC91</f>
        <v>13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base4!Z92</f>
        <v>16</v>
      </c>
      <c r="G25" s="97">
        <f>base4!AA92</f>
        <v>13</v>
      </c>
      <c r="H25" s="97">
        <f>base4!AB92</f>
        <v>2</v>
      </c>
      <c r="I25" s="97">
        <f>base4!AC92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base4!Z93</f>
        <v>5</v>
      </c>
      <c r="G26" s="97">
        <f>base4!AA93</f>
        <v>15</v>
      </c>
      <c r="H26" s="97">
        <f>base4!AB93</f>
        <v>7</v>
      </c>
      <c r="I26" s="97">
        <f>base4!AC93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base4!Z94</f>
        <v>7</v>
      </c>
      <c r="G27" s="97">
        <f>base4!AA94</f>
        <v>15</v>
      </c>
      <c r="H27" s="97">
        <f>base4!AB94</f>
        <v>16</v>
      </c>
      <c r="I27" s="97">
        <f>base4!AC94</f>
        <v>13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base4!Z95</f>
        <v>13</v>
      </c>
      <c r="G28" s="97">
        <f>base4!AA95</f>
        <v>16</v>
      </c>
      <c r="H28" s="97">
        <f>base4!AB95</f>
        <v>15</v>
      </c>
      <c r="I28" s="97">
        <f>base4!AC95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base4!Z96</f>
        <v>7</v>
      </c>
      <c r="G29" s="97">
        <f>base4!AA96</f>
        <v>12</v>
      </c>
      <c r="H29" s="97">
        <f>base4!AB96</f>
        <v>15</v>
      </c>
      <c r="I29" s="97">
        <f>base4!AC96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base4!Z97</f>
        <v>13</v>
      </c>
      <c r="G30" s="97">
        <f>base4!AA97</f>
        <v>4</v>
      </c>
      <c r="H30" s="97">
        <f>base4!AB97</f>
        <v>7</v>
      </c>
      <c r="I30" s="97">
        <f>base4!AC97</f>
        <v>15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base4!Z98</f>
        <v>7</v>
      </c>
      <c r="G31" s="97">
        <f>base4!AA98</f>
        <v>3</v>
      </c>
      <c r="H31" s="97">
        <f>base4!AB98</f>
        <v>13</v>
      </c>
      <c r="I31" s="97">
        <f>base4!AC98</f>
        <v>16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base4!Z99</f>
        <v>7</v>
      </c>
      <c r="G32" s="97">
        <f>base4!AA99</f>
        <v>18</v>
      </c>
      <c r="H32" s="97">
        <f>base4!AB99</f>
        <v>5</v>
      </c>
      <c r="I32" s="97">
        <f>base4!AC99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base4!Z100</f>
        <v>15</v>
      </c>
      <c r="G33" s="97">
        <f>base4!AA100</f>
        <v>7</v>
      </c>
      <c r="H33" s="97">
        <f>base4!AB100</f>
        <v>16</v>
      </c>
      <c r="I33" s="97">
        <f>base4!AC100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base4!Z101</f>
        <v>13</v>
      </c>
      <c r="G34" s="97">
        <f>base4!AA101</f>
        <v>14</v>
      </c>
      <c r="H34" s="97">
        <f>base4!AB101</f>
        <v>7</v>
      </c>
      <c r="I34" s="97">
        <f>base4!AC101</f>
        <v>16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base4!Z102</f>
        <v>7</v>
      </c>
      <c r="G35" s="97">
        <f>base4!AA102</f>
        <v>15</v>
      </c>
      <c r="H35" s="97">
        <f>base4!AB102</f>
        <v>13</v>
      </c>
      <c r="I35" s="97">
        <f>base4!AC102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base4!Z103</f>
        <v>16</v>
      </c>
      <c r="G36" s="97">
        <f>base4!AA103</f>
        <v>13</v>
      </c>
      <c r="H36" s="97">
        <f>base4!AB103</f>
        <v>15</v>
      </c>
      <c r="I36" s="97">
        <f>base4!AC103</f>
        <v>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base4!Z104</f>
        <v>15</v>
      </c>
      <c r="G37" s="97">
        <f>base4!AA104</f>
        <v>16</v>
      </c>
      <c r="H37" s="97">
        <f>base4!AB104</f>
        <v>7</v>
      </c>
      <c r="I37" s="97">
        <f>base4!AC104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base4!Z105</f>
        <v>13</v>
      </c>
      <c r="G38" s="97">
        <f>base4!AA105</f>
        <v>15</v>
      </c>
      <c r="H38" s="97">
        <f>base4!AB105</f>
        <v>18</v>
      </c>
      <c r="I38" s="97">
        <f>base4!AC105</f>
        <v>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base4!Z106</f>
        <v>7</v>
      </c>
      <c r="G39" s="97">
        <f>base4!AA106</f>
        <v>5</v>
      </c>
      <c r="H39" s="97">
        <f>base4!AB106</f>
        <v>6</v>
      </c>
      <c r="I39" s="97">
        <f>base4!AC106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base4!Z107</f>
        <v>16</v>
      </c>
      <c r="G40" s="97">
        <f>base4!AA107</f>
        <v>18</v>
      </c>
      <c r="H40" s="97">
        <f>base4!AB107</f>
        <v>15</v>
      </c>
      <c r="I40" s="97">
        <f>base4!AC107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base4!Z108</f>
        <v>13</v>
      </c>
      <c r="G41" s="97">
        <f>base4!AA108</f>
        <v>15</v>
      </c>
      <c r="H41" s="97">
        <f>base4!AB108</f>
        <v>16</v>
      </c>
      <c r="I41" s="97">
        <f>base4!AC108</f>
        <v>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base4!Z109</f>
        <v>15</v>
      </c>
      <c r="G42" s="97">
        <f>base4!AA109</f>
        <v>7</v>
      </c>
      <c r="H42" s="97">
        <f>base4!AB109</f>
        <v>13</v>
      </c>
      <c r="I42" s="97">
        <f>base4!AC109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base4!Z110</f>
        <v>4</v>
      </c>
      <c r="G43" s="97">
        <f>base4!AA110</f>
        <v>3</v>
      </c>
      <c r="H43" s="97">
        <f>base4!AB110</f>
        <v>15</v>
      </c>
      <c r="I43" s="97">
        <f>base4!AC110</f>
        <v>16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base4!Z111</f>
        <v>7</v>
      </c>
      <c r="G44" s="97">
        <f>base4!AA111</f>
        <v>12</v>
      </c>
      <c r="H44" s="97">
        <f>base4!AB111</f>
        <v>15</v>
      </c>
      <c r="I44" s="97">
        <f>base4!AC111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base4!Z112</f>
        <v>3</v>
      </c>
      <c r="G45" s="97">
        <f>base4!AA112</f>
        <v>5</v>
      </c>
      <c r="H45" s="97">
        <f>base4!AB112</f>
        <v>16</v>
      </c>
      <c r="I45" s="97">
        <f>base4!AC112</f>
        <v>15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47" spans="1:26" x14ac:dyDescent="0.25">
      <c r="F47" s="161"/>
      <c r="G47" s="161"/>
      <c r="H47" s="161"/>
      <c r="I47" s="161"/>
    </row>
    <row r="48" spans="1:26" x14ac:dyDescent="0.25">
      <c r="F48" s="161"/>
      <c r="G48" s="161"/>
      <c r="H48" s="161"/>
      <c r="I48" s="161"/>
    </row>
    <row r="49" spans="6:9" x14ac:dyDescent="0.25">
      <c r="F49" s="161"/>
      <c r="G49" s="161"/>
      <c r="H49" s="161"/>
      <c r="I49" s="161"/>
    </row>
    <row r="50" spans="6:9" x14ac:dyDescent="0.25">
      <c r="F50" s="161"/>
      <c r="G50" s="161"/>
      <c r="H50" s="161"/>
      <c r="I50" s="161"/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</sheetData>
  <conditionalFormatting sqref="B1:P1 A2:A45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A2:A45">
    <cfRule type="cellIs" dxfId="1144" priority="1" operator="equal">
      <formula>#REF!</formula>
    </cfRule>
    <cfRule type="cellIs" dxfId="1143" priority="2" operator="equal">
      <formula>#REF!</formula>
    </cfRule>
    <cfRule type="cellIs" dxfId="1142" priority="3" operator="equal">
      <formula>#REF!</formula>
    </cfRule>
    <cfRule type="cellIs" dxfId="1141" priority="4" operator="equal">
      <formula>#REF!</formula>
    </cfRule>
    <cfRule type="cellIs" dxfId="1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4E75E6-D854-4FF1-9913-0314619CA75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6171374-EC0E-48D2-AD8C-1393443755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6A2601-1499-4DE4-B4A0-30A02614BF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1FB513-9408-4E73-AFA6-9F2BFEE6CB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8E1129-5F09-4CDD-A520-8EE3A84F80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A43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base4!Z109</f>
        <v>15</v>
      </c>
      <c r="G2" s="161">
        <f>base4!AA109</f>
        <v>7</v>
      </c>
      <c r="H2" s="161">
        <f>base4!AB109</f>
        <v>13</v>
      </c>
      <c r="I2" s="161">
        <f>base4!AC109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base4!Z110</f>
        <v>4</v>
      </c>
      <c r="G3" s="161">
        <f>base4!AA110</f>
        <v>3</v>
      </c>
      <c r="H3" s="161">
        <f>base4!AB110</f>
        <v>15</v>
      </c>
      <c r="I3" s="161">
        <f>base4!AC110</f>
        <v>16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base4!Z111</f>
        <v>7</v>
      </c>
      <c r="G4" s="161">
        <f>base4!AA111</f>
        <v>12</v>
      </c>
      <c r="H4" s="161">
        <f>base4!AB111</f>
        <v>15</v>
      </c>
      <c r="I4" s="161">
        <f>base4!AC111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base4!Z112</f>
        <v>3</v>
      </c>
      <c r="G5" s="161">
        <f>base4!AA112</f>
        <v>5</v>
      </c>
      <c r="H5" s="161">
        <f>base4!AB112</f>
        <v>16</v>
      </c>
      <c r="I5" s="161">
        <f>base4!AC112</f>
        <v>15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base4!Z113</f>
        <v>15</v>
      </c>
      <c r="G6" s="161">
        <f>base4!AA113</f>
        <v>7</v>
      </c>
      <c r="H6" s="161">
        <f>base4!AB113</f>
        <v>13</v>
      </c>
      <c r="I6" s="161">
        <f>base4!AC113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base4!Z70</f>
        <v>15</v>
      </c>
      <c r="G7" s="97">
        <f>base4!AA70</f>
        <v>3</v>
      </c>
      <c r="H7" s="97">
        <f>base4!AB70</f>
        <v>10</v>
      </c>
      <c r="I7" s="97">
        <f>base4!AC70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base4!Z71</f>
        <v>12</v>
      </c>
      <c r="G8" s="97">
        <f>base4!AA71</f>
        <v>13</v>
      </c>
      <c r="H8" s="97">
        <f>base4!AB71</f>
        <v>14</v>
      </c>
      <c r="I8" s="97">
        <f>base4!AC71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base4!Z72</f>
        <v>15</v>
      </c>
      <c r="G9" s="97">
        <f>base4!AA72</f>
        <v>16</v>
      </c>
      <c r="H9" s="97">
        <f>base4!AB72</f>
        <v>14</v>
      </c>
      <c r="I9" s="97">
        <f>base4!AC72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base4!Z73</f>
        <v>15</v>
      </c>
      <c r="G10" s="97">
        <f>base4!AA73</f>
        <v>5</v>
      </c>
      <c r="H10" s="97">
        <f>base4!AB73</f>
        <v>1</v>
      </c>
      <c r="I10" s="97">
        <f>base4!AC73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base4!Z74</f>
        <v>16</v>
      </c>
      <c r="G11" s="97">
        <f>base4!AA74</f>
        <v>12</v>
      </c>
      <c r="H11" s="97">
        <f>base4!AB74</f>
        <v>1</v>
      </c>
      <c r="I11" s="97">
        <f>base4!AC74</f>
        <v>13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base4!Z75</f>
        <v>15</v>
      </c>
      <c r="G12" s="97">
        <f>base4!AA75</f>
        <v>17</v>
      </c>
      <c r="H12" s="97">
        <f>base4!AB75</f>
        <v>13</v>
      </c>
      <c r="I12" s="97">
        <f>base4!AC75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base4!Z76</f>
        <v>15</v>
      </c>
      <c r="G13" s="97">
        <f>base4!AA76</f>
        <v>13</v>
      </c>
      <c r="H13" s="97">
        <f>base4!AB76</f>
        <v>16</v>
      </c>
      <c r="I13" s="97">
        <f>base4!AC76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base4!Z77</f>
        <v>16</v>
      </c>
      <c r="G14" s="97">
        <f>base4!AA77</f>
        <v>15</v>
      </c>
      <c r="H14" s="97">
        <f>base4!AB77</f>
        <v>13</v>
      </c>
      <c r="I14" s="97">
        <f>base4!AC77</f>
        <v>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base4!Z78</f>
        <v>15</v>
      </c>
      <c r="G15" s="97">
        <f>base4!AA78</f>
        <v>7</v>
      </c>
      <c r="H15" s="97">
        <f>base4!AB78</f>
        <v>16</v>
      </c>
      <c r="I15" s="97">
        <f>base4!AC78</f>
        <v>13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base4!Z79</f>
        <v>12</v>
      </c>
      <c r="G16" s="97">
        <f>base4!AA79</f>
        <v>6</v>
      </c>
      <c r="H16" s="97">
        <f>base4!AB79</f>
        <v>11</v>
      </c>
      <c r="I16" s="97">
        <f>base4!AC79</f>
        <v>13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base4!Z80</f>
        <v>16</v>
      </c>
      <c r="G17" s="97">
        <f>base4!AA80</f>
        <v>13</v>
      </c>
      <c r="H17" s="97">
        <f>base4!AB80</f>
        <v>5</v>
      </c>
      <c r="I17" s="97">
        <f>base4!AC80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base4!Z81</f>
        <v>16</v>
      </c>
      <c r="G18" s="97">
        <f>base4!AA81</f>
        <v>6</v>
      </c>
      <c r="H18" s="97">
        <f>base4!AB81</f>
        <v>15</v>
      </c>
      <c r="I18" s="97">
        <f>base4!AC81</f>
        <v>13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base4!Z82</f>
        <v>18</v>
      </c>
      <c r="G19" s="97">
        <f>base4!AA82</f>
        <v>16</v>
      </c>
      <c r="H19" s="97">
        <f>base4!AB82</f>
        <v>15</v>
      </c>
      <c r="I19" s="97">
        <f>base4!AC82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base4!Z83</f>
        <v>3</v>
      </c>
      <c r="G20" s="97">
        <f>base4!AA83</f>
        <v>4</v>
      </c>
      <c r="H20" s="97">
        <f>base4!AB83</f>
        <v>15</v>
      </c>
      <c r="I20" s="97">
        <f>base4!AC83</f>
        <v>16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base4!Z84</f>
        <v>15</v>
      </c>
      <c r="G21" s="97">
        <f>base4!AA84</f>
        <v>7</v>
      </c>
      <c r="H21" s="97">
        <f>base4!AB84</f>
        <v>16</v>
      </c>
      <c r="I21" s="97">
        <f>base4!AC84</f>
        <v>13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base4!Z85</f>
        <v>7</v>
      </c>
      <c r="G22" s="97">
        <f>base4!AA85</f>
        <v>15</v>
      </c>
      <c r="H22" s="97">
        <f>base4!AB85</f>
        <v>13</v>
      </c>
      <c r="I22" s="97">
        <f>base4!AC85</f>
        <v>16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base4!Z86</f>
        <v>2</v>
      </c>
      <c r="G23" s="97">
        <f>base4!AA86</f>
        <v>5</v>
      </c>
      <c r="H23" s="97">
        <f>base4!AB86</f>
        <v>11</v>
      </c>
      <c r="I23" s="97">
        <f>base4!AC86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base4!Z87</f>
        <v>15</v>
      </c>
      <c r="G24" s="97">
        <f>base4!AA87</f>
        <v>16</v>
      </c>
      <c r="H24" s="97">
        <f>base4!AB87</f>
        <v>7</v>
      </c>
      <c r="I24" s="97">
        <f>base4!AC87</f>
        <v>13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base4!Z88</f>
        <v>16</v>
      </c>
      <c r="G25" s="97">
        <f>base4!AA88</f>
        <v>11</v>
      </c>
      <c r="H25" s="97">
        <f>base4!AB88</f>
        <v>4</v>
      </c>
      <c r="I25" s="97">
        <f>base4!AC88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base4!Z89</f>
        <v>15</v>
      </c>
      <c r="G26" s="97">
        <f>base4!AA89</f>
        <v>17</v>
      </c>
      <c r="H26" s="97">
        <f>base4!AB89</f>
        <v>13</v>
      </c>
      <c r="I26" s="97">
        <f>base4!AC89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base4!Z90</f>
        <v>7</v>
      </c>
      <c r="G27" s="97">
        <f>base4!AA90</f>
        <v>18</v>
      </c>
      <c r="H27" s="97">
        <f>base4!AB90</f>
        <v>15</v>
      </c>
      <c r="I27" s="97">
        <f>base4!AC90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base4!Z91</f>
        <v>7</v>
      </c>
      <c r="G28" s="97">
        <f>base4!AA91</f>
        <v>15</v>
      </c>
      <c r="H28" s="97">
        <f>base4!AB91</f>
        <v>3</v>
      </c>
      <c r="I28" s="97">
        <f>base4!AC91</f>
        <v>13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base4!Z92</f>
        <v>16</v>
      </c>
      <c r="G29" s="97">
        <f>base4!AA92</f>
        <v>13</v>
      </c>
      <c r="H29" s="97">
        <f>base4!AB92</f>
        <v>2</v>
      </c>
      <c r="I29" s="97">
        <f>base4!AC92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base4!Z93</f>
        <v>5</v>
      </c>
      <c r="G30" s="97">
        <f>base4!AA93</f>
        <v>15</v>
      </c>
      <c r="H30" s="97">
        <f>base4!AB93</f>
        <v>7</v>
      </c>
      <c r="I30" s="97">
        <f>base4!AC93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base4!Z94</f>
        <v>7</v>
      </c>
      <c r="G31" s="97">
        <f>base4!AA94</f>
        <v>15</v>
      </c>
      <c r="H31" s="97">
        <f>base4!AB94</f>
        <v>16</v>
      </c>
      <c r="I31" s="97">
        <f>base4!AC94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base4!Z95</f>
        <v>13</v>
      </c>
      <c r="G32" s="97">
        <f>base4!AA95</f>
        <v>16</v>
      </c>
      <c r="H32" s="97">
        <f>base4!AB95</f>
        <v>15</v>
      </c>
      <c r="I32" s="97">
        <f>base4!AC95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base4!Z96</f>
        <v>7</v>
      </c>
      <c r="G33" s="97">
        <f>base4!AA96</f>
        <v>12</v>
      </c>
      <c r="H33" s="97">
        <f>base4!AB96</f>
        <v>15</v>
      </c>
      <c r="I33" s="97">
        <f>base4!AC96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base4!Z97</f>
        <v>13</v>
      </c>
      <c r="G34" s="97">
        <f>base4!AA97</f>
        <v>4</v>
      </c>
      <c r="H34" s="97">
        <f>base4!AB97</f>
        <v>7</v>
      </c>
      <c r="I34" s="97">
        <f>base4!AC97</f>
        <v>15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base4!Z98</f>
        <v>7</v>
      </c>
      <c r="G35" s="97">
        <f>base4!AA98</f>
        <v>3</v>
      </c>
      <c r="H35" s="97">
        <f>base4!AB98</f>
        <v>13</v>
      </c>
      <c r="I35" s="97">
        <f>base4!AC98</f>
        <v>16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base4!Z99</f>
        <v>7</v>
      </c>
      <c r="G36" s="97">
        <f>base4!AA99</f>
        <v>18</v>
      </c>
      <c r="H36" s="97">
        <f>base4!AB99</f>
        <v>5</v>
      </c>
      <c r="I36" s="97">
        <f>base4!AC99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base4!Z100</f>
        <v>15</v>
      </c>
      <c r="G37" s="97">
        <f>base4!AA100</f>
        <v>7</v>
      </c>
      <c r="H37" s="97">
        <f>base4!AB100</f>
        <v>16</v>
      </c>
      <c r="I37" s="97">
        <f>base4!AC100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base4!Z101</f>
        <v>13</v>
      </c>
      <c r="G38" s="97">
        <f>base4!AA101</f>
        <v>14</v>
      </c>
      <c r="H38" s="97">
        <f>base4!AB101</f>
        <v>7</v>
      </c>
      <c r="I38" s="97">
        <f>base4!AC101</f>
        <v>16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base4!Z102</f>
        <v>7</v>
      </c>
      <c r="G39" s="97">
        <f>base4!AA102</f>
        <v>15</v>
      </c>
      <c r="H39" s="97">
        <f>base4!AB102</f>
        <v>13</v>
      </c>
      <c r="I39" s="97">
        <f>base4!AC102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base4!Z103</f>
        <v>16</v>
      </c>
      <c r="G40" s="97">
        <f>base4!AA103</f>
        <v>13</v>
      </c>
      <c r="H40" s="97">
        <f>base4!AB103</f>
        <v>15</v>
      </c>
      <c r="I40" s="97">
        <f>base4!AC103</f>
        <v>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base4!Z104</f>
        <v>15</v>
      </c>
      <c r="G41" s="97">
        <f>base4!AA104</f>
        <v>16</v>
      </c>
      <c r="H41" s="97">
        <f>base4!AB104</f>
        <v>7</v>
      </c>
      <c r="I41" s="97">
        <f>base4!AC104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base4!Z105</f>
        <v>13</v>
      </c>
      <c r="G42" s="97">
        <f>base4!AA105</f>
        <v>15</v>
      </c>
      <c r="H42" s="97">
        <f>base4!AB105</f>
        <v>18</v>
      </c>
      <c r="I42" s="97">
        <f>base4!AC105</f>
        <v>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base4!Z106</f>
        <v>7</v>
      </c>
      <c r="G43" s="97">
        <f>base4!AA106</f>
        <v>5</v>
      </c>
      <c r="H43" s="97">
        <f>base4!AB106</f>
        <v>6</v>
      </c>
      <c r="I43" s="97">
        <f>base4!AC106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base4!Z107</f>
        <v>16</v>
      </c>
      <c r="G44" s="97">
        <f>base4!AA107</f>
        <v>18</v>
      </c>
      <c r="H44" s="97">
        <f>base4!AB107</f>
        <v>15</v>
      </c>
      <c r="I44" s="97">
        <f>base4!AC107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base4!Z108</f>
        <v>13</v>
      </c>
      <c r="G45" s="97">
        <f>base4!AA108</f>
        <v>15</v>
      </c>
      <c r="H45" s="97">
        <f>base4!AB108</f>
        <v>16</v>
      </c>
      <c r="I45" s="97">
        <f>base4!AC108</f>
        <v>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  <row r="53" spans="6:9" x14ac:dyDescent="0.25">
      <c r="F53" s="161"/>
      <c r="G53" s="161"/>
      <c r="H53" s="161"/>
      <c r="I53" s="161"/>
    </row>
    <row r="54" spans="6:9" x14ac:dyDescent="0.25">
      <c r="F54" s="161"/>
      <c r="G54" s="161"/>
      <c r="H54" s="161"/>
      <c r="I54" s="161"/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</sheetData>
  <conditionalFormatting sqref="B1:P1 A2:A45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1:P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A2:A45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94B34-160F-4BC5-8E22-A19C65BA419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505824-7F4D-4BDE-A79B-67E5502485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50FAD6-690B-4FF4-B125-FED0EEBB52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A050F4-1B67-4B38-8158-06BA3249CD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EE2293-58DC-4654-9910-8FE494C83B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A37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base4!Z113</f>
        <v>15</v>
      </c>
      <c r="G2" s="161">
        <f>base4!AA113</f>
        <v>7</v>
      </c>
      <c r="H2" s="161">
        <f>base4!AB113</f>
        <v>13</v>
      </c>
      <c r="I2" s="161">
        <f>base4!AC113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base4!Z105</f>
        <v>13</v>
      </c>
      <c r="G3" s="161">
        <f>base4!AA105</f>
        <v>15</v>
      </c>
      <c r="H3" s="161">
        <f>base4!AB105</f>
        <v>18</v>
      </c>
      <c r="I3" s="161">
        <f>base4!AC105</f>
        <v>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base4!Z106</f>
        <v>7</v>
      </c>
      <c r="G4" s="161">
        <f>base4!AA106</f>
        <v>5</v>
      </c>
      <c r="H4" s="161">
        <f>base4!AB106</f>
        <v>6</v>
      </c>
      <c r="I4" s="161">
        <f>base4!AC106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base4!Z107</f>
        <v>16</v>
      </c>
      <c r="G5" s="161">
        <f>base4!AA107</f>
        <v>18</v>
      </c>
      <c r="H5" s="161">
        <f>base4!AB107</f>
        <v>15</v>
      </c>
      <c r="I5" s="161">
        <f>base4!AC107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base4!Z108</f>
        <v>13</v>
      </c>
      <c r="G6" s="161">
        <f>base4!AA108</f>
        <v>15</v>
      </c>
      <c r="H6" s="161">
        <f>base4!AB108</f>
        <v>16</v>
      </c>
      <c r="I6" s="161">
        <f>base4!AC108</f>
        <v>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base4!Z109</f>
        <v>15</v>
      </c>
      <c r="G7" s="161">
        <f>base4!AA109</f>
        <v>7</v>
      </c>
      <c r="H7" s="161">
        <f>base4!AB109</f>
        <v>13</v>
      </c>
      <c r="I7" s="161">
        <f>base4!AC109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base4!Z110</f>
        <v>4</v>
      </c>
      <c r="G8" s="161">
        <f>base4!AA110</f>
        <v>3</v>
      </c>
      <c r="H8" s="161">
        <f>base4!AB110</f>
        <v>15</v>
      </c>
      <c r="I8" s="161">
        <f>base4!AC110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base4!Z111</f>
        <v>7</v>
      </c>
      <c r="G9" s="161">
        <f>base4!AA111</f>
        <v>12</v>
      </c>
      <c r="H9" s="161">
        <f>base4!AB111</f>
        <v>15</v>
      </c>
      <c r="I9" s="161">
        <f>base4!AC111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base4!Z112</f>
        <v>3</v>
      </c>
      <c r="G10" s="161">
        <f>base4!AA112</f>
        <v>5</v>
      </c>
      <c r="H10" s="161">
        <f>base4!AB112</f>
        <v>16</v>
      </c>
      <c r="I10" s="161">
        <f>base4!AC112</f>
        <v>15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base4!Z70</f>
        <v>15</v>
      </c>
      <c r="G11" s="97">
        <f>base4!AA70</f>
        <v>3</v>
      </c>
      <c r="H11" s="97">
        <f>base4!AB70</f>
        <v>10</v>
      </c>
      <c r="I11" s="97">
        <f>base4!AC70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base4!Z71</f>
        <v>12</v>
      </c>
      <c r="G12" s="97">
        <f>base4!AA71</f>
        <v>13</v>
      </c>
      <c r="H12" s="97">
        <f>base4!AB71</f>
        <v>14</v>
      </c>
      <c r="I12" s="97">
        <f>base4!AC71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base4!Z72</f>
        <v>15</v>
      </c>
      <c r="G13" s="97">
        <f>base4!AA72</f>
        <v>16</v>
      </c>
      <c r="H13" s="97">
        <f>base4!AB72</f>
        <v>14</v>
      </c>
      <c r="I13" s="97">
        <f>base4!AC72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base4!Z73</f>
        <v>15</v>
      </c>
      <c r="G14" s="97">
        <f>base4!AA73</f>
        <v>5</v>
      </c>
      <c r="H14" s="97">
        <f>base4!AB73</f>
        <v>1</v>
      </c>
      <c r="I14" s="97">
        <f>base4!AC73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base4!Z74</f>
        <v>16</v>
      </c>
      <c r="G15" s="97">
        <f>base4!AA74</f>
        <v>12</v>
      </c>
      <c r="H15" s="97">
        <f>base4!AB74</f>
        <v>1</v>
      </c>
      <c r="I15" s="97">
        <f>base4!AC74</f>
        <v>13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base4!Z75</f>
        <v>15</v>
      </c>
      <c r="G16" s="97">
        <f>base4!AA75</f>
        <v>17</v>
      </c>
      <c r="H16" s="97">
        <f>base4!AB75</f>
        <v>13</v>
      </c>
      <c r="I16" s="97">
        <f>base4!AC75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base4!Z76</f>
        <v>15</v>
      </c>
      <c r="G17" s="97">
        <f>base4!AA76</f>
        <v>13</v>
      </c>
      <c r="H17" s="97">
        <f>base4!AB76</f>
        <v>16</v>
      </c>
      <c r="I17" s="97">
        <f>base4!AC76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base4!Z77</f>
        <v>16</v>
      </c>
      <c r="G18" s="97">
        <f>base4!AA77</f>
        <v>15</v>
      </c>
      <c r="H18" s="97">
        <f>base4!AB77</f>
        <v>13</v>
      </c>
      <c r="I18" s="97">
        <f>base4!AC77</f>
        <v>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base4!Z78</f>
        <v>15</v>
      </c>
      <c r="G19" s="97">
        <f>base4!AA78</f>
        <v>7</v>
      </c>
      <c r="H19" s="97">
        <f>base4!AB78</f>
        <v>16</v>
      </c>
      <c r="I19" s="97">
        <f>base4!AC78</f>
        <v>13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base4!Z79</f>
        <v>12</v>
      </c>
      <c r="G20" s="97">
        <f>base4!AA79</f>
        <v>6</v>
      </c>
      <c r="H20" s="97">
        <f>base4!AB79</f>
        <v>11</v>
      </c>
      <c r="I20" s="97">
        <f>base4!AC79</f>
        <v>13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base4!Z80</f>
        <v>16</v>
      </c>
      <c r="G21" s="97">
        <f>base4!AA80</f>
        <v>13</v>
      </c>
      <c r="H21" s="97">
        <f>base4!AB80</f>
        <v>5</v>
      </c>
      <c r="I21" s="97">
        <f>base4!AC80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base4!Z81</f>
        <v>16</v>
      </c>
      <c r="G22" s="97">
        <f>base4!AA81</f>
        <v>6</v>
      </c>
      <c r="H22" s="97">
        <f>base4!AB81</f>
        <v>15</v>
      </c>
      <c r="I22" s="97">
        <f>base4!AC81</f>
        <v>13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base4!Z82</f>
        <v>18</v>
      </c>
      <c r="G23" s="97">
        <f>base4!AA82</f>
        <v>16</v>
      </c>
      <c r="H23" s="97">
        <f>base4!AB82</f>
        <v>15</v>
      </c>
      <c r="I23" s="97">
        <f>base4!AC82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base4!Z83</f>
        <v>3</v>
      </c>
      <c r="G24" s="97">
        <f>base4!AA83</f>
        <v>4</v>
      </c>
      <c r="H24" s="97">
        <f>base4!AB83</f>
        <v>15</v>
      </c>
      <c r="I24" s="97">
        <f>base4!AC83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base4!Z84</f>
        <v>15</v>
      </c>
      <c r="G25" s="97">
        <f>base4!AA84</f>
        <v>7</v>
      </c>
      <c r="H25" s="97">
        <f>base4!AB84</f>
        <v>16</v>
      </c>
      <c r="I25" s="97">
        <f>base4!AC84</f>
        <v>13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base4!Z85</f>
        <v>7</v>
      </c>
      <c r="G26" s="97">
        <f>base4!AA85</f>
        <v>15</v>
      </c>
      <c r="H26" s="97">
        <f>base4!AB85</f>
        <v>13</v>
      </c>
      <c r="I26" s="97">
        <f>base4!AC85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base4!Z86</f>
        <v>2</v>
      </c>
      <c r="G27" s="97">
        <f>base4!AA86</f>
        <v>5</v>
      </c>
      <c r="H27" s="97">
        <f>base4!AB86</f>
        <v>11</v>
      </c>
      <c r="I27" s="97">
        <f>base4!AC86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base4!Z87</f>
        <v>15</v>
      </c>
      <c r="G28" s="97">
        <f>base4!AA87</f>
        <v>16</v>
      </c>
      <c r="H28" s="97">
        <f>base4!AB87</f>
        <v>7</v>
      </c>
      <c r="I28" s="97">
        <f>base4!AC87</f>
        <v>13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base4!Z88</f>
        <v>16</v>
      </c>
      <c r="G29" s="97">
        <f>base4!AA88</f>
        <v>11</v>
      </c>
      <c r="H29" s="97">
        <f>base4!AB88</f>
        <v>4</v>
      </c>
      <c r="I29" s="97">
        <f>base4!AC88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base4!Z89</f>
        <v>15</v>
      </c>
      <c r="G30" s="97">
        <f>base4!AA89</f>
        <v>17</v>
      </c>
      <c r="H30" s="97">
        <f>base4!AB89</f>
        <v>13</v>
      </c>
      <c r="I30" s="97">
        <f>base4!AC89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base4!Z90</f>
        <v>7</v>
      </c>
      <c r="G31" s="97">
        <f>base4!AA90</f>
        <v>18</v>
      </c>
      <c r="H31" s="97">
        <f>base4!AB90</f>
        <v>15</v>
      </c>
      <c r="I31" s="97">
        <f>base4!AC90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base4!Z91</f>
        <v>7</v>
      </c>
      <c r="G32" s="97">
        <f>base4!AA91</f>
        <v>15</v>
      </c>
      <c r="H32" s="97">
        <f>base4!AB91</f>
        <v>3</v>
      </c>
      <c r="I32" s="97">
        <f>base4!AC91</f>
        <v>13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base4!Z92</f>
        <v>16</v>
      </c>
      <c r="G33" s="97">
        <f>base4!AA92</f>
        <v>13</v>
      </c>
      <c r="H33" s="97">
        <f>base4!AB92</f>
        <v>2</v>
      </c>
      <c r="I33" s="97">
        <f>base4!AC92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base4!Z93</f>
        <v>5</v>
      </c>
      <c r="G34" s="97">
        <f>base4!AA93</f>
        <v>15</v>
      </c>
      <c r="H34" s="97">
        <f>base4!AB93</f>
        <v>7</v>
      </c>
      <c r="I34" s="97">
        <f>base4!AC93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base4!Z94</f>
        <v>7</v>
      </c>
      <c r="G35" s="97">
        <f>base4!AA94</f>
        <v>15</v>
      </c>
      <c r="H35" s="97">
        <f>base4!AB94</f>
        <v>16</v>
      </c>
      <c r="I35" s="97">
        <f>base4!AC94</f>
        <v>13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base4!Z95</f>
        <v>13</v>
      </c>
      <c r="G36" s="97">
        <f>base4!AA95</f>
        <v>16</v>
      </c>
      <c r="H36" s="97">
        <f>base4!AB95</f>
        <v>15</v>
      </c>
      <c r="I36" s="97">
        <f>base4!AC95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base4!Z96</f>
        <v>7</v>
      </c>
      <c r="G37" s="97">
        <f>base4!AA96</f>
        <v>12</v>
      </c>
      <c r="H37" s="97">
        <f>base4!AB96</f>
        <v>15</v>
      </c>
      <c r="I37" s="97">
        <f>base4!AC96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base4!Z97</f>
        <v>13</v>
      </c>
      <c r="G38" s="97">
        <f>base4!AA97</f>
        <v>4</v>
      </c>
      <c r="H38" s="97">
        <f>base4!AB97</f>
        <v>7</v>
      </c>
      <c r="I38" s="97">
        <f>base4!AC97</f>
        <v>15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base4!Z98</f>
        <v>7</v>
      </c>
      <c r="G39" s="97">
        <f>base4!AA98</f>
        <v>3</v>
      </c>
      <c r="H39" s="97">
        <f>base4!AB98</f>
        <v>13</v>
      </c>
      <c r="I39" s="97">
        <f>base4!AC98</f>
        <v>16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base4!Z99</f>
        <v>7</v>
      </c>
      <c r="G40" s="97">
        <f>base4!AA99</f>
        <v>18</v>
      </c>
      <c r="H40" s="97">
        <f>base4!AB99</f>
        <v>5</v>
      </c>
      <c r="I40" s="97">
        <f>base4!AC99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base4!Z100</f>
        <v>15</v>
      </c>
      <c r="G41" s="97">
        <f>base4!AA100</f>
        <v>7</v>
      </c>
      <c r="H41" s="97">
        <f>base4!AB100</f>
        <v>16</v>
      </c>
      <c r="I41" s="97">
        <f>base4!AC100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base4!Z101</f>
        <v>13</v>
      </c>
      <c r="G42" s="97">
        <f>base4!AA101</f>
        <v>14</v>
      </c>
      <c r="H42" s="97">
        <f>base4!AB101</f>
        <v>7</v>
      </c>
      <c r="I42" s="97">
        <f>base4!AC101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base4!Z102</f>
        <v>7</v>
      </c>
      <c r="G43" s="97">
        <f>base4!AA102</f>
        <v>15</v>
      </c>
      <c r="H43" s="97">
        <f>base4!AB102</f>
        <v>13</v>
      </c>
      <c r="I43" s="97">
        <f>base4!AC102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base4!Z103</f>
        <v>16</v>
      </c>
      <c r="G44" s="97">
        <f>base4!AA103</f>
        <v>13</v>
      </c>
      <c r="H44" s="97">
        <f>base4!AB103</f>
        <v>15</v>
      </c>
      <c r="I44" s="97">
        <f>base4!AC103</f>
        <v>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base4!Z104</f>
        <v>15</v>
      </c>
      <c r="G45" s="97">
        <f>base4!AA104</f>
        <v>16</v>
      </c>
      <c r="H45" s="97">
        <f>base4!AB104</f>
        <v>7</v>
      </c>
      <c r="I45" s="97">
        <f>base4!AC104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  <row r="57" spans="6:9" x14ac:dyDescent="0.25">
      <c r="F57" s="161"/>
      <c r="G57" s="161"/>
      <c r="H57" s="161"/>
      <c r="I57" s="161"/>
    </row>
    <row r="58" spans="6:9" x14ac:dyDescent="0.25">
      <c r="F58" s="161"/>
      <c r="G58" s="161"/>
      <c r="H58" s="161"/>
      <c r="I58" s="161"/>
    </row>
    <row r="59" spans="6:9" x14ac:dyDescent="0.25">
      <c r="F59" s="161"/>
      <c r="G59" s="161"/>
      <c r="H59" s="161"/>
      <c r="I59" s="161"/>
    </row>
    <row r="60" spans="6:9" x14ac:dyDescent="0.25">
      <c r="F60" s="161"/>
      <c r="G60" s="161"/>
      <c r="H60" s="161"/>
      <c r="I60" s="161"/>
    </row>
  </sheetData>
  <conditionalFormatting sqref="B1:P1 A2:A45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A2:A45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42CB9B-17B1-4D1F-9613-D8798CF2B29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33DF5-9502-48AD-8764-90D9F19BBF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B60415-19D6-4110-B013-15ECF0262A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D76CCC-A6F6-4439-AFFA-EBFEB84E41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F8A7CF-9BEA-4ED6-AB32-DD716B0921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opLeftCell="A40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base4!Z99</f>
        <v>7</v>
      </c>
      <c r="G2" s="161">
        <f>base4!AA99</f>
        <v>18</v>
      </c>
      <c r="H2" s="161">
        <f>base4!AB99</f>
        <v>5</v>
      </c>
      <c r="I2" s="161">
        <f>base4!AC99</f>
        <v>16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base4!Z100</f>
        <v>15</v>
      </c>
      <c r="G3" s="161">
        <f>base4!AA100</f>
        <v>7</v>
      </c>
      <c r="H3" s="161">
        <f>base4!AB100</f>
        <v>16</v>
      </c>
      <c r="I3" s="161">
        <f>base4!AC100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base4!Z101</f>
        <v>13</v>
      </c>
      <c r="G4" s="161">
        <f>base4!AA101</f>
        <v>14</v>
      </c>
      <c r="H4" s="161">
        <f>base4!AB101</f>
        <v>7</v>
      </c>
      <c r="I4" s="161">
        <f>base4!AC101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base4!Z102</f>
        <v>7</v>
      </c>
      <c r="G5" s="161">
        <f>base4!AA102</f>
        <v>15</v>
      </c>
      <c r="H5" s="161">
        <f>base4!AB102</f>
        <v>13</v>
      </c>
      <c r="I5" s="161">
        <f>base4!AC102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base4!Z103</f>
        <v>16</v>
      </c>
      <c r="G6" s="161">
        <f>base4!AA103</f>
        <v>13</v>
      </c>
      <c r="H6" s="161">
        <f>base4!AB103</f>
        <v>15</v>
      </c>
      <c r="I6" s="161">
        <f>base4!AC103</f>
        <v>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base4!Z104</f>
        <v>15</v>
      </c>
      <c r="G7" s="161">
        <f>base4!AA104</f>
        <v>16</v>
      </c>
      <c r="H7" s="161">
        <f>base4!AB104</f>
        <v>7</v>
      </c>
      <c r="I7" s="161">
        <f>base4!AC104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base4!Z105</f>
        <v>13</v>
      </c>
      <c r="G8" s="161">
        <f>base4!AA105</f>
        <v>15</v>
      </c>
      <c r="H8" s="161">
        <f>base4!AB105</f>
        <v>18</v>
      </c>
      <c r="I8" s="161">
        <f>base4!AC105</f>
        <v>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base4!Z106</f>
        <v>7</v>
      </c>
      <c r="G9" s="161">
        <f>base4!AA106</f>
        <v>5</v>
      </c>
      <c r="H9" s="161">
        <f>base4!AB106</f>
        <v>6</v>
      </c>
      <c r="I9" s="161">
        <f>base4!AC106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base4!Z107</f>
        <v>16</v>
      </c>
      <c r="G10" s="161">
        <f>base4!AA107</f>
        <v>18</v>
      </c>
      <c r="H10" s="161">
        <f>base4!AB107</f>
        <v>15</v>
      </c>
      <c r="I10" s="161">
        <f>base4!AC107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base4!Z108</f>
        <v>13</v>
      </c>
      <c r="G11" s="161">
        <f>base4!AA108</f>
        <v>15</v>
      </c>
      <c r="H11" s="161">
        <f>base4!AB108</f>
        <v>16</v>
      </c>
      <c r="I11" s="161">
        <f>base4!AC108</f>
        <v>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base4!Z109</f>
        <v>15</v>
      </c>
      <c r="G12" s="161">
        <f>base4!AA109</f>
        <v>7</v>
      </c>
      <c r="H12" s="161">
        <f>base4!AB109</f>
        <v>13</v>
      </c>
      <c r="I12" s="161">
        <f>base4!AC109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base4!Z110</f>
        <v>4</v>
      </c>
      <c r="G13" s="161">
        <f>base4!AA110</f>
        <v>3</v>
      </c>
      <c r="H13" s="161">
        <f>base4!AB110</f>
        <v>15</v>
      </c>
      <c r="I13" s="161">
        <f>base4!AC110</f>
        <v>16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base4!Z111</f>
        <v>7</v>
      </c>
      <c r="G14" s="161">
        <f>base4!AA111</f>
        <v>12</v>
      </c>
      <c r="H14" s="161">
        <f>base4!AB111</f>
        <v>15</v>
      </c>
      <c r="I14" s="161">
        <f>base4!AC111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base4!Z112</f>
        <v>3</v>
      </c>
      <c r="G15" s="161">
        <f>base4!AA112</f>
        <v>5</v>
      </c>
      <c r="H15" s="161">
        <f>base4!AB112</f>
        <v>16</v>
      </c>
      <c r="I15" s="161">
        <f>base4!AC112</f>
        <v>15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base4!Z113</f>
        <v>15</v>
      </c>
      <c r="G16" s="161">
        <f>base4!AA113</f>
        <v>7</v>
      </c>
      <c r="H16" s="161">
        <f>base4!AB113</f>
        <v>13</v>
      </c>
      <c r="I16" s="161">
        <f>base4!AC113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base4!Z70</f>
        <v>15</v>
      </c>
      <c r="G17" s="97">
        <f>base4!AA70</f>
        <v>3</v>
      </c>
      <c r="H17" s="97">
        <f>base4!AB70</f>
        <v>10</v>
      </c>
      <c r="I17" s="97">
        <f>base4!AC70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base4!Z71</f>
        <v>12</v>
      </c>
      <c r="G18" s="97">
        <f>base4!AA71</f>
        <v>13</v>
      </c>
      <c r="H18" s="97">
        <f>base4!AB71</f>
        <v>14</v>
      </c>
      <c r="I18" s="97">
        <f>base4!AC71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base4!Z72</f>
        <v>15</v>
      </c>
      <c r="G19" s="97">
        <f>base4!AA72</f>
        <v>16</v>
      </c>
      <c r="H19" s="97">
        <f>base4!AB72</f>
        <v>14</v>
      </c>
      <c r="I19" s="97">
        <f>base4!AC72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base4!Z73</f>
        <v>15</v>
      </c>
      <c r="G20" s="97">
        <f>base4!AA73</f>
        <v>5</v>
      </c>
      <c r="H20" s="97">
        <f>base4!AB73</f>
        <v>1</v>
      </c>
      <c r="I20" s="97">
        <f>base4!AC73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base4!Z74</f>
        <v>16</v>
      </c>
      <c r="G21" s="97">
        <f>base4!AA74</f>
        <v>12</v>
      </c>
      <c r="H21" s="97">
        <f>base4!AB74</f>
        <v>1</v>
      </c>
      <c r="I21" s="97">
        <f>base4!AC74</f>
        <v>13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base4!Z75</f>
        <v>15</v>
      </c>
      <c r="G22" s="97">
        <f>base4!AA75</f>
        <v>17</v>
      </c>
      <c r="H22" s="97">
        <f>base4!AB75</f>
        <v>13</v>
      </c>
      <c r="I22" s="97">
        <f>base4!AC75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base4!Z76</f>
        <v>15</v>
      </c>
      <c r="G23" s="97">
        <f>base4!AA76</f>
        <v>13</v>
      </c>
      <c r="H23" s="97">
        <f>base4!AB76</f>
        <v>16</v>
      </c>
      <c r="I23" s="97">
        <f>base4!AC76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base4!Z77</f>
        <v>16</v>
      </c>
      <c r="G24" s="97">
        <f>base4!AA77</f>
        <v>15</v>
      </c>
      <c r="H24" s="97">
        <f>base4!AB77</f>
        <v>13</v>
      </c>
      <c r="I24" s="97">
        <f>base4!AC77</f>
        <v>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base4!Z78</f>
        <v>15</v>
      </c>
      <c r="G25" s="97">
        <f>base4!AA78</f>
        <v>7</v>
      </c>
      <c r="H25" s="97">
        <f>base4!AB78</f>
        <v>16</v>
      </c>
      <c r="I25" s="97">
        <f>base4!AC78</f>
        <v>13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base4!Z79</f>
        <v>12</v>
      </c>
      <c r="G26" s="97">
        <f>base4!AA79</f>
        <v>6</v>
      </c>
      <c r="H26" s="97">
        <f>base4!AB79</f>
        <v>11</v>
      </c>
      <c r="I26" s="97">
        <f>base4!AC79</f>
        <v>13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base4!Z80</f>
        <v>16</v>
      </c>
      <c r="G27" s="97">
        <f>base4!AA80</f>
        <v>13</v>
      </c>
      <c r="H27" s="97">
        <f>base4!AB80</f>
        <v>5</v>
      </c>
      <c r="I27" s="97">
        <f>base4!AC80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base4!Z81</f>
        <v>16</v>
      </c>
      <c r="G28" s="97">
        <f>base4!AA81</f>
        <v>6</v>
      </c>
      <c r="H28" s="97">
        <f>base4!AB81</f>
        <v>15</v>
      </c>
      <c r="I28" s="97">
        <f>base4!AC81</f>
        <v>13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base4!Z82</f>
        <v>18</v>
      </c>
      <c r="G29" s="97">
        <f>base4!AA82</f>
        <v>16</v>
      </c>
      <c r="H29" s="97">
        <f>base4!AB82</f>
        <v>15</v>
      </c>
      <c r="I29" s="97">
        <f>base4!AC82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base4!Z83</f>
        <v>3</v>
      </c>
      <c r="G30" s="97">
        <f>base4!AA83</f>
        <v>4</v>
      </c>
      <c r="H30" s="97">
        <f>base4!AB83</f>
        <v>15</v>
      </c>
      <c r="I30" s="97">
        <f>base4!AC83</f>
        <v>16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base4!Z84</f>
        <v>15</v>
      </c>
      <c r="G31" s="97">
        <f>base4!AA84</f>
        <v>7</v>
      </c>
      <c r="H31" s="97">
        <f>base4!AB84</f>
        <v>16</v>
      </c>
      <c r="I31" s="97">
        <f>base4!AC84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base4!Z85</f>
        <v>7</v>
      </c>
      <c r="G32" s="97">
        <f>base4!AA85</f>
        <v>15</v>
      </c>
      <c r="H32" s="97">
        <f>base4!AB85</f>
        <v>13</v>
      </c>
      <c r="I32" s="97">
        <f>base4!AC85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base4!Z86</f>
        <v>2</v>
      </c>
      <c r="G33" s="97">
        <f>base4!AA86</f>
        <v>5</v>
      </c>
      <c r="H33" s="97">
        <f>base4!AB86</f>
        <v>11</v>
      </c>
      <c r="I33" s="97">
        <f>base4!AC86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base4!Z87</f>
        <v>15</v>
      </c>
      <c r="G34" s="97">
        <f>base4!AA87</f>
        <v>16</v>
      </c>
      <c r="H34" s="97">
        <f>base4!AB87</f>
        <v>7</v>
      </c>
      <c r="I34" s="97">
        <f>base4!AC87</f>
        <v>13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base4!Z88</f>
        <v>16</v>
      </c>
      <c r="G35" s="97">
        <f>base4!AA88</f>
        <v>11</v>
      </c>
      <c r="H35" s="97">
        <f>base4!AB88</f>
        <v>4</v>
      </c>
      <c r="I35" s="97">
        <f>base4!AC88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base4!Z89</f>
        <v>15</v>
      </c>
      <c r="G36" s="97">
        <f>base4!AA89</f>
        <v>17</v>
      </c>
      <c r="H36" s="97">
        <f>base4!AB89</f>
        <v>13</v>
      </c>
      <c r="I36" s="97">
        <f>base4!AC89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base4!Z90</f>
        <v>7</v>
      </c>
      <c r="G37" s="97">
        <f>base4!AA90</f>
        <v>18</v>
      </c>
      <c r="H37" s="97">
        <f>base4!AB90</f>
        <v>15</v>
      </c>
      <c r="I37" s="97">
        <f>base4!AC90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base4!Z91</f>
        <v>7</v>
      </c>
      <c r="G38" s="97">
        <f>base4!AA91</f>
        <v>15</v>
      </c>
      <c r="H38" s="97">
        <f>base4!AB91</f>
        <v>3</v>
      </c>
      <c r="I38" s="97">
        <f>base4!AC91</f>
        <v>13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base4!Z92</f>
        <v>16</v>
      </c>
      <c r="G39" s="97">
        <f>base4!AA92</f>
        <v>13</v>
      </c>
      <c r="H39" s="97">
        <f>base4!AB92</f>
        <v>2</v>
      </c>
      <c r="I39" s="97">
        <f>base4!AC92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base4!Z93</f>
        <v>5</v>
      </c>
      <c r="G40" s="97">
        <f>base4!AA93</f>
        <v>15</v>
      </c>
      <c r="H40" s="97">
        <f>base4!AB93</f>
        <v>7</v>
      </c>
      <c r="I40" s="97">
        <f>base4!AC93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base4!Z94</f>
        <v>7</v>
      </c>
      <c r="G41" s="97">
        <f>base4!AA94</f>
        <v>15</v>
      </c>
      <c r="H41" s="97">
        <f>base4!AB94</f>
        <v>16</v>
      </c>
      <c r="I41" s="97">
        <f>base4!AC94</f>
        <v>13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base4!Z95</f>
        <v>13</v>
      </c>
      <c r="G42" s="97">
        <f>base4!AA95</f>
        <v>16</v>
      </c>
      <c r="H42" s="97">
        <f>base4!AB95</f>
        <v>15</v>
      </c>
      <c r="I42" s="97">
        <f>base4!AC95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base4!Z96</f>
        <v>7</v>
      </c>
      <c r="G43" s="97">
        <f>base4!AA96</f>
        <v>12</v>
      </c>
      <c r="H43" s="97">
        <f>base4!AB96</f>
        <v>15</v>
      </c>
      <c r="I43" s="97">
        <f>base4!AC96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base4!Z97</f>
        <v>13</v>
      </c>
      <c r="G44" s="97">
        <f>base4!AA97</f>
        <v>4</v>
      </c>
      <c r="H44" s="97">
        <f>base4!AB97</f>
        <v>7</v>
      </c>
      <c r="I44" s="97">
        <f>base4!AC97</f>
        <v>15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base4!Z98</f>
        <v>7</v>
      </c>
      <c r="G45" s="97">
        <f>base4!AA98</f>
        <v>3</v>
      </c>
      <c r="H45" s="97">
        <f>base4!AB98</f>
        <v>13</v>
      </c>
      <c r="I45" s="97">
        <f>base4!AC98</f>
        <v>16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61" spans="6:9" x14ac:dyDescent="0.25">
      <c r="F61" s="161"/>
      <c r="G61" s="161"/>
      <c r="H61" s="161"/>
      <c r="I61" s="161"/>
    </row>
    <row r="62" spans="6:9" x14ac:dyDescent="0.25">
      <c r="F62" s="161"/>
      <c r="G62" s="161"/>
      <c r="H62" s="161"/>
      <c r="I62" s="161"/>
    </row>
    <row r="63" spans="6:9" x14ac:dyDescent="0.25">
      <c r="F63" s="161"/>
      <c r="G63" s="161"/>
      <c r="H63" s="161"/>
      <c r="I63" s="161"/>
    </row>
    <row r="64" spans="6:9" x14ac:dyDescent="0.25">
      <c r="F64" s="161"/>
      <c r="G64" s="161"/>
      <c r="H64" s="161"/>
      <c r="I64" s="161"/>
    </row>
    <row r="65" spans="6:9" x14ac:dyDescent="0.25">
      <c r="F65" s="161"/>
      <c r="G65" s="161"/>
      <c r="H65" s="161"/>
      <c r="I65" s="161"/>
    </row>
    <row r="66" spans="6:9" x14ac:dyDescent="0.25">
      <c r="F66" s="161"/>
      <c r="G66" s="161"/>
      <c r="H66" s="161"/>
      <c r="I66" s="161"/>
    </row>
  </sheetData>
  <conditionalFormatting sqref="B1:P1 A2:A45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A2:A45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DF3C9-E57F-4BEE-86F5-0EDFBA0A333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9A608F-E9DA-416A-B23A-B162ED938F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E78E3-0C88-4E11-B61F-41B77EF407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AACB51-1C25-408E-BEC0-2DD7B78E11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830B15-FAA0-431D-A064-4CC4ED510B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opLeftCell="A52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base4!Z93</f>
        <v>5</v>
      </c>
      <c r="G2" s="161">
        <f>base4!AA93</f>
        <v>15</v>
      </c>
      <c r="H2" s="161">
        <f>base4!AB93</f>
        <v>7</v>
      </c>
      <c r="I2" s="161">
        <f>base4!AC93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base4!Z94</f>
        <v>7</v>
      </c>
      <c r="G3" s="161">
        <f>base4!AA94</f>
        <v>15</v>
      </c>
      <c r="H3" s="161">
        <f>base4!AB94</f>
        <v>16</v>
      </c>
      <c r="I3" s="161">
        <f>base4!AC94</f>
        <v>13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base4!Z95</f>
        <v>13</v>
      </c>
      <c r="G4" s="161">
        <f>base4!AA95</f>
        <v>16</v>
      </c>
      <c r="H4" s="161">
        <f>base4!AB95</f>
        <v>15</v>
      </c>
      <c r="I4" s="161">
        <f>base4!AC95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base4!Z96</f>
        <v>7</v>
      </c>
      <c r="G5" s="161">
        <f>base4!AA96</f>
        <v>12</v>
      </c>
      <c r="H5" s="161">
        <f>base4!AB96</f>
        <v>15</v>
      </c>
      <c r="I5" s="161">
        <f>base4!AC96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base4!Z97</f>
        <v>13</v>
      </c>
      <c r="G6" s="161">
        <f>base4!AA97</f>
        <v>4</v>
      </c>
      <c r="H6" s="161">
        <f>base4!AB97</f>
        <v>7</v>
      </c>
      <c r="I6" s="161">
        <f>base4!AC97</f>
        <v>15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base4!Z98</f>
        <v>7</v>
      </c>
      <c r="G7" s="161">
        <f>base4!AA98</f>
        <v>3</v>
      </c>
      <c r="H7" s="161">
        <f>base4!AB98</f>
        <v>13</v>
      </c>
      <c r="I7" s="161">
        <f>base4!AC98</f>
        <v>16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base4!Z99</f>
        <v>7</v>
      </c>
      <c r="G8" s="161">
        <f>base4!AA99</f>
        <v>18</v>
      </c>
      <c r="H8" s="161">
        <f>base4!AB99</f>
        <v>5</v>
      </c>
      <c r="I8" s="161">
        <f>base4!AC99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base4!Z100</f>
        <v>15</v>
      </c>
      <c r="G9" s="161">
        <f>base4!AA100</f>
        <v>7</v>
      </c>
      <c r="H9" s="161">
        <f>base4!AB100</f>
        <v>16</v>
      </c>
      <c r="I9" s="161">
        <f>base4!AC100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base4!Z101</f>
        <v>13</v>
      </c>
      <c r="G10" s="161">
        <f>base4!AA101</f>
        <v>14</v>
      </c>
      <c r="H10" s="161">
        <f>base4!AB101</f>
        <v>7</v>
      </c>
      <c r="I10" s="161">
        <f>base4!AC101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base4!Z102</f>
        <v>7</v>
      </c>
      <c r="G11" s="161">
        <f>base4!AA102</f>
        <v>15</v>
      </c>
      <c r="H11" s="161">
        <f>base4!AB102</f>
        <v>13</v>
      </c>
      <c r="I11" s="161">
        <f>base4!AC102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base4!Z103</f>
        <v>16</v>
      </c>
      <c r="G12" s="161">
        <f>base4!AA103</f>
        <v>13</v>
      </c>
      <c r="H12" s="161">
        <f>base4!AB103</f>
        <v>15</v>
      </c>
      <c r="I12" s="161">
        <f>base4!AC103</f>
        <v>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base4!Z104</f>
        <v>15</v>
      </c>
      <c r="G13" s="161">
        <f>base4!AA104</f>
        <v>16</v>
      </c>
      <c r="H13" s="161">
        <f>base4!AB104</f>
        <v>7</v>
      </c>
      <c r="I13" s="161">
        <f>base4!AC104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base4!Z105</f>
        <v>13</v>
      </c>
      <c r="G14" s="161">
        <f>base4!AA105</f>
        <v>15</v>
      </c>
      <c r="H14" s="161">
        <f>base4!AB105</f>
        <v>18</v>
      </c>
      <c r="I14" s="161">
        <f>base4!AC105</f>
        <v>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base4!Z106</f>
        <v>7</v>
      </c>
      <c r="G15" s="161">
        <f>base4!AA106</f>
        <v>5</v>
      </c>
      <c r="H15" s="161">
        <f>base4!AB106</f>
        <v>6</v>
      </c>
      <c r="I15" s="161">
        <f>base4!AC106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base4!Z107</f>
        <v>16</v>
      </c>
      <c r="G16" s="161">
        <f>base4!AA107</f>
        <v>18</v>
      </c>
      <c r="H16" s="161">
        <f>base4!AB107</f>
        <v>15</v>
      </c>
      <c r="I16" s="161">
        <f>base4!AC107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base4!Z108</f>
        <v>13</v>
      </c>
      <c r="G17" s="161">
        <f>base4!AA108</f>
        <v>15</v>
      </c>
      <c r="H17" s="161">
        <f>base4!AB108</f>
        <v>16</v>
      </c>
      <c r="I17" s="161">
        <f>base4!AC108</f>
        <v>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base4!Z109</f>
        <v>15</v>
      </c>
      <c r="G18" s="161">
        <f>base4!AA109</f>
        <v>7</v>
      </c>
      <c r="H18" s="161">
        <f>base4!AB109</f>
        <v>13</v>
      </c>
      <c r="I18" s="161">
        <f>base4!AC109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base4!Z110</f>
        <v>4</v>
      </c>
      <c r="G19" s="161">
        <f>base4!AA110</f>
        <v>3</v>
      </c>
      <c r="H19" s="161">
        <f>base4!AB110</f>
        <v>15</v>
      </c>
      <c r="I19" s="161">
        <f>base4!AC110</f>
        <v>16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base4!Z111</f>
        <v>7</v>
      </c>
      <c r="G20" s="161">
        <f>base4!AA111</f>
        <v>12</v>
      </c>
      <c r="H20" s="161">
        <f>base4!AB111</f>
        <v>15</v>
      </c>
      <c r="I20" s="161">
        <f>base4!AC111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base4!Z112</f>
        <v>3</v>
      </c>
      <c r="G21" s="161">
        <f>base4!AA112</f>
        <v>5</v>
      </c>
      <c r="H21" s="161">
        <f>base4!AB112</f>
        <v>16</v>
      </c>
      <c r="I21" s="161">
        <f>base4!AC112</f>
        <v>15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base4!Z113</f>
        <v>15</v>
      </c>
      <c r="G22" s="161">
        <f>base4!AA113</f>
        <v>7</v>
      </c>
      <c r="H22" s="161">
        <f>base4!AB113</f>
        <v>13</v>
      </c>
      <c r="I22" s="161">
        <f>base4!AC113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base4!Z70</f>
        <v>15</v>
      </c>
      <c r="G23" s="97">
        <f>base4!AA70</f>
        <v>3</v>
      </c>
      <c r="H23" s="97">
        <f>base4!AB70</f>
        <v>10</v>
      </c>
      <c r="I23" s="97">
        <f>base4!AC70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base4!Z71</f>
        <v>12</v>
      </c>
      <c r="G24" s="97">
        <f>base4!AA71</f>
        <v>13</v>
      </c>
      <c r="H24" s="97">
        <f>base4!AB71</f>
        <v>14</v>
      </c>
      <c r="I24" s="97">
        <f>base4!AC71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base4!Z72</f>
        <v>15</v>
      </c>
      <c r="G25" s="97">
        <f>base4!AA72</f>
        <v>16</v>
      </c>
      <c r="H25" s="97">
        <f>base4!AB72</f>
        <v>14</v>
      </c>
      <c r="I25" s="97">
        <f>base4!AC72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base4!Z73</f>
        <v>15</v>
      </c>
      <c r="G26" s="97">
        <f>base4!AA73</f>
        <v>5</v>
      </c>
      <c r="H26" s="97">
        <f>base4!AB73</f>
        <v>1</v>
      </c>
      <c r="I26" s="97">
        <f>base4!AC73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base4!Z74</f>
        <v>16</v>
      </c>
      <c r="G27" s="97">
        <f>base4!AA74</f>
        <v>12</v>
      </c>
      <c r="H27" s="97">
        <f>base4!AB74</f>
        <v>1</v>
      </c>
      <c r="I27" s="97">
        <f>base4!AC74</f>
        <v>13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base4!Z75</f>
        <v>15</v>
      </c>
      <c r="G28" s="97">
        <f>base4!AA75</f>
        <v>17</v>
      </c>
      <c r="H28" s="97">
        <f>base4!AB75</f>
        <v>13</v>
      </c>
      <c r="I28" s="97">
        <f>base4!AC75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base4!Z76</f>
        <v>15</v>
      </c>
      <c r="G29" s="97">
        <f>base4!AA76</f>
        <v>13</v>
      </c>
      <c r="H29" s="97">
        <f>base4!AB76</f>
        <v>16</v>
      </c>
      <c r="I29" s="97">
        <f>base4!AC76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base4!Z77</f>
        <v>16</v>
      </c>
      <c r="G30" s="97">
        <f>base4!AA77</f>
        <v>15</v>
      </c>
      <c r="H30" s="97">
        <f>base4!AB77</f>
        <v>13</v>
      </c>
      <c r="I30" s="97">
        <f>base4!AC77</f>
        <v>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base4!Z78</f>
        <v>15</v>
      </c>
      <c r="G31" s="97">
        <f>base4!AA78</f>
        <v>7</v>
      </c>
      <c r="H31" s="97">
        <f>base4!AB78</f>
        <v>16</v>
      </c>
      <c r="I31" s="97">
        <f>base4!AC78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base4!Z79</f>
        <v>12</v>
      </c>
      <c r="G32" s="97">
        <f>base4!AA79</f>
        <v>6</v>
      </c>
      <c r="H32" s="97">
        <f>base4!AB79</f>
        <v>11</v>
      </c>
      <c r="I32" s="97">
        <f>base4!AC79</f>
        <v>13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base4!Z80</f>
        <v>16</v>
      </c>
      <c r="G33" s="97">
        <f>base4!AA80</f>
        <v>13</v>
      </c>
      <c r="H33" s="97">
        <f>base4!AB80</f>
        <v>5</v>
      </c>
      <c r="I33" s="97">
        <f>base4!AC80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base4!Z81</f>
        <v>16</v>
      </c>
      <c r="G34" s="97">
        <f>base4!AA81</f>
        <v>6</v>
      </c>
      <c r="H34" s="97">
        <f>base4!AB81</f>
        <v>15</v>
      </c>
      <c r="I34" s="97">
        <f>base4!AC81</f>
        <v>13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base4!Z82</f>
        <v>18</v>
      </c>
      <c r="G35" s="97">
        <f>base4!AA82</f>
        <v>16</v>
      </c>
      <c r="H35" s="97">
        <f>base4!AB82</f>
        <v>15</v>
      </c>
      <c r="I35" s="97">
        <f>base4!AC82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base4!Z83</f>
        <v>3</v>
      </c>
      <c r="G36" s="97">
        <f>base4!AA83</f>
        <v>4</v>
      </c>
      <c r="H36" s="97">
        <f>base4!AB83</f>
        <v>15</v>
      </c>
      <c r="I36" s="97">
        <f>base4!AC83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base4!Z84</f>
        <v>15</v>
      </c>
      <c r="G37" s="97">
        <f>base4!AA84</f>
        <v>7</v>
      </c>
      <c r="H37" s="97">
        <f>base4!AB84</f>
        <v>16</v>
      </c>
      <c r="I37" s="97">
        <f>base4!AC84</f>
        <v>13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base4!Z85</f>
        <v>7</v>
      </c>
      <c r="G38" s="97">
        <f>base4!AA85</f>
        <v>15</v>
      </c>
      <c r="H38" s="97">
        <f>base4!AB85</f>
        <v>13</v>
      </c>
      <c r="I38" s="97">
        <f>base4!AC85</f>
        <v>16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base4!Z86</f>
        <v>2</v>
      </c>
      <c r="G39" s="97">
        <f>base4!AA86</f>
        <v>5</v>
      </c>
      <c r="H39" s="97">
        <f>base4!AB86</f>
        <v>11</v>
      </c>
      <c r="I39" s="97">
        <f>base4!AC86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base4!Z87</f>
        <v>15</v>
      </c>
      <c r="G40" s="97">
        <f>base4!AA87</f>
        <v>16</v>
      </c>
      <c r="H40" s="97">
        <f>base4!AB87</f>
        <v>7</v>
      </c>
      <c r="I40" s="97">
        <f>base4!AC87</f>
        <v>13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base4!Z88</f>
        <v>16</v>
      </c>
      <c r="G41" s="97">
        <f>base4!AA88</f>
        <v>11</v>
      </c>
      <c r="H41" s="97">
        <f>base4!AB88</f>
        <v>4</v>
      </c>
      <c r="I41" s="97">
        <f>base4!AC88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base4!Z89</f>
        <v>15</v>
      </c>
      <c r="G42" s="97">
        <f>base4!AA89</f>
        <v>17</v>
      </c>
      <c r="H42" s="97">
        <f>base4!AB89</f>
        <v>13</v>
      </c>
      <c r="I42" s="97">
        <f>base4!AC89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base4!Z90</f>
        <v>7</v>
      </c>
      <c r="G43" s="97">
        <f>base4!AA90</f>
        <v>18</v>
      </c>
      <c r="H43" s="97">
        <f>base4!AB90</f>
        <v>15</v>
      </c>
      <c r="I43" s="97">
        <f>base4!AC90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base4!Z91</f>
        <v>7</v>
      </c>
      <c r="G44" s="97">
        <f>base4!AA91</f>
        <v>15</v>
      </c>
      <c r="H44" s="97">
        <f>base4!AB91</f>
        <v>3</v>
      </c>
      <c r="I44" s="97">
        <f>base4!AC91</f>
        <v>13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base4!Z92</f>
        <v>16</v>
      </c>
      <c r="G45" s="97">
        <f>base4!AA92</f>
        <v>13</v>
      </c>
      <c r="H45" s="97">
        <f>base4!AB92</f>
        <v>2</v>
      </c>
      <c r="I45" s="97">
        <f>base4!AC92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67" spans="6:9" x14ac:dyDescent="0.25">
      <c r="F67" s="161"/>
      <c r="G67" s="161"/>
      <c r="H67" s="161"/>
      <c r="I67" s="161"/>
    </row>
    <row r="68" spans="6:9" x14ac:dyDescent="0.25">
      <c r="F68" s="161"/>
      <c r="G68" s="161"/>
      <c r="H68" s="161"/>
      <c r="I68" s="161"/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</sheetData>
  <conditionalFormatting sqref="B1:P1 A2:A45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A2:A45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58AD0A-EAF9-4CB0-B0E8-8B0321C6EA9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E3091EA-1ABB-4E82-8643-17B1E81C8E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6B712-4EBC-40C8-A8EF-7B76806E4B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83C141-10B2-4ADD-8C69-E0CC52E08E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19793C-254B-4901-A6DB-1C47D6A7ED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topLeftCell="A50"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base4!Z91</f>
        <v>7</v>
      </c>
      <c r="G2" s="161">
        <f>base4!AA91</f>
        <v>15</v>
      </c>
      <c r="H2" s="161">
        <f>base4!AB91</f>
        <v>3</v>
      </c>
      <c r="I2" s="161">
        <f>base4!AC91</f>
        <v>13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base4!Z92</f>
        <v>16</v>
      </c>
      <c r="G3" s="161">
        <f>base4!AA92</f>
        <v>13</v>
      </c>
      <c r="H3" s="161">
        <f>base4!AB92</f>
        <v>2</v>
      </c>
      <c r="I3" s="161">
        <f>base4!AC92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base4!Z93</f>
        <v>5</v>
      </c>
      <c r="G4" s="161">
        <f>base4!AA93</f>
        <v>15</v>
      </c>
      <c r="H4" s="161">
        <f>base4!AB93</f>
        <v>7</v>
      </c>
      <c r="I4" s="161">
        <f>base4!AC93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base4!Z94</f>
        <v>7</v>
      </c>
      <c r="G5" s="161">
        <f>base4!AA94</f>
        <v>15</v>
      </c>
      <c r="H5" s="161">
        <f>base4!AB94</f>
        <v>16</v>
      </c>
      <c r="I5" s="161">
        <f>base4!AC94</f>
        <v>13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base4!Z95</f>
        <v>13</v>
      </c>
      <c r="G6" s="161">
        <f>base4!AA95</f>
        <v>16</v>
      </c>
      <c r="H6" s="161">
        <f>base4!AB95</f>
        <v>15</v>
      </c>
      <c r="I6" s="161">
        <f>base4!AC95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base4!Z96</f>
        <v>7</v>
      </c>
      <c r="G7" s="161">
        <f>base4!AA96</f>
        <v>12</v>
      </c>
      <c r="H7" s="161">
        <f>base4!AB96</f>
        <v>15</v>
      </c>
      <c r="I7" s="161">
        <f>base4!AC96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base4!Z97</f>
        <v>13</v>
      </c>
      <c r="G8" s="161">
        <f>base4!AA97</f>
        <v>4</v>
      </c>
      <c r="H8" s="161">
        <f>base4!AB97</f>
        <v>7</v>
      </c>
      <c r="I8" s="161">
        <f>base4!AC97</f>
        <v>15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base4!Z98</f>
        <v>7</v>
      </c>
      <c r="G9" s="161">
        <f>base4!AA98</f>
        <v>3</v>
      </c>
      <c r="H9" s="161">
        <f>base4!AB98</f>
        <v>13</v>
      </c>
      <c r="I9" s="161">
        <f>base4!AC98</f>
        <v>16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base4!Z99</f>
        <v>7</v>
      </c>
      <c r="G10" s="161">
        <f>base4!AA99</f>
        <v>18</v>
      </c>
      <c r="H10" s="161">
        <f>base4!AB99</f>
        <v>5</v>
      </c>
      <c r="I10" s="161">
        <f>base4!AC99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base4!Z100</f>
        <v>15</v>
      </c>
      <c r="G11" s="161">
        <f>base4!AA100</f>
        <v>7</v>
      </c>
      <c r="H11" s="161">
        <f>base4!AB100</f>
        <v>16</v>
      </c>
      <c r="I11" s="161">
        <f>base4!AC100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base4!Z101</f>
        <v>13</v>
      </c>
      <c r="G12" s="161">
        <f>base4!AA101</f>
        <v>14</v>
      </c>
      <c r="H12" s="161">
        <f>base4!AB101</f>
        <v>7</v>
      </c>
      <c r="I12" s="161">
        <f>base4!AC101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base4!Z102</f>
        <v>7</v>
      </c>
      <c r="G13" s="161">
        <f>base4!AA102</f>
        <v>15</v>
      </c>
      <c r="H13" s="161">
        <f>base4!AB102</f>
        <v>13</v>
      </c>
      <c r="I13" s="161">
        <f>base4!AC102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base4!Z103</f>
        <v>16</v>
      </c>
      <c r="G14" s="161">
        <f>base4!AA103</f>
        <v>13</v>
      </c>
      <c r="H14" s="161">
        <f>base4!AB103</f>
        <v>15</v>
      </c>
      <c r="I14" s="161">
        <f>base4!AC103</f>
        <v>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base4!Z104</f>
        <v>15</v>
      </c>
      <c r="G15" s="161">
        <f>base4!AA104</f>
        <v>16</v>
      </c>
      <c r="H15" s="161">
        <f>base4!AB104</f>
        <v>7</v>
      </c>
      <c r="I15" s="161">
        <f>base4!AC104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base4!Z105</f>
        <v>13</v>
      </c>
      <c r="G16" s="161">
        <f>base4!AA105</f>
        <v>15</v>
      </c>
      <c r="H16" s="161">
        <f>base4!AB105</f>
        <v>18</v>
      </c>
      <c r="I16" s="161">
        <f>base4!AC105</f>
        <v>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base4!Z106</f>
        <v>7</v>
      </c>
      <c r="G17" s="161">
        <f>base4!AA106</f>
        <v>5</v>
      </c>
      <c r="H17" s="161">
        <f>base4!AB106</f>
        <v>6</v>
      </c>
      <c r="I17" s="161">
        <f>base4!AC106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base4!Z107</f>
        <v>16</v>
      </c>
      <c r="G18" s="161">
        <f>base4!AA107</f>
        <v>18</v>
      </c>
      <c r="H18" s="161">
        <f>base4!AB107</f>
        <v>15</v>
      </c>
      <c r="I18" s="161">
        <f>base4!AC107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base4!Z108</f>
        <v>13</v>
      </c>
      <c r="G19" s="161">
        <f>base4!AA108</f>
        <v>15</v>
      </c>
      <c r="H19" s="161">
        <f>base4!AB108</f>
        <v>16</v>
      </c>
      <c r="I19" s="161">
        <f>base4!AC108</f>
        <v>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base4!Z109</f>
        <v>15</v>
      </c>
      <c r="G20" s="161">
        <f>base4!AA109</f>
        <v>7</v>
      </c>
      <c r="H20" s="161">
        <f>base4!AB109</f>
        <v>13</v>
      </c>
      <c r="I20" s="161">
        <f>base4!AC109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base4!Z110</f>
        <v>4</v>
      </c>
      <c r="G21" s="161">
        <f>base4!AA110</f>
        <v>3</v>
      </c>
      <c r="H21" s="161">
        <f>base4!AB110</f>
        <v>15</v>
      </c>
      <c r="I21" s="161">
        <f>base4!AC110</f>
        <v>16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base4!Z111</f>
        <v>7</v>
      </c>
      <c r="G22" s="161">
        <f>base4!AA111</f>
        <v>12</v>
      </c>
      <c r="H22" s="161">
        <f>base4!AB111</f>
        <v>15</v>
      </c>
      <c r="I22" s="161">
        <f>base4!AC111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base4!Z112</f>
        <v>3</v>
      </c>
      <c r="G23" s="161">
        <f>base4!AA112</f>
        <v>5</v>
      </c>
      <c r="H23" s="161">
        <f>base4!AB112</f>
        <v>16</v>
      </c>
      <c r="I23" s="161">
        <f>base4!AC112</f>
        <v>15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base4!Z113</f>
        <v>15</v>
      </c>
      <c r="G24" s="161">
        <f>base4!AA113</f>
        <v>7</v>
      </c>
      <c r="H24" s="161">
        <f>base4!AB113</f>
        <v>13</v>
      </c>
      <c r="I24" s="161">
        <f>base4!AC113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base4!Z70</f>
        <v>15</v>
      </c>
      <c r="G25" s="97">
        <f>base4!AA70</f>
        <v>3</v>
      </c>
      <c r="H25" s="97">
        <f>base4!AB70</f>
        <v>10</v>
      </c>
      <c r="I25" s="97">
        <f>base4!AC70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base4!Z71</f>
        <v>12</v>
      </c>
      <c r="G26" s="97">
        <f>base4!AA71</f>
        <v>13</v>
      </c>
      <c r="H26" s="97">
        <f>base4!AB71</f>
        <v>14</v>
      </c>
      <c r="I26" s="97">
        <f>base4!AC71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base4!Z72</f>
        <v>15</v>
      </c>
      <c r="G27" s="97">
        <f>base4!AA72</f>
        <v>16</v>
      </c>
      <c r="H27" s="97">
        <f>base4!AB72</f>
        <v>14</v>
      </c>
      <c r="I27" s="97">
        <f>base4!AC72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base4!Z73</f>
        <v>15</v>
      </c>
      <c r="G28" s="97">
        <f>base4!AA73</f>
        <v>5</v>
      </c>
      <c r="H28" s="97">
        <f>base4!AB73</f>
        <v>1</v>
      </c>
      <c r="I28" s="97">
        <f>base4!AC73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base4!Z74</f>
        <v>16</v>
      </c>
      <c r="G29" s="97">
        <f>base4!AA74</f>
        <v>12</v>
      </c>
      <c r="H29" s="97">
        <f>base4!AB74</f>
        <v>1</v>
      </c>
      <c r="I29" s="97">
        <f>base4!AC74</f>
        <v>13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base4!Z75</f>
        <v>15</v>
      </c>
      <c r="G30" s="97">
        <f>base4!AA75</f>
        <v>17</v>
      </c>
      <c r="H30" s="97">
        <f>base4!AB75</f>
        <v>13</v>
      </c>
      <c r="I30" s="97">
        <f>base4!AC75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base4!Z76</f>
        <v>15</v>
      </c>
      <c r="G31" s="97">
        <f>base4!AA76</f>
        <v>13</v>
      </c>
      <c r="H31" s="97">
        <f>base4!AB76</f>
        <v>16</v>
      </c>
      <c r="I31" s="97">
        <f>base4!AC76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base4!Z77</f>
        <v>16</v>
      </c>
      <c r="G32" s="97">
        <f>base4!AA77</f>
        <v>15</v>
      </c>
      <c r="H32" s="97">
        <f>base4!AB77</f>
        <v>13</v>
      </c>
      <c r="I32" s="97">
        <f>base4!AC77</f>
        <v>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base4!Z78</f>
        <v>15</v>
      </c>
      <c r="G33" s="97">
        <f>base4!AA78</f>
        <v>7</v>
      </c>
      <c r="H33" s="97">
        <f>base4!AB78</f>
        <v>16</v>
      </c>
      <c r="I33" s="97">
        <f>base4!AC78</f>
        <v>13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base4!Z79</f>
        <v>12</v>
      </c>
      <c r="G34" s="97">
        <f>base4!AA79</f>
        <v>6</v>
      </c>
      <c r="H34" s="97">
        <f>base4!AB79</f>
        <v>11</v>
      </c>
      <c r="I34" s="97">
        <f>base4!AC79</f>
        <v>13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base4!Z80</f>
        <v>16</v>
      </c>
      <c r="G35" s="97">
        <f>base4!AA80</f>
        <v>13</v>
      </c>
      <c r="H35" s="97">
        <f>base4!AB80</f>
        <v>5</v>
      </c>
      <c r="I35" s="97">
        <f>base4!AC80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base4!Z81</f>
        <v>16</v>
      </c>
      <c r="G36" s="97">
        <f>base4!AA81</f>
        <v>6</v>
      </c>
      <c r="H36" s="97">
        <f>base4!AB81</f>
        <v>15</v>
      </c>
      <c r="I36" s="97">
        <f>base4!AC81</f>
        <v>13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base4!Z82</f>
        <v>18</v>
      </c>
      <c r="G37" s="97">
        <f>base4!AA82</f>
        <v>16</v>
      </c>
      <c r="H37" s="97">
        <f>base4!AB82</f>
        <v>15</v>
      </c>
      <c r="I37" s="97">
        <f>base4!AC82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base4!Z83</f>
        <v>3</v>
      </c>
      <c r="G38" s="97">
        <f>base4!AA83</f>
        <v>4</v>
      </c>
      <c r="H38" s="97">
        <f>base4!AB83</f>
        <v>15</v>
      </c>
      <c r="I38" s="97">
        <f>base4!AC83</f>
        <v>16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base4!Z84</f>
        <v>15</v>
      </c>
      <c r="G39" s="97">
        <f>base4!AA84</f>
        <v>7</v>
      </c>
      <c r="H39" s="97">
        <f>base4!AB84</f>
        <v>16</v>
      </c>
      <c r="I39" s="97">
        <f>base4!AC84</f>
        <v>13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base4!Z85</f>
        <v>7</v>
      </c>
      <c r="G40" s="97">
        <f>base4!AA85</f>
        <v>15</v>
      </c>
      <c r="H40" s="97">
        <f>base4!AB85</f>
        <v>13</v>
      </c>
      <c r="I40" s="97">
        <f>base4!AC85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base4!Z86</f>
        <v>2</v>
      </c>
      <c r="G41" s="97">
        <f>base4!AA86</f>
        <v>5</v>
      </c>
      <c r="H41" s="97">
        <f>base4!AB86</f>
        <v>11</v>
      </c>
      <c r="I41" s="97">
        <f>base4!AC86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base4!Z87</f>
        <v>15</v>
      </c>
      <c r="G42" s="97">
        <f>base4!AA87</f>
        <v>16</v>
      </c>
      <c r="H42" s="97">
        <f>base4!AB87</f>
        <v>7</v>
      </c>
      <c r="I42" s="97">
        <f>base4!AC87</f>
        <v>13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base4!Z88</f>
        <v>16</v>
      </c>
      <c r="G43" s="97">
        <f>base4!AA88</f>
        <v>11</v>
      </c>
      <c r="H43" s="97">
        <f>base4!AB88</f>
        <v>4</v>
      </c>
      <c r="I43" s="97">
        <f>base4!AC88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base4!Z89</f>
        <v>15</v>
      </c>
      <c r="G44" s="97">
        <f>base4!AA89</f>
        <v>17</v>
      </c>
      <c r="H44" s="97">
        <f>base4!AB89</f>
        <v>13</v>
      </c>
      <c r="I44" s="97">
        <f>base4!AC89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base4!Z90</f>
        <v>7</v>
      </c>
      <c r="G45" s="97">
        <f>base4!AA90</f>
        <v>18</v>
      </c>
      <c r="H45" s="97">
        <f>base4!AB90</f>
        <v>15</v>
      </c>
      <c r="I45" s="97">
        <f>base4!AC90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</sheetData>
  <conditionalFormatting sqref="B1:P1 A2:A45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A2:A45">
    <cfRule type="cellIs" dxfId="1044" priority="1" operator="equal">
      <formula>#REF!</formula>
    </cfRule>
    <cfRule type="cellIs" dxfId="1043" priority="2" operator="equal">
      <formula>#REF!</formula>
    </cfRule>
    <cfRule type="cellIs" dxfId="1042" priority="3" operator="equal">
      <formula>#REF!</formula>
    </cfRule>
    <cfRule type="cellIs" dxfId="1041" priority="4" operator="equal">
      <formula>#REF!</formula>
    </cfRule>
    <cfRule type="cellIs" dxfId="10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F7878D-356F-480E-B9F1-C6CD77EA40A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3795ED-7E13-42C4-9DBA-50530163BF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4D4198-A3D0-47DB-9114-EDAD650EC7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582F50-6599-4DC6-AAA8-E3E96537E3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6F32AF-6571-412F-B2BD-A7F6F8E703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F2" sqref="F2:I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base4!Z89</f>
        <v>15</v>
      </c>
      <c r="G2" s="161">
        <f>base4!AA89</f>
        <v>17</v>
      </c>
      <c r="H2" s="161">
        <f>base4!AB89</f>
        <v>13</v>
      </c>
      <c r="I2" s="161">
        <f>base4!AC89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base4!Z90</f>
        <v>7</v>
      </c>
      <c r="G3" s="161">
        <f>base4!AA90</f>
        <v>18</v>
      </c>
      <c r="H3" s="161">
        <f>base4!AB90</f>
        <v>15</v>
      </c>
      <c r="I3" s="161">
        <f>base4!AC90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base4!Z91</f>
        <v>7</v>
      </c>
      <c r="G4" s="161">
        <f>base4!AA91</f>
        <v>15</v>
      </c>
      <c r="H4" s="161">
        <f>base4!AB91</f>
        <v>3</v>
      </c>
      <c r="I4" s="161">
        <f>base4!AC91</f>
        <v>13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base4!Z92</f>
        <v>16</v>
      </c>
      <c r="G5" s="161">
        <f>base4!AA92</f>
        <v>13</v>
      </c>
      <c r="H5" s="161">
        <f>base4!AB92</f>
        <v>2</v>
      </c>
      <c r="I5" s="161">
        <f>base4!AC92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base4!Z93</f>
        <v>5</v>
      </c>
      <c r="G6" s="161">
        <f>base4!AA93</f>
        <v>15</v>
      </c>
      <c r="H6" s="161">
        <f>base4!AB93</f>
        <v>7</v>
      </c>
      <c r="I6" s="161">
        <f>base4!AC93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base4!Z94</f>
        <v>7</v>
      </c>
      <c r="G7" s="161">
        <f>base4!AA94</f>
        <v>15</v>
      </c>
      <c r="H7" s="161">
        <f>base4!AB94</f>
        <v>16</v>
      </c>
      <c r="I7" s="161">
        <f>base4!AC94</f>
        <v>13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base4!Z95</f>
        <v>13</v>
      </c>
      <c r="G8" s="161">
        <f>base4!AA95</f>
        <v>16</v>
      </c>
      <c r="H8" s="161">
        <f>base4!AB95</f>
        <v>15</v>
      </c>
      <c r="I8" s="161">
        <f>base4!AC95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base4!Z96</f>
        <v>7</v>
      </c>
      <c r="G9" s="161">
        <f>base4!AA96</f>
        <v>12</v>
      </c>
      <c r="H9" s="161">
        <f>base4!AB96</f>
        <v>15</v>
      </c>
      <c r="I9" s="161">
        <f>base4!AC96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base4!Z97</f>
        <v>13</v>
      </c>
      <c r="G10" s="161">
        <f>base4!AA97</f>
        <v>4</v>
      </c>
      <c r="H10" s="161">
        <f>base4!AB97</f>
        <v>7</v>
      </c>
      <c r="I10" s="161">
        <f>base4!AC97</f>
        <v>15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base4!Z98</f>
        <v>7</v>
      </c>
      <c r="G11" s="161">
        <f>base4!AA98</f>
        <v>3</v>
      </c>
      <c r="H11" s="161">
        <f>base4!AB98</f>
        <v>13</v>
      </c>
      <c r="I11" s="161">
        <f>base4!AC98</f>
        <v>16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base4!Z99</f>
        <v>7</v>
      </c>
      <c r="G12" s="161">
        <f>base4!AA99</f>
        <v>18</v>
      </c>
      <c r="H12" s="161">
        <f>base4!AB99</f>
        <v>5</v>
      </c>
      <c r="I12" s="161">
        <f>base4!AC99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base4!Z100</f>
        <v>15</v>
      </c>
      <c r="G13" s="161">
        <f>base4!AA100</f>
        <v>7</v>
      </c>
      <c r="H13" s="161">
        <f>base4!AB100</f>
        <v>16</v>
      </c>
      <c r="I13" s="161">
        <f>base4!AC100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base4!Z101</f>
        <v>13</v>
      </c>
      <c r="G14" s="161">
        <f>base4!AA101</f>
        <v>14</v>
      </c>
      <c r="H14" s="161">
        <f>base4!AB101</f>
        <v>7</v>
      </c>
      <c r="I14" s="161">
        <f>base4!AC101</f>
        <v>16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base4!Z102</f>
        <v>7</v>
      </c>
      <c r="G15" s="161">
        <f>base4!AA102</f>
        <v>15</v>
      </c>
      <c r="H15" s="161">
        <f>base4!AB102</f>
        <v>13</v>
      </c>
      <c r="I15" s="161">
        <f>base4!AC102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base4!Z103</f>
        <v>16</v>
      </c>
      <c r="G16" s="161">
        <f>base4!AA103</f>
        <v>13</v>
      </c>
      <c r="H16" s="161">
        <f>base4!AB103</f>
        <v>15</v>
      </c>
      <c r="I16" s="161">
        <f>base4!AC103</f>
        <v>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base4!Z104</f>
        <v>15</v>
      </c>
      <c r="G17" s="161">
        <f>base4!AA104</f>
        <v>16</v>
      </c>
      <c r="H17" s="161">
        <f>base4!AB104</f>
        <v>7</v>
      </c>
      <c r="I17" s="161">
        <f>base4!AC104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base4!Z105</f>
        <v>13</v>
      </c>
      <c r="G18" s="161">
        <f>base4!AA105</f>
        <v>15</v>
      </c>
      <c r="H18" s="161">
        <f>base4!AB105</f>
        <v>18</v>
      </c>
      <c r="I18" s="161">
        <f>base4!AC105</f>
        <v>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base4!Z106</f>
        <v>7</v>
      </c>
      <c r="G19" s="161">
        <f>base4!AA106</f>
        <v>5</v>
      </c>
      <c r="H19" s="161">
        <f>base4!AB106</f>
        <v>6</v>
      </c>
      <c r="I19" s="161">
        <f>base4!AC106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base4!Z107</f>
        <v>16</v>
      </c>
      <c r="G20" s="161">
        <f>base4!AA107</f>
        <v>18</v>
      </c>
      <c r="H20" s="161">
        <f>base4!AB107</f>
        <v>15</v>
      </c>
      <c r="I20" s="161">
        <f>base4!AC107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base4!Z108</f>
        <v>13</v>
      </c>
      <c r="G21" s="161">
        <f>base4!AA108</f>
        <v>15</v>
      </c>
      <c r="H21" s="161">
        <f>base4!AB108</f>
        <v>16</v>
      </c>
      <c r="I21" s="161">
        <f>base4!AC108</f>
        <v>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base4!Z109</f>
        <v>15</v>
      </c>
      <c r="G22" s="161">
        <f>base4!AA109</f>
        <v>7</v>
      </c>
      <c r="H22" s="161">
        <f>base4!AB109</f>
        <v>13</v>
      </c>
      <c r="I22" s="161">
        <f>base4!AC109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base4!Z110</f>
        <v>4</v>
      </c>
      <c r="G23" s="161">
        <f>base4!AA110</f>
        <v>3</v>
      </c>
      <c r="H23" s="161">
        <f>base4!AB110</f>
        <v>15</v>
      </c>
      <c r="I23" s="161">
        <f>base4!AC110</f>
        <v>16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base4!Z111</f>
        <v>7</v>
      </c>
      <c r="G24" s="161">
        <f>base4!AA111</f>
        <v>12</v>
      </c>
      <c r="H24" s="161">
        <f>base4!AB111</f>
        <v>15</v>
      </c>
      <c r="I24" s="161">
        <f>base4!AC111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base4!Z112</f>
        <v>3</v>
      </c>
      <c r="G25" s="161">
        <f>base4!AA112</f>
        <v>5</v>
      </c>
      <c r="H25" s="161">
        <f>base4!AB112</f>
        <v>16</v>
      </c>
      <c r="I25" s="161">
        <f>base4!AC112</f>
        <v>15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base4!Z113</f>
        <v>15</v>
      </c>
      <c r="G26" s="161">
        <f>base4!AA113</f>
        <v>7</v>
      </c>
      <c r="H26" s="161">
        <f>base4!AB113</f>
        <v>13</v>
      </c>
      <c r="I26" s="161">
        <f>base4!AC113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base4!Z70</f>
        <v>15</v>
      </c>
      <c r="G27" s="97">
        <f>base4!AA70</f>
        <v>3</v>
      </c>
      <c r="H27" s="97">
        <f>base4!AB70</f>
        <v>10</v>
      </c>
      <c r="I27" s="97">
        <f>base4!AC70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base4!Z71</f>
        <v>12</v>
      </c>
      <c r="G28" s="97">
        <f>base4!AA71</f>
        <v>13</v>
      </c>
      <c r="H28" s="97">
        <f>base4!AB71</f>
        <v>14</v>
      </c>
      <c r="I28" s="97">
        <f>base4!AC71</f>
        <v>16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base4!Z72</f>
        <v>15</v>
      </c>
      <c r="G29" s="97">
        <f>base4!AA72</f>
        <v>16</v>
      </c>
      <c r="H29" s="97">
        <f>base4!AB72</f>
        <v>14</v>
      </c>
      <c r="I29" s="97">
        <f>base4!AC72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base4!Z73</f>
        <v>15</v>
      </c>
      <c r="G30" s="97">
        <f>base4!AA73</f>
        <v>5</v>
      </c>
      <c r="H30" s="97">
        <f>base4!AB73</f>
        <v>1</v>
      </c>
      <c r="I30" s="97">
        <f>base4!AC73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base4!Z74</f>
        <v>16</v>
      </c>
      <c r="G31" s="97">
        <f>base4!AA74</f>
        <v>12</v>
      </c>
      <c r="H31" s="97">
        <f>base4!AB74</f>
        <v>1</v>
      </c>
      <c r="I31" s="97">
        <f>base4!AC74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base4!Z75</f>
        <v>15</v>
      </c>
      <c r="G32" s="97">
        <f>base4!AA75</f>
        <v>17</v>
      </c>
      <c r="H32" s="97">
        <f>base4!AB75</f>
        <v>13</v>
      </c>
      <c r="I32" s="97">
        <f>base4!AC75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base4!Z76</f>
        <v>15</v>
      </c>
      <c r="G33" s="97">
        <f>base4!AA76</f>
        <v>13</v>
      </c>
      <c r="H33" s="97">
        <f>base4!AB76</f>
        <v>16</v>
      </c>
      <c r="I33" s="97">
        <f>base4!AC76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base4!Z77</f>
        <v>16</v>
      </c>
      <c r="G34" s="97">
        <f>base4!AA77</f>
        <v>15</v>
      </c>
      <c r="H34" s="97">
        <f>base4!AB77</f>
        <v>13</v>
      </c>
      <c r="I34" s="97">
        <f>base4!AC77</f>
        <v>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base4!Z78</f>
        <v>15</v>
      </c>
      <c r="G35" s="97">
        <f>base4!AA78</f>
        <v>7</v>
      </c>
      <c r="H35" s="97">
        <f>base4!AB78</f>
        <v>16</v>
      </c>
      <c r="I35" s="97">
        <f>base4!AC78</f>
        <v>13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base4!Z79</f>
        <v>12</v>
      </c>
      <c r="G36" s="97">
        <f>base4!AA79</f>
        <v>6</v>
      </c>
      <c r="H36" s="97">
        <f>base4!AB79</f>
        <v>11</v>
      </c>
      <c r="I36" s="97">
        <f>base4!AC79</f>
        <v>13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base4!Z80</f>
        <v>16</v>
      </c>
      <c r="G37" s="97">
        <f>base4!AA80</f>
        <v>13</v>
      </c>
      <c r="H37" s="97">
        <f>base4!AB80</f>
        <v>5</v>
      </c>
      <c r="I37" s="97">
        <f>base4!AC80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base4!Z81</f>
        <v>16</v>
      </c>
      <c r="G38" s="97">
        <f>base4!AA81</f>
        <v>6</v>
      </c>
      <c r="H38" s="97">
        <f>base4!AB81</f>
        <v>15</v>
      </c>
      <c r="I38" s="97">
        <f>base4!AC81</f>
        <v>13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base4!Z82</f>
        <v>18</v>
      </c>
      <c r="G39" s="97">
        <f>base4!AA82</f>
        <v>16</v>
      </c>
      <c r="H39" s="97">
        <f>base4!AB82</f>
        <v>15</v>
      </c>
      <c r="I39" s="97">
        <f>base4!AC82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base4!Z83</f>
        <v>3</v>
      </c>
      <c r="G40" s="97">
        <f>base4!AA83</f>
        <v>4</v>
      </c>
      <c r="H40" s="97">
        <f>base4!AB83</f>
        <v>15</v>
      </c>
      <c r="I40" s="97">
        <f>base4!AC83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base4!Z84</f>
        <v>15</v>
      </c>
      <c r="G41" s="97">
        <f>base4!AA84</f>
        <v>7</v>
      </c>
      <c r="H41" s="97">
        <f>base4!AB84</f>
        <v>16</v>
      </c>
      <c r="I41" s="97">
        <f>base4!AC84</f>
        <v>13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base4!Z85</f>
        <v>7</v>
      </c>
      <c r="G42" s="97">
        <f>base4!AA85</f>
        <v>15</v>
      </c>
      <c r="H42" s="97">
        <f>base4!AB85</f>
        <v>13</v>
      </c>
      <c r="I42" s="97">
        <f>base4!AC85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base4!Z86</f>
        <v>2</v>
      </c>
      <c r="G43" s="97">
        <f>base4!AA86</f>
        <v>5</v>
      </c>
      <c r="H43" s="97">
        <f>base4!AB86</f>
        <v>11</v>
      </c>
      <c r="I43" s="97">
        <f>base4!AC86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base4!Z87</f>
        <v>15</v>
      </c>
      <c r="G44" s="97">
        <f>base4!AA87</f>
        <v>16</v>
      </c>
      <c r="H44" s="97">
        <f>base4!AB87</f>
        <v>7</v>
      </c>
      <c r="I44" s="97">
        <f>base4!AC87</f>
        <v>13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base4!Z88</f>
        <v>16</v>
      </c>
      <c r="G45" s="97">
        <f>base4!AA88</f>
        <v>11</v>
      </c>
      <c r="H45" s="97">
        <f>base4!AB88</f>
        <v>4</v>
      </c>
      <c r="I45" s="97">
        <f>base4!AC88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4</v>
      </c>
      <c r="Z45" s="156">
        <v>1</v>
      </c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  <row r="75" spans="6:9" x14ac:dyDescent="0.25">
      <c r="F75" s="161"/>
      <c r="G75" s="161"/>
      <c r="H75" s="161"/>
      <c r="I75" s="161"/>
    </row>
    <row r="76" spans="6:9" x14ac:dyDescent="0.25">
      <c r="F76" s="161"/>
      <c r="G76" s="161"/>
      <c r="H76" s="161"/>
      <c r="I76" s="161"/>
    </row>
  </sheetData>
  <conditionalFormatting sqref="B1:P1 A2:A45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1:P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A2:A45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7E245E-106C-452F-BB14-B1990FC48F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9FBD40-2748-44C1-8E5E-63A73A8F4E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BA4A67-C51C-4951-B6E2-D3CB4576B6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EAF711-D0E2-4686-B9EE-D270FA8135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C94940-692B-4221-A672-334F0C1BE8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B27:N45 B2:E26 J2:N26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base4!AH113</f>
        <v>12</v>
      </c>
      <c r="G2" s="161">
        <f>base4!AI113</f>
        <v>14</v>
      </c>
      <c r="H2" s="161">
        <f>base4!AJ113</f>
        <v>16</v>
      </c>
      <c r="I2" s="161">
        <f>base4!AK113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97">
        <f>base4!AH70</f>
        <v>18</v>
      </c>
      <c r="G3" s="97">
        <f>base4!AI70</f>
        <v>1</v>
      </c>
      <c r="H3" s="97">
        <f>base4!AJ70</f>
        <v>5</v>
      </c>
      <c r="I3" s="97">
        <f>base4!AK70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base4!AH71</f>
        <v>2</v>
      </c>
      <c r="G4" s="97">
        <f>base4!AI71</f>
        <v>17</v>
      </c>
      <c r="H4" s="97">
        <f>base4!AJ71</f>
        <v>18</v>
      </c>
      <c r="I4" s="97">
        <f>base4!AK71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base4!AH72</f>
        <v>11</v>
      </c>
      <c r="G5" s="97">
        <f>base4!AI72</f>
        <v>17</v>
      </c>
      <c r="H5" s="97">
        <f>base4!AJ72</f>
        <v>18</v>
      </c>
      <c r="I5" s="97">
        <f>base4!AK72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base4!AH73</f>
        <v>6</v>
      </c>
      <c r="G6" s="97">
        <f>base4!AI73</f>
        <v>10</v>
      </c>
      <c r="H6" s="97">
        <f>base4!AJ73</f>
        <v>11</v>
      </c>
      <c r="I6" s="97">
        <f>base4!AK73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base4!AH74</f>
        <v>5</v>
      </c>
      <c r="G7" s="97">
        <f>base4!AI74</f>
        <v>10</v>
      </c>
      <c r="H7" s="97">
        <f>base4!AJ74</f>
        <v>18</v>
      </c>
      <c r="I7" s="97">
        <f>base4!AK74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base4!AH75</f>
        <v>18</v>
      </c>
      <c r="G8" s="97">
        <f>base4!AI75</f>
        <v>1</v>
      </c>
      <c r="H8" s="97">
        <f>base4!AJ75</f>
        <v>4</v>
      </c>
      <c r="I8" s="97">
        <f>base4!AK75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base4!AH76</f>
        <v>14</v>
      </c>
      <c r="G9" s="97">
        <f>base4!AI76</f>
        <v>17</v>
      </c>
      <c r="H9" s="97">
        <f>base4!AJ76</f>
        <v>7</v>
      </c>
      <c r="I9" s="97">
        <f>base4!AK76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base4!AH77</f>
        <v>2</v>
      </c>
      <c r="G10" s="97">
        <f>base4!AI77</f>
        <v>4</v>
      </c>
      <c r="H10" s="97">
        <f>base4!AJ77</f>
        <v>5</v>
      </c>
      <c r="I10" s="97">
        <f>base4!AK77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base4!AH78</f>
        <v>10</v>
      </c>
      <c r="G11" s="97">
        <f>base4!AI78</f>
        <v>17</v>
      </c>
      <c r="H11" s="97">
        <f>base4!AJ78</f>
        <v>11</v>
      </c>
      <c r="I11" s="97">
        <f>base4!AK78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base4!AH79</f>
        <v>2</v>
      </c>
      <c r="G12" s="97">
        <f>base4!AI79</f>
        <v>16</v>
      </c>
      <c r="H12" s="97">
        <f>base4!AJ79</f>
        <v>5</v>
      </c>
      <c r="I12" s="97">
        <f>base4!AK79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base4!AH80</f>
        <v>4</v>
      </c>
      <c r="G13" s="97">
        <f>base4!AI80</f>
        <v>2</v>
      </c>
      <c r="H13" s="97">
        <f>base4!AJ80</f>
        <v>15</v>
      </c>
      <c r="I13" s="97">
        <f>base4!AK80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base4!AH81</f>
        <v>18</v>
      </c>
      <c r="G14" s="97">
        <f>base4!AI81</f>
        <v>1</v>
      </c>
      <c r="H14" s="97">
        <f>base4!AJ81</f>
        <v>11</v>
      </c>
      <c r="I14" s="97">
        <f>base4!AK81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base4!AH82</f>
        <v>2</v>
      </c>
      <c r="G15" s="97">
        <f>base4!AI82</f>
        <v>6</v>
      </c>
      <c r="H15" s="97">
        <f>base4!AJ82</f>
        <v>17</v>
      </c>
      <c r="I15" s="97">
        <f>base4!AK82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base4!AH83</f>
        <v>2</v>
      </c>
      <c r="G16" s="97">
        <f>base4!AI83</f>
        <v>17</v>
      </c>
      <c r="H16" s="97">
        <f>base4!AJ83</f>
        <v>1</v>
      </c>
      <c r="I16" s="97">
        <f>base4!AK83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base4!AH84</f>
        <v>10</v>
      </c>
      <c r="G17" s="97">
        <f>base4!AI84</f>
        <v>17</v>
      </c>
      <c r="H17" s="97">
        <f>base4!AJ84</f>
        <v>11</v>
      </c>
      <c r="I17" s="97">
        <f>base4!AK84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base4!AH85</f>
        <v>17</v>
      </c>
      <c r="G18" s="97">
        <f>base4!AI85</f>
        <v>2</v>
      </c>
      <c r="H18" s="97">
        <f>base4!AJ85</f>
        <v>10</v>
      </c>
      <c r="I18" s="97">
        <f>base4!AK85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base4!AH86</f>
        <v>15</v>
      </c>
      <c r="G19" s="97">
        <f>base4!AI86</f>
        <v>13</v>
      </c>
      <c r="H19" s="97">
        <f>base4!AJ86</f>
        <v>3</v>
      </c>
      <c r="I19" s="97">
        <f>base4!AK86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base4!AH87</f>
        <v>4</v>
      </c>
      <c r="G20" s="97">
        <f>base4!AI87</f>
        <v>5</v>
      </c>
      <c r="H20" s="97">
        <f>base4!AJ87</f>
        <v>10</v>
      </c>
      <c r="I20" s="97">
        <f>base4!AK87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base4!AH88</f>
        <v>7</v>
      </c>
      <c r="G21" s="97">
        <f>base4!AI88</f>
        <v>5</v>
      </c>
      <c r="H21" s="97">
        <f>base4!AJ88</f>
        <v>2</v>
      </c>
      <c r="I21" s="97">
        <f>base4!AK88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base4!AH89</f>
        <v>16</v>
      </c>
      <c r="G22" s="97">
        <f>base4!AI89</f>
        <v>3</v>
      </c>
      <c r="H22" s="97">
        <f>base4!AJ89</f>
        <v>11</v>
      </c>
      <c r="I22" s="97">
        <f>base4!AK89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base4!AH90</f>
        <v>16</v>
      </c>
      <c r="G23" s="97">
        <f>base4!AI90</f>
        <v>4</v>
      </c>
      <c r="H23" s="97">
        <f>base4!AJ90</f>
        <v>5</v>
      </c>
      <c r="I23" s="97">
        <f>base4!AK90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base4!AH91</f>
        <v>5</v>
      </c>
      <c r="G24" s="97">
        <f>base4!AI91</f>
        <v>17</v>
      </c>
      <c r="H24" s="97">
        <f>base4!AJ91</f>
        <v>11</v>
      </c>
      <c r="I24" s="97">
        <f>base4!AK91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base4!AH92</f>
        <v>4</v>
      </c>
      <c r="G25" s="97">
        <f>base4!AI92</f>
        <v>5</v>
      </c>
      <c r="H25" s="97">
        <f>base4!AJ92</f>
        <v>18</v>
      </c>
      <c r="I25" s="97">
        <f>base4!AK92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base4!AH93</f>
        <v>13</v>
      </c>
      <c r="G26" s="97">
        <f>base4!AI93</f>
        <v>16</v>
      </c>
      <c r="H26" s="97">
        <f>base4!AJ93</f>
        <v>11</v>
      </c>
      <c r="I26" s="97">
        <f>base4!AK93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base4!AH94</f>
        <v>3</v>
      </c>
      <c r="G27" s="97">
        <f>base4!AI94</f>
        <v>4</v>
      </c>
      <c r="H27" s="97">
        <f>base4!AJ94</f>
        <v>11</v>
      </c>
      <c r="I27" s="97">
        <f>base4!AK94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base4!AH95</f>
        <v>5</v>
      </c>
      <c r="G28" s="97">
        <f>base4!AI95</f>
        <v>11</v>
      </c>
      <c r="H28" s="97">
        <f>base4!AJ95</f>
        <v>10</v>
      </c>
      <c r="I28" s="97">
        <f>base4!AK95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base4!AH96</f>
        <v>16</v>
      </c>
      <c r="G29" s="97">
        <f>base4!AI96</f>
        <v>13</v>
      </c>
      <c r="H29" s="97">
        <f>base4!AJ96</f>
        <v>18</v>
      </c>
      <c r="I29" s="97">
        <f>base4!AK96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base4!AH97</f>
        <v>16</v>
      </c>
      <c r="G30" s="97">
        <f>base4!AI97</f>
        <v>17</v>
      </c>
      <c r="H30" s="97">
        <f>base4!AJ97</f>
        <v>5</v>
      </c>
      <c r="I30" s="97">
        <f>base4!AK97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base4!AH98</f>
        <v>18</v>
      </c>
      <c r="G31" s="97">
        <f>base4!AI98</f>
        <v>17</v>
      </c>
      <c r="H31" s="97">
        <f>base4!AJ98</f>
        <v>2</v>
      </c>
      <c r="I31" s="97">
        <f>base4!AK98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base4!AH99</f>
        <v>17</v>
      </c>
      <c r="G32" s="97">
        <f>base4!AI99</f>
        <v>2</v>
      </c>
      <c r="H32" s="97">
        <f>base4!AJ99</f>
        <v>1</v>
      </c>
      <c r="I32" s="97">
        <f>base4!AK99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base4!AH100</f>
        <v>17</v>
      </c>
      <c r="G33" s="97">
        <f>base4!AI100</f>
        <v>2</v>
      </c>
      <c r="H33" s="97">
        <f>base4!AJ100</f>
        <v>11</v>
      </c>
      <c r="I33" s="97">
        <f>base4!AK100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base4!AH101</f>
        <v>17</v>
      </c>
      <c r="G34" s="97">
        <f>base4!AI101</f>
        <v>1</v>
      </c>
      <c r="H34" s="97">
        <f>base4!AJ101</f>
        <v>4</v>
      </c>
      <c r="I34" s="97">
        <f>base4!AK101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base4!AH102</f>
        <v>5</v>
      </c>
      <c r="G35" s="97">
        <f>base4!AI102</f>
        <v>10</v>
      </c>
      <c r="H35" s="97">
        <f>base4!AJ102</f>
        <v>17</v>
      </c>
      <c r="I35" s="97">
        <f>base4!AK102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base4!AH103</f>
        <v>4</v>
      </c>
      <c r="G36" s="97">
        <f>base4!AI103</f>
        <v>5</v>
      </c>
      <c r="H36" s="97">
        <f>base4!AJ103</f>
        <v>18</v>
      </c>
      <c r="I36" s="97">
        <f>base4!AK103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base4!AH104</f>
        <v>18</v>
      </c>
      <c r="G37" s="97">
        <f>base4!AI104</f>
        <v>17</v>
      </c>
      <c r="H37" s="97">
        <f>base4!AJ104</f>
        <v>11</v>
      </c>
      <c r="I37" s="97">
        <f>base4!AK104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base4!AH105</f>
        <v>2</v>
      </c>
      <c r="G38" s="97">
        <f>base4!AI105</f>
        <v>5</v>
      </c>
      <c r="H38" s="97">
        <f>base4!AJ105</f>
        <v>17</v>
      </c>
      <c r="I38" s="97">
        <f>base4!AK105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base4!AH106</f>
        <v>2</v>
      </c>
      <c r="G39" s="97">
        <f>base4!AI106</f>
        <v>11</v>
      </c>
      <c r="H39" s="97">
        <f>base4!AJ106</f>
        <v>17</v>
      </c>
      <c r="I39" s="97">
        <f>base4!AK106</f>
        <v>16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base4!AH107</f>
        <v>11</v>
      </c>
      <c r="G40" s="97">
        <f>base4!AI107</f>
        <v>14</v>
      </c>
      <c r="H40" s="97">
        <f>base4!AJ107</f>
        <v>7</v>
      </c>
      <c r="I40" s="97">
        <f>base4!AK107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base4!AH108</f>
        <v>10</v>
      </c>
      <c r="G41" s="97">
        <f>base4!AI108</f>
        <v>4</v>
      </c>
      <c r="H41" s="97">
        <f>base4!AJ108</f>
        <v>2</v>
      </c>
      <c r="I41" s="97">
        <f>base4!AK108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base4!AH109</f>
        <v>4</v>
      </c>
      <c r="G42" s="97">
        <f>base4!AI109</f>
        <v>12</v>
      </c>
      <c r="H42" s="97">
        <f>base4!AJ109</f>
        <v>18</v>
      </c>
      <c r="I42" s="97">
        <f>base4!AK109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base4!AH110</f>
        <v>10</v>
      </c>
      <c r="G43" s="97">
        <f>base4!AI110</f>
        <v>17</v>
      </c>
      <c r="H43" s="97">
        <f>base4!AJ110</f>
        <v>2</v>
      </c>
      <c r="I43" s="97">
        <f>base4!AK110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base4!AH111</f>
        <v>13</v>
      </c>
      <c r="G44" s="97">
        <f>base4!AI111</f>
        <v>16</v>
      </c>
      <c r="H44" s="97">
        <f>base4!AJ111</f>
        <v>11</v>
      </c>
      <c r="I44" s="97">
        <f>base4!AK111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base4!AH112</f>
        <v>12</v>
      </c>
      <c r="G45" s="97">
        <f>base4!AI112</f>
        <v>14</v>
      </c>
      <c r="H45" s="97">
        <f>base4!AJ112</f>
        <v>11</v>
      </c>
      <c r="I45" s="97">
        <f>base4!AK112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A2:A45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048005-F639-424D-B375-8A5406F7CD3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29ADC6-7E26-4F94-AF43-1C6BB191AE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74573C-B1BA-487A-8095-EA301D96D5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B77E35-32EB-406A-845B-2DA833617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582C83-61AE-465A-91F3-FB3E84EF25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base4!AH112</f>
        <v>12</v>
      </c>
      <c r="G2" s="161">
        <f>base4!AI112</f>
        <v>14</v>
      </c>
      <c r="H2" s="161">
        <f>base4!AJ112</f>
        <v>11</v>
      </c>
      <c r="I2" s="161">
        <f>base4!AK112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base4!AH113</f>
        <v>12</v>
      </c>
      <c r="G3" s="161">
        <f>base4!AI113</f>
        <v>14</v>
      </c>
      <c r="H3" s="161">
        <f>base4!AJ113</f>
        <v>16</v>
      </c>
      <c r="I3" s="161">
        <f>base4!AK113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base4!AH70</f>
        <v>18</v>
      </c>
      <c r="G4" s="97">
        <f>base4!AI70</f>
        <v>1</v>
      </c>
      <c r="H4" s="97">
        <f>base4!AJ70</f>
        <v>5</v>
      </c>
      <c r="I4" s="97">
        <f>base4!AK70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base4!AH71</f>
        <v>2</v>
      </c>
      <c r="G5" s="97">
        <f>base4!AI71</f>
        <v>17</v>
      </c>
      <c r="H5" s="97">
        <f>base4!AJ71</f>
        <v>18</v>
      </c>
      <c r="I5" s="97">
        <f>base4!AK71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base4!AH72</f>
        <v>11</v>
      </c>
      <c r="G6" s="97">
        <f>base4!AI72</f>
        <v>17</v>
      </c>
      <c r="H6" s="97">
        <f>base4!AJ72</f>
        <v>18</v>
      </c>
      <c r="I6" s="97">
        <f>base4!AK72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base4!AH73</f>
        <v>6</v>
      </c>
      <c r="G7" s="97">
        <f>base4!AI73</f>
        <v>10</v>
      </c>
      <c r="H7" s="97">
        <f>base4!AJ73</f>
        <v>11</v>
      </c>
      <c r="I7" s="97">
        <f>base4!AK73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base4!AH74</f>
        <v>5</v>
      </c>
      <c r="G8" s="97">
        <f>base4!AI74</f>
        <v>10</v>
      </c>
      <c r="H8" s="97">
        <f>base4!AJ74</f>
        <v>18</v>
      </c>
      <c r="I8" s="97">
        <f>base4!AK74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base4!AH75</f>
        <v>18</v>
      </c>
      <c r="G9" s="97">
        <f>base4!AI75</f>
        <v>1</v>
      </c>
      <c r="H9" s="97">
        <f>base4!AJ75</f>
        <v>4</v>
      </c>
      <c r="I9" s="97">
        <f>base4!AK75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base4!AH76</f>
        <v>14</v>
      </c>
      <c r="G10" s="97">
        <f>base4!AI76</f>
        <v>17</v>
      </c>
      <c r="H10" s="97">
        <f>base4!AJ76</f>
        <v>7</v>
      </c>
      <c r="I10" s="97">
        <f>base4!AK76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base4!AH77</f>
        <v>2</v>
      </c>
      <c r="G11" s="97">
        <f>base4!AI77</f>
        <v>4</v>
      </c>
      <c r="H11" s="97">
        <f>base4!AJ77</f>
        <v>5</v>
      </c>
      <c r="I11" s="97">
        <f>base4!AK77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base4!AH78</f>
        <v>10</v>
      </c>
      <c r="G12" s="97">
        <f>base4!AI78</f>
        <v>17</v>
      </c>
      <c r="H12" s="97">
        <f>base4!AJ78</f>
        <v>11</v>
      </c>
      <c r="I12" s="97">
        <f>base4!AK78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base4!AH79</f>
        <v>2</v>
      </c>
      <c r="G13" s="97">
        <f>base4!AI79</f>
        <v>16</v>
      </c>
      <c r="H13" s="97">
        <f>base4!AJ79</f>
        <v>5</v>
      </c>
      <c r="I13" s="97">
        <f>base4!AK79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base4!AH80</f>
        <v>4</v>
      </c>
      <c r="G14" s="97">
        <f>base4!AI80</f>
        <v>2</v>
      </c>
      <c r="H14" s="97">
        <f>base4!AJ80</f>
        <v>15</v>
      </c>
      <c r="I14" s="97">
        <f>base4!AK80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base4!AH81</f>
        <v>18</v>
      </c>
      <c r="G15" s="97">
        <f>base4!AI81</f>
        <v>1</v>
      </c>
      <c r="H15" s="97">
        <f>base4!AJ81</f>
        <v>11</v>
      </c>
      <c r="I15" s="97">
        <f>base4!AK81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base4!AH82</f>
        <v>2</v>
      </c>
      <c r="G16" s="97">
        <f>base4!AI82</f>
        <v>6</v>
      </c>
      <c r="H16" s="97">
        <f>base4!AJ82</f>
        <v>17</v>
      </c>
      <c r="I16" s="97">
        <f>base4!AK82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base4!AH83</f>
        <v>2</v>
      </c>
      <c r="G17" s="97">
        <f>base4!AI83</f>
        <v>17</v>
      </c>
      <c r="H17" s="97">
        <f>base4!AJ83</f>
        <v>1</v>
      </c>
      <c r="I17" s="97">
        <f>base4!AK83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base4!AH84</f>
        <v>10</v>
      </c>
      <c r="G18" s="97">
        <f>base4!AI84</f>
        <v>17</v>
      </c>
      <c r="H18" s="97">
        <f>base4!AJ84</f>
        <v>11</v>
      </c>
      <c r="I18" s="97">
        <f>base4!AK84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base4!AH85</f>
        <v>17</v>
      </c>
      <c r="G19" s="97">
        <f>base4!AI85</f>
        <v>2</v>
      </c>
      <c r="H19" s="97">
        <f>base4!AJ85</f>
        <v>10</v>
      </c>
      <c r="I19" s="97">
        <f>base4!AK85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base4!AH86</f>
        <v>15</v>
      </c>
      <c r="G20" s="97">
        <f>base4!AI86</f>
        <v>13</v>
      </c>
      <c r="H20" s="97">
        <f>base4!AJ86</f>
        <v>3</v>
      </c>
      <c r="I20" s="97">
        <f>base4!AK86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base4!AH87</f>
        <v>4</v>
      </c>
      <c r="G21" s="97">
        <f>base4!AI87</f>
        <v>5</v>
      </c>
      <c r="H21" s="97">
        <f>base4!AJ87</f>
        <v>10</v>
      </c>
      <c r="I21" s="97">
        <f>base4!AK87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base4!AH88</f>
        <v>7</v>
      </c>
      <c r="G22" s="97">
        <f>base4!AI88</f>
        <v>5</v>
      </c>
      <c r="H22" s="97">
        <f>base4!AJ88</f>
        <v>2</v>
      </c>
      <c r="I22" s="97">
        <f>base4!AK88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base4!AH89</f>
        <v>16</v>
      </c>
      <c r="G23" s="97">
        <f>base4!AI89</f>
        <v>3</v>
      </c>
      <c r="H23" s="97">
        <f>base4!AJ89</f>
        <v>11</v>
      </c>
      <c r="I23" s="97">
        <f>base4!AK89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base4!AH90</f>
        <v>16</v>
      </c>
      <c r="G24" s="97">
        <f>base4!AI90</f>
        <v>4</v>
      </c>
      <c r="H24" s="97">
        <f>base4!AJ90</f>
        <v>5</v>
      </c>
      <c r="I24" s="97">
        <f>base4!AK90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base4!AH91</f>
        <v>5</v>
      </c>
      <c r="G25" s="97">
        <f>base4!AI91</f>
        <v>17</v>
      </c>
      <c r="H25" s="97">
        <f>base4!AJ91</f>
        <v>11</v>
      </c>
      <c r="I25" s="97">
        <f>base4!AK91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base4!AH92</f>
        <v>4</v>
      </c>
      <c r="G26" s="97">
        <f>base4!AI92</f>
        <v>5</v>
      </c>
      <c r="H26" s="97">
        <f>base4!AJ92</f>
        <v>18</v>
      </c>
      <c r="I26" s="97">
        <f>base4!AK92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base4!AH93</f>
        <v>13</v>
      </c>
      <c r="G27" s="97">
        <f>base4!AI93</f>
        <v>16</v>
      </c>
      <c r="H27" s="97">
        <f>base4!AJ93</f>
        <v>11</v>
      </c>
      <c r="I27" s="97">
        <f>base4!AK93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base4!AH94</f>
        <v>3</v>
      </c>
      <c r="G28" s="97">
        <f>base4!AI94</f>
        <v>4</v>
      </c>
      <c r="H28" s="97">
        <f>base4!AJ94</f>
        <v>11</v>
      </c>
      <c r="I28" s="97">
        <f>base4!AK94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base4!AH95</f>
        <v>5</v>
      </c>
      <c r="G29" s="97">
        <f>base4!AI95</f>
        <v>11</v>
      </c>
      <c r="H29" s="97">
        <f>base4!AJ95</f>
        <v>10</v>
      </c>
      <c r="I29" s="97">
        <f>base4!AK95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base4!AH96</f>
        <v>16</v>
      </c>
      <c r="G30" s="97">
        <f>base4!AI96</f>
        <v>13</v>
      </c>
      <c r="H30" s="97">
        <f>base4!AJ96</f>
        <v>18</v>
      </c>
      <c r="I30" s="97">
        <f>base4!AK96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base4!AH97</f>
        <v>16</v>
      </c>
      <c r="G31" s="97">
        <f>base4!AI97</f>
        <v>17</v>
      </c>
      <c r="H31" s="97">
        <f>base4!AJ97</f>
        <v>5</v>
      </c>
      <c r="I31" s="97">
        <f>base4!AK97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base4!AH98</f>
        <v>18</v>
      </c>
      <c r="G32" s="97">
        <f>base4!AI98</f>
        <v>17</v>
      </c>
      <c r="H32" s="97">
        <f>base4!AJ98</f>
        <v>2</v>
      </c>
      <c r="I32" s="97">
        <f>base4!AK98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base4!AH99</f>
        <v>17</v>
      </c>
      <c r="G33" s="97">
        <f>base4!AI99</f>
        <v>2</v>
      </c>
      <c r="H33" s="97">
        <f>base4!AJ99</f>
        <v>1</v>
      </c>
      <c r="I33" s="97">
        <f>base4!AK99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base4!AH100</f>
        <v>17</v>
      </c>
      <c r="G34" s="97">
        <f>base4!AI100</f>
        <v>2</v>
      </c>
      <c r="H34" s="97">
        <f>base4!AJ100</f>
        <v>11</v>
      </c>
      <c r="I34" s="97">
        <f>base4!AK100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base4!AH101</f>
        <v>17</v>
      </c>
      <c r="G35" s="97">
        <f>base4!AI101</f>
        <v>1</v>
      </c>
      <c r="H35" s="97">
        <f>base4!AJ101</f>
        <v>4</v>
      </c>
      <c r="I35" s="97">
        <f>base4!AK101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base4!AH102</f>
        <v>5</v>
      </c>
      <c r="G36" s="97">
        <f>base4!AI102</f>
        <v>10</v>
      </c>
      <c r="H36" s="97">
        <f>base4!AJ102</f>
        <v>17</v>
      </c>
      <c r="I36" s="97">
        <f>base4!AK102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base4!AH103</f>
        <v>4</v>
      </c>
      <c r="G37" s="97">
        <f>base4!AI103</f>
        <v>5</v>
      </c>
      <c r="H37" s="97">
        <f>base4!AJ103</f>
        <v>18</v>
      </c>
      <c r="I37" s="97">
        <f>base4!AK103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base4!AH104</f>
        <v>18</v>
      </c>
      <c r="G38" s="97">
        <f>base4!AI104</f>
        <v>17</v>
      </c>
      <c r="H38" s="97">
        <f>base4!AJ104</f>
        <v>11</v>
      </c>
      <c r="I38" s="97">
        <f>base4!AK104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base4!AH105</f>
        <v>2</v>
      </c>
      <c r="G39" s="97">
        <f>base4!AI105</f>
        <v>5</v>
      </c>
      <c r="H39" s="97">
        <f>base4!AJ105</f>
        <v>17</v>
      </c>
      <c r="I39" s="97">
        <f>base4!AK105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base4!AH106</f>
        <v>2</v>
      </c>
      <c r="G40" s="97">
        <f>base4!AI106</f>
        <v>11</v>
      </c>
      <c r="H40" s="97">
        <f>base4!AJ106</f>
        <v>17</v>
      </c>
      <c r="I40" s="97">
        <f>base4!AK106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base4!AH107</f>
        <v>11</v>
      </c>
      <c r="G41" s="97">
        <f>base4!AI107</f>
        <v>14</v>
      </c>
      <c r="H41" s="97">
        <f>base4!AJ107</f>
        <v>7</v>
      </c>
      <c r="I41" s="97">
        <f>base4!AK107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base4!AH108</f>
        <v>10</v>
      </c>
      <c r="G42" s="97">
        <f>base4!AI108</f>
        <v>4</v>
      </c>
      <c r="H42" s="97">
        <f>base4!AJ108</f>
        <v>2</v>
      </c>
      <c r="I42" s="97">
        <f>base4!AK108</f>
        <v>12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base4!AH109</f>
        <v>4</v>
      </c>
      <c r="G43" s="97">
        <f>base4!AI109</f>
        <v>12</v>
      </c>
      <c r="H43" s="97">
        <f>base4!AJ109</f>
        <v>18</v>
      </c>
      <c r="I43" s="97">
        <f>base4!AK109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base4!AH110</f>
        <v>10</v>
      </c>
      <c r="G44" s="97">
        <f>base4!AI110</f>
        <v>17</v>
      </c>
      <c r="H44" s="97">
        <f>base4!AJ110</f>
        <v>2</v>
      </c>
      <c r="I44" s="97">
        <f>base4!AK110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base4!AH111</f>
        <v>13</v>
      </c>
      <c r="G45" s="97">
        <f>base4!AI111</f>
        <v>16</v>
      </c>
      <c r="H45" s="97">
        <f>base4!AJ111</f>
        <v>11</v>
      </c>
      <c r="I45" s="97">
        <f>base4!AK111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A2:A45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654A433-14A9-454E-8573-4E45F78F9B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4FBD9B-A7FE-49C0-A7BC-868BECC8A8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D1AEC07-0DCE-4EBA-886E-4533C1BF31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AD37-D578-447B-8AD8-271AF53010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2784E4-542D-4FE8-97BF-5734DEA01B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B4:N45 B2:E3 J2:N3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base4!AH111</f>
        <v>13</v>
      </c>
      <c r="G2" s="161">
        <f>base4!AI111</f>
        <v>16</v>
      </c>
      <c r="H2" s="161">
        <f>base4!AJ111</f>
        <v>11</v>
      </c>
      <c r="I2" s="161">
        <f>base4!AK111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base4!AH112</f>
        <v>12</v>
      </c>
      <c r="G3" s="161">
        <f>base4!AI112</f>
        <v>14</v>
      </c>
      <c r="H3" s="161">
        <f>base4!AJ112</f>
        <v>11</v>
      </c>
      <c r="I3" s="161">
        <f>base4!AK112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base4!AH113</f>
        <v>12</v>
      </c>
      <c r="G4" s="161">
        <f>base4!AI113</f>
        <v>14</v>
      </c>
      <c r="H4" s="161">
        <f>base4!AJ113</f>
        <v>16</v>
      </c>
      <c r="I4" s="161">
        <f>base4!AK113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base4!AH70</f>
        <v>18</v>
      </c>
      <c r="G5" s="97">
        <f>base4!AI70</f>
        <v>1</v>
      </c>
      <c r="H5" s="97">
        <f>base4!AJ70</f>
        <v>5</v>
      </c>
      <c r="I5" s="97">
        <f>base4!AK70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base4!AH71</f>
        <v>2</v>
      </c>
      <c r="G6" s="97">
        <f>base4!AI71</f>
        <v>17</v>
      </c>
      <c r="H6" s="97">
        <f>base4!AJ71</f>
        <v>18</v>
      </c>
      <c r="I6" s="97">
        <f>base4!AK71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base4!AH72</f>
        <v>11</v>
      </c>
      <c r="G7" s="97">
        <f>base4!AI72</f>
        <v>17</v>
      </c>
      <c r="H7" s="97">
        <f>base4!AJ72</f>
        <v>18</v>
      </c>
      <c r="I7" s="97">
        <f>base4!AK72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base4!AH73</f>
        <v>6</v>
      </c>
      <c r="G8" s="97">
        <f>base4!AI73</f>
        <v>10</v>
      </c>
      <c r="H8" s="97">
        <f>base4!AJ73</f>
        <v>11</v>
      </c>
      <c r="I8" s="97">
        <f>base4!AK73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base4!AH74</f>
        <v>5</v>
      </c>
      <c r="G9" s="97">
        <f>base4!AI74</f>
        <v>10</v>
      </c>
      <c r="H9" s="97">
        <f>base4!AJ74</f>
        <v>18</v>
      </c>
      <c r="I9" s="97">
        <f>base4!AK74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base4!AH75</f>
        <v>18</v>
      </c>
      <c r="G10" s="97">
        <f>base4!AI75</f>
        <v>1</v>
      </c>
      <c r="H10" s="97">
        <f>base4!AJ75</f>
        <v>4</v>
      </c>
      <c r="I10" s="97">
        <f>base4!AK75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base4!AH76</f>
        <v>14</v>
      </c>
      <c r="G11" s="97">
        <f>base4!AI76</f>
        <v>17</v>
      </c>
      <c r="H11" s="97">
        <f>base4!AJ76</f>
        <v>7</v>
      </c>
      <c r="I11" s="97">
        <f>base4!AK76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base4!AH77</f>
        <v>2</v>
      </c>
      <c r="G12" s="97">
        <f>base4!AI77</f>
        <v>4</v>
      </c>
      <c r="H12" s="97">
        <f>base4!AJ77</f>
        <v>5</v>
      </c>
      <c r="I12" s="97">
        <f>base4!AK77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base4!AH78</f>
        <v>10</v>
      </c>
      <c r="G13" s="97">
        <f>base4!AI78</f>
        <v>17</v>
      </c>
      <c r="H13" s="97">
        <f>base4!AJ78</f>
        <v>11</v>
      </c>
      <c r="I13" s="97">
        <f>base4!AK78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base4!AH79</f>
        <v>2</v>
      </c>
      <c r="G14" s="97">
        <f>base4!AI79</f>
        <v>16</v>
      </c>
      <c r="H14" s="97">
        <f>base4!AJ79</f>
        <v>5</v>
      </c>
      <c r="I14" s="97">
        <f>base4!AK79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base4!AH80</f>
        <v>4</v>
      </c>
      <c r="G15" s="97">
        <f>base4!AI80</f>
        <v>2</v>
      </c>
      <c r="H15" s="97">
        <f>base4!AJ80</f>
        <v>15</v>
      </c>
      <c r="I15" s="97">
        <f>base4!AK80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base4!AH81</f>
        <v>18</v>
      </c>
      <c r="G16" s="97">
        <f>base4!AI81</f>
        <v>1</v>
      </c>
      <c r="H16" s="97">
        <f>base4!AJ81</f>
        <v>11</v>
      </c>
      <c r="I16" s="97">
        <f>base4!AK81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base4!AH82</f>
        <v>2</v>
      </c>
      <c r="G17" s="97">
        <f>base4!AI82</f>
        <v>6</v>
      </c>
      <c r="H17" s="97">
        <f>base4!AJ82</f>
        <v>17</v>
      </c>
      <c r="I17" s="97">
        <f>base4!AK82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base4!AH83</f>
        <v>2</v>
      </c>
      <c r="G18" s="97">
        <f>base4!AI83</f>
        <v>17</v>
      </c>
      <c r="H18" s="97">
        <f>base4!AJ83</f>
        <v>1</v>
      </c>
      <c r="I18" s="97">
        <f>base4!AK83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base4!AH84</f>
        <v>10</v>
      </c>
      <c r="G19" s="97">
        <f>base4!AI84</f>
        <v>17</v>
      </c>
      <c r="H19" s="97">
        <f>base4!AJ84</f>
        <v>11</v>
      </c>
      <c r="I19" s="97">
        <f>base4!AK84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base4!AH85</f>
        <v>17</v>
      </c>
      <c r="G20" s="97">
        <f>base4!AI85</f>
        <v>2</v>
      </c>
      <c r="H20" s="97">
        <f>base4!AJ85</f>
        <v>10</v>
      </c>
      <c r="I20" s="97">
        <f>base4!AK85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base4!AH86</f>
        <v>15</v>
      </c>
      <c r="G21" s="97">
        <f>base4!AI86</f>
        <v>13</v>
      </c>
      <c r="H21" s="97">
        <f>base4!AJ86</f>
        <v>3</v>
      </c>
      <c r="I21" s="97">
        <f>base4!AK86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base4!AH87</f>
        <v>4</v>
      </c>
      <c r="G22" s="97">
        <f>base4!AI87</f>
        <v>5</v>
      </c>
      <c r="H22" s="97">
        <f>base4!AJ87</f>
        <v>10</v>
      </c>
      <c r="I22" s="97">
        <f>base4!AK87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base4!AH88</f>
        <v>7</v>
      </c>
      <c r="G23" s="97">
        <f>base4!AI88</f>
        <v>5</v>
      </c>
      <c r="H23" s="97">
        <f>base4!AJ88</f>
        <v>2</v>
      </c>
      <c r="I23" s="97">
        <f>base4!AK88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base4!AH89</f>
        <v>16</v>
      </c>
      <c r="G24" s="97">
        <f>base4!AI89</f>
        <v>3</v>
      </c>
      <c r="H24" s="97">
        <f>base4!AJ89</f>
        <v>11</v>
      </c>
      <c r="I24" s="97">
        <f>base4!AK89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base4!AH90</f>
        <v>16</v>
      </c>
      <c r="G25" s="97">
        <f>base4!AI90</f>
        <v>4</v>
      </c>
      <c r="H25" s="97">
        <f>base4!AJ90</f>
        <v>5</v>
      </c>
      <c r="I25" s="97">
        <f>base4!AK90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base4!AH91</f>
        <v>5</v>
      </c>
      <c r="G26" s="97">
        <f>base4!AI91</f>
        <v>17</v>
      </c>
      <c r="H26" s="97">
        <f>base4!AJ91</f>
        <v>11</v>
      </c>
      <c r="I26" s="97">
        <f>base4!AK91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base4!AH92</f>
        <v>4</v>
      </c>
      <c r="G27" s="97">
        <f>base4!AI92</f>
        <v>5</v>
      </c>
      <c r="H27" s="97">
        <f>base4!AJ92</f>
        <v>18</v>
      </c>
      <c r="I27" s="97">
        <f>base4!AK92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base4!AH93</f>
        <v>13</v>
      </c>
      <c r="G28" s="97">
        <f>base4!AI93</f>
        <v>16</v>
      </c>
      <c r="H28" s="97">
        <f>base4!AJ93</f>
        <v>11</v>
      </c>
      <c r="I28" s="97">
        <f>base4!AK93</f>
        <v>17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base4!AH94</f>
        <v>3</v>
      </c>
      <c r="G29" s="97">
        <f>base4!AI94</f>
        <v>4</v>
      </c>
      <c r="H29" s="97">
        <f>base4!AJ94</f>
        <v>11</v>
      </c>
      <c r="I29" s="97">
        <f>base4!AK94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base4!AH95</f>
        <v>5</v>
      </c>
      <c r="G30" s="97">
        <f>base4!AI95</f>
        <v>11</v>
      </c>
      <c r="H30" s="97">
        <f>base4!AJ95</f>
        <v>10</v>
      </c>
      <c r="I30" s="97">
        <f>base4!AK95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base4!AH96</f>
        <v>16</v>
      </c>
      <c r="G31" s="97">
        <f>base4!AI96</f>
        <v>13</v>
      </c>
      <c r="H31" s="97">
        <f>base4!AJ96</f>
        <v>18</v>
      </c>
      <c r="I31" s="97">
        <f>base4!AK96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base4!AH97</f>
        <v>16</v>
      </c>
      <c r="G32" s="97">
        <f>base4!AI97</f>
        <v>17</v>
      </c>
      <c r="H32" s="97">
        <f>base4!AJ97</f>
        <v>5</v>
      </c>
      <c r="I32" s="97">
        <f>base4!AK97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base4!AH98</f>
        <v>18</v>
      </c>
      <c r="G33" s="97">
        <f>base4!AI98</f>
        <v>17</v>
      </c>
      <c r="H33" s="97">
        <f>base4!AJ98</f>
        <v>2</v>
      </c>
      <c r="I33" s="97">
        <f>base4!AK98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base4!AH99</f>
        <v>17</v>
      </c>
      <c r="G34" s="97">
        <f>base4!AI99</f>
        <v>2</v>
      </c>
      <c r="H34" s="97">
        <f>base4!AJ99</f>
        <v>1</v>
      </c>
      <c r="I34" s="97">
        <f>base4!AK99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base4!AH100</f>
        <v>17</v>
      </c>
      <c r="G35" s="97">
        <f>base4!AI100</f>
        <v>2</v>
      </c>
      <c r="H35" s="97">
        <f>base4!AJ100</f>
        <v>11</v>
      </c>
      <c r="I35" s="97">
        <f>base4!AK100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base4!AH101</f>
        <v>17</v>
      </c>
      <c r="G36" s="97">
        <f>base4!AI101</f>
        <v>1</v>
      </c>
      <c r="H36" s="97">
        <f>base4!AJ101</f>
        <v>4</v>
      </c>
      <c r="I36" s="97">
        <f>base4!AK101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base4!AH102</f>
        <v>5</v>
      </c>
      <c r="G37" s="97">
        <f>base4!AI102</f>
        <v>10</v>
      </c>
      <c r="H37" s="97">
        <f>base4!AJ102</f>
        <v>17</v>
      </c>
      <c r="I37" s="97">
        <f>base4!AK102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base4!AH103</f>
        <v>4</v>
      </c>
      <c r="G38" s="97">
        <f>base4!AI103</f>
        <v>5</v>
      </c>
      <c r="H38" s="97">
        <f>base4!AJ103</f>
        <v>18</v>
      </c>
      <c r="I38" s="97">
        <f>base4!AK103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base4!AH104</f>
        <v>18</v>
      </c>
      <c r="G39" s="97">
        <f>base4!AI104</f>
        <v>17</v>
      </c>
      <c r="H39" s="97">
        <f>base4!AJ104</f>
        <v>11</v>
      </c>
      <c r="I39" s="97">
        <f>base4!AK104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base4!AH105</f>
        <v>2</v>
      </c>
      <c r="G40" s="97">
        <f>base4!AI105</f>
        <v>5</v>
      </c>
      <c r="H40" s="97">
        <f>base4!AJ105</f>
        <v>17</v>
      </c>
      <c r="I40" s="97">
        <f>base4!AK105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base4!AH106</f>
        <v>2</v>
      </c>
      <c r="G41" s="97">
        <f>base4!AI106</f>
        <v>11</v>
      </c>
      <c r="H41" s="97">
        <f>base4!AJ106</f>
        <v>17</v>
      </c>
      <c r="I41" s="97">
        <f>base4!AK106</f>
        <v>16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base4!AH107</f>
        <v>11</v>
      </c>
      <c r="G42" s="97">
        <f>base4!AI107</f>
        <v>14</v>
      </c>
      <c r="H42" s="97">
        <f>base4!AJ107</f>
        <v>7</v>
      </c>
      <c r="I42" s="97">
        <f>base4!AK107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base4!AH108</f>
        <v>10</v>
      </c>
      <c r="G43" s="97">
        <f>base4!AI108</f>
        <v>4</v>
      </c>
      <c r="H43" s="97">
        <f>base4!AJ108</f>
        <v>2</v>
      </c>
      <c r="I43" s="97">
        <f>base4!AK108</f>
        <v>12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base4!AH109</f>
        <v>4</v>
      </c>
      <c r="G44" s="97">
        <f>base4!AI109</f>
        <v>12</v>
      </c>
      <c r="H44" s="97">
        <f>base4!AJ109</f>
        <v>18</v>
      </c>
      <c r="I44" s="97">
        <f>base4!AK109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base4!AH110</f>
        <v>10</v>
      </c>
      <c r="G45" s="97">
        <f>base4!AI110</f>
        <v>17</v>
      </c>
      <c r="H45" s="97">
        <f>base4!AJ110</f>
        <v>2</v>
      </c>
      <c r="I45" s="97">
        <f>base4!AK110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A2:A45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281976-24DC-448E-A572-D153D566466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FB1A67-5F06-48F1-997F-53B673A34D4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36B1EB-7DE1-4B94-99E6-0A136356C5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99C8F7-0964-46E3-AC24-60CF7BEC84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E1BEE2-46EE-4F19-AC53-E7193B72B4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B5:N45 B2:E4 J2:N4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base4!AH110</f>
        <v>10</v>
      </c>
      <c r="G2" s="161">
        <f>base4!AI110</f>
        <v>17</v>
      </c>
      <c r="H2" s="161">
        <f>base4!AJ110</f>
        <v>2</v>
      </c>
      <c r="I2" s="161">
        <f>base4!AK110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base4!AH111</f>
        <v>13</v>
      </c>
      <c r="G3" s="161">
        <f>base4!AI111</f>
        <v>16</v>
      </c>
      <c r="H3" s="161">
        <f>base4!AJ111</f>
        <v>11</v>
      </c>
      <c r="I3" s="161">
        <f>base4!AK111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base4!AH112</f>
        <v>12</v>
      </c>
      <c r="G4" s="161">
        <f>base4!AI112</f>
        <v>14</v>
      </c>
      <c r="H4" s="161">
        <f>base4!AJ112</f>
        <v>11</v>
      </c>
      <c r="I4" s="161">
        <f>base4!AK112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base4!AH113</f>
        <v>12</v>
      </c>
      <c r="G5" s="161">
        <f>base4!AI113</f>
        <v>14</v>
      </c>
      <c r="H5" s="161">
        <f>base4!AJ113</f>
        <v>16</v>
      </c>
      <c r="I5" s="161">
        <f>base4!AK113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base4!AH70</f>
        <v>18</v>
      </c>
      <c r="G6" s="97">
        <f>base4!AI70</f>
        <v>1</v>
      </c>
      <c r="H6" s="97">
        <f>base4!AJ70</f>
        <v>5</v>
      </c>
      <c r="I6" s="97">
        <f>base4!AK70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base4!AH71</f>
        <v>2</v>
      </c>
      <c r="G7" s="97">
        <f>base4!AI71</f>
        <v>17</v>
      </c>
      <c r="H7" s="97">
        <f>base4!AJ71</f>
        <v>18</v>
      </c>
      <c r="I7" s="97">
        <f>base4!AK71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base4!AH72</f>
        <v>11</v>
      </c>
      <c r="G8" s="97">
        <f>base4!AI72</f>
        <v>17</v>
      </c>
      <c r="H8" s="97">
        <f>base4!AJ72</f>
        <v>18</v>
      </c>
      <c r="I8" s="97">
        <f>base4!AK72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base4!AH73</f>
        <v>6</v>
      </c>
      <c r="G9" s="97">
        <f>base4!AI73</f>
        <v>10</v>
      </c>
      <c r="H9" s="97">
        <f>base4!AJ73</f>
        <v>11</v>
      </c>
      <c r="I9" s="97">
        <f>base4!AK73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base4!AH74</f>
        <v>5</v>
      </c>
      <c r="G10" s="97">
        <f>base4!AI74</f>
        <v>10</v>
      </c>
      <c r="H10" s="97">
        <f>base4!AJ74</f>
        <v>18</v>
      </c>
      <c r="I10" s="97">
        <f>base4!AK74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base4!AH75</f>
        <v>18</v>
      </c>
      <c r="G11" s="97">
        <f>base4!AI75</f>
        <v>1</v>
      </c>
      <c r="H11" s="97">
        <f>base4!AJ75</f>
        <v>4</v>
      </c>
      <c r="I11" s="97">
        <f>base4!AK75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base4!AH76</f>
        <v>14</v>
      </c>
      <c r="G12" s="97">
        <f>base4!AI76</f>
        <v>17</v>
      </c>
      <c r="H12" s="97">
        <f>base4!AJ76</f>
        <v>7</v>
      </c>
      <c r="I12" s="97">
        <f>base4!AK76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base4!AH77</f>
        <v>2</v>
      </c>
      <c r="G13" s="97">
        <f>base4!AI77</f>
        <v>4</v>
      </c>
      <c r="H13" s="97">
        <f>base4!AJ77</f>
        <v>5</v>
      </c>
      <c r="I13" s="97">
        <f>base4!AK77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base4!AH78</f>
        <v>10</v>
      </c>
      <c r="G14" s="97">
        <f>base4!AI78</f>
        <v>17</v>
      </c>
      <c r="H14" s="97">
        <f>base4!AJ78</f>
        <v>11</v>
      </c>
      <c r="I14" s="97">
        <f>base4!AK78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base4!AH79</f>
        <v>2</v>
      </c>
      <c r="G15" s="97">
        <f>base4!AI79</f>
        <v>16</v>
      </c>
      <c r="H15" s="97">
        <f>base4!AJ79</f>
        <v>5</v>
      </c>
      <c r="I15" s="97">
        <f>base4!AK79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base4!AH80</f>
        <v>4</v>
      </c>
      <c r="G16" s="97">
        <f>base4!AI80</f>
        <v>2</v>
      </c>
      <c r="H16" s="97">
        <f>base4!AJ80</f>
        <v>15</v>
      </c>
      <c r="I16" s="97">
        <f>base4!AK80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base4!AH81</f>
        <v>18</v>
      </c>
      <c r="G17" s="97">
        <f>base4!AI81</f>
        <v>1</v>
      </c>
      <c r="H17" s="97">
        <f>base4!AJ81</f>
        <v>11</v>
      </c>
      <c r="I17" s="97">
        <f>base4!AK81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base4!AH82</f>
        <v>2</v>
      </c>
      <c r="G18" s="97">
        <f>base4!AI82</f>
        <v>6</v>
      </c>
      <c r="H18" s="97">
        <f>base4!AJ82</f>
        <v>17</v>
      </c>
      <c r="I18" s="97">
        <f>base4!AK82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base4!AH83</f>
        <v>2</v>
      </c>
      <c r="G19" s="97">
        <f>base4!AI83</f>
        <v>17</v>
      </c>
      <c r="H19" s="97">
        <f>base4!AJ83</f>
        <v>1</v>
      </c>
      <c r="I19" s="97">
        <f>base4!AK83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base4!AH84</f>
        <v>10</v>
      </c>
      <c r="G20" s="97">
        <f>base4!AI84</f>
        <v>17</v>
      </c>
      <c r="H20" s="97">
        <f>base4!AJ84</f>
        <v>11</v>
      </c>
      <c r="I20" s="97">
        <f>base4!AK84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base4!AH85</f>
        <v>17</v>
      </c>
      <c r="G21" s="97">
        <f>base4!AI85</f>
        <v>2</v>
      </c>
      <c r="H21" s="97">
        <f>base4!AJ85</f>
        <v>10</v>
      </c>
      <c r="I21" s="97">
        <f>base4!AK85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base4!AH86</f>
        <v>15</v>
      </c>
      <c r="G22" s="97">
        <f>base4!AI86</f>
        <v>13</v>
      </c>
      <c r="H22" s="97">
        <f>base4!AJ86</f>
        <v>3</v>
      </c>
      <c r="I22" s="97">
        <f>base4!AK86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base4!AH87</f>
        <v>4</v>
      </c>
      <c r="G23" s="97">
        <f>base4!AI87</f>
        <v>5</v>
      </c>
      <c r="H23" s="97">
        <f>base4!AJ87</f>
        <v>10</v>
      </c>
      <c r="I23" s="97">
        <f>base4!AK87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base4!AH88</f>
        <v>7</v>
      </c>
      <c r="G24" s="97">
        <f>base4!AI88</f>
        <v>5</v>
      </c>
      <c r="H24" s="97">
        <f>base4!AJ88</f>
        <v>2</v>
      </c>
      <c r="I24" s="97">
        <f>base4!AK88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base4!AH89</f>
        <v>16</v>
      </c>
      <c r="G25" s="97">
        <f>base4!AI89</f>
        <v>3</v>
      </c>
      <c r="H25" s="97">
        <f>base4!AJ89</f>
        <v>11</v>
      </c>
      <c r="I25" s="97">
        <f>base4!AK89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base4!AH90</f>
        <v>16</v>
      </c>
      <c r="G26" s="97">
        <f>base4!AI90</f>
        <v>4</v>
      </c>
      <c r="H26" s="97">
        <f>base4!AJ90</f>
        <v>5</v>
      </c>
      <c r="I26" s="97">
        <f>base4!AK90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base4!AH91</f>
        <v>5</v>
      </c>
      <c r="G27" s="97">
        <f>base4!AI91</f>
        <v>17</v>
      </c>
      <c r="H27" s="97">
        <f>base4!AJ91</f>
        <v>11</v>
      </c>
      <c r="I27" s="97">
        <f>base4!AK91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base4!AH92</f>
        <v>4</v>
      </c>
      <c r="G28" s="97">
        <f>base4!AI92</f>
        <v>5</v>
      </c>
      <c r="H28" s="97">
        <f>base4!AJ92</f>
        <v>18</v>
      </c>
      <c r="I28" s="97">
        <f>base4!AK92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base4!AH93</f>
        <v>13</v>
      </c>
      <c r="G29" s="97">
        <f>base4!AI93</f>
        <v>16</v>
      </c>
      <c r="H29" s="97">
        <f>base4!AJ93</f>
        <v>11</v>
      </c>
      <c r="I29" s="97">
        <f>base4!AK93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base4!AH94</f>
        <v>3</v>
      </c>
      <c r="G30" s="97">
        <f>base4!AI94</f>
        <v>4</v>
      </c>
      <c r="H30" s="97">
        <f>base4!AJ94</f>
        <v>11</v>
      </c>
      <c r="I30" s="97">
        <f>base4!AK94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base4!AH95</f>
        <v>5</v>
      </c>
      <c r="G31" s="97">
        <f>base4!AI95</f>
        <v>11</v>
      </c>
      <c r="H31" s="97">
        <f>base4!AJ95</f>
        <v>10</v>
      </c>
      <c r="I31" s="97">
        <f>base4!AK95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base4!AH96</f>
        <v>16</v>
      </c>
      <c r="G32" s="97">
        <f>base4!AI96</f>
        <v>13</v>
      </c>
      <c r="H32" s="97">
        <f>base4!AJ96</f>
        <v>18</v>
      </c>
      <c r="I32" s="97">
        <f>base4!AK96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base4!AH97</f>
        <v>16</v>
      </c>
      <c r="G33" s="97">
        <f>base4!AI97</f>
        <v>17</v>
      </c>
      <c r="H33" s="97">
        <f>base4!AJ97</f>
        <v>5</v>
      </c>
      <c r="I33" s="97">
        <f>base4!AK97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base4!AH98</f>
        <v>18</v>
      </c>
      <c r="G34" s="97">
        <f>base4!AI98</f>
        <v>17</v>
      </c>
      <c r="H34" s="97">
        <f>base4!AJ98</f>
        <v>2</v>
      </c>
      <c r="I34" s="97">
        <f>base4!AK98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base4!AH99</f>
        <v>17</v>
      </c>
      <c r="G35" s="97">
        <f>base4!AI99</f>
        <v>2</v>
      </c>
      <c r="H35" s="97">
        <f>base4!AJ99</f>
        <v>1</v>
      </c>
      <c r="I35" s="97">
        <f>base4!AK99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base4!AH100</f>
        <v>17</v>
      </c>
      <c r="G36" s="97">
        <f>base4!AI100</f>
        <v>2</v>
      </c>
      <c r="H36" s="97">
        <f>base4!AJ100</f>
        <v>11</v>
      </c>
      <c r="I36" s="97">
        <f>base4!AK100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base4!AH101</f>
        <v>17</v>
      </c>
      <c r="G37" s="97">
        <f>base4!AI101</f>
        <v>1</v>
      </c>
      <c r="H37" s="97">
        <f>base4!AJ101</f>
        <v>4</v>
      </c>
      <c r="I37" s="97">
        <f>base4!AK101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base4!AH102</f>
        <v>5</v>
      </c>
      <c r="G38" s="97">
        <f>base4!AI102</f>
        <v>10</v>
      </c>
      <c r="H38" s="97">
        <f>base4!AJ102</f>
        <v>17</v>
      </c>
      <c r="I38" s="97">
        <f>base4!AK102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base4!AH103</f>
        <v>4</v>
      </c>
      <c r="G39" s="97">
        <f>base4!AI103</f>
        <v>5</v>
      </c>
      <c r="H39" s="97">
        <f>base4!AJ103</f>
        <v>18</v>
      </c>
      <c r="I39" s="97">
        <f>base4!AK103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base4!AH104</f>
        <v>18</v>
      </c>
      <c r="G40" s="97">
        <f>base4!AI104</f>
        <v>17</v>
      </c>
      <c r="H40" s="97">
        <f>base4!AJ104</f>
        <v>11</v>
      </c>
      <c r="I40" s="97">
        <f>base4!AK104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base4!AH105</f>
        <v>2</v>
      </c>
      <c r="G41" s="97">
        <f>base4!AI105</f>
        <v>5</v>
      </c>
      <c r="H41" s="97">
        <f>base4!AJ105</f>
        <v>17</v>
      </c>
      <c r="I41" s="97">
        <f>base4!AK105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base4!AH106</f>
        <v>2</v>
      </c>
      <c r="G42" s="97">
        <f>base4!AI106</f>
        <v>11</v>
      </c>
      <c r="H42" s="97">
        <f>base4!AJ106</f>
        <v>17</v>
      </c>
      <c r="I42" s="97">
        <f>base4!AK106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base4!AH107</f>
        <v>11</v>
      </c>
      <c r="G43" s="97">
        <f>base4!AI107</f>
        <v>14</v>
      </c>
      <c r="H43" s="97">
        <f>base4!AJ107</f>
        <v>7</v>
      </c>
      <c r="I43" s="97">
        <f>base4!AK107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base4!AH108</f>
        <v>10</v>
      </c>
      <c r="G44" s="97">
        <f>base4!AI108</f>
        <v>4</v>
      </c>
      <c r="H44" s="97">
        <f>base4!AJ108</f>
        <v>2</v>
      </c>
      <c r="I44" s="97">
        <f>base4!AK108</f>
        <v>12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base4!AH109</f>
        <v>4</v>
      </c>
      <c r="G45" s="97">
        <f>base4!AI109</f>
        <v>12</v>
      </c>
      <c r="H45" s="97">
        <f>base4!AJ109</f>
        <v>18</v>
      </c>
      <c r="I45" s="97">
        <f>base4!AK109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A2:A45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831E2B-7EDF-4802-A0DC-8EA0EE29880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2185F9-8055-47CB-A68B-A80083E2C14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B301C4-FCD7-4573-9954-35369BD5B7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40F13CA-F2E2-484B-84D8-D8E1620AB5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EA7C7-0BEB-417C-9280-47CB5057A7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B6:N45 B2:E5 J2:N5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base4!AH109</f>
        <v>4</v>
      </c>
      <c r="G2" s="161">
        <f>base4!AI109</f>
        <v>12</v>
      </c>
      <c r="H2" s="161">
        <f>base4!AJ109</f>
        <v>18</v>
      </c>
      <c r="I2" s="161">
        <f>base4!AK109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base4!AH110</f>
        <v>10</v>
      </c>
      <c r="G3" s="161">
        <f>base4!AI110</f>
        <v>17</v>
      </c>
      <c r="H3" s="161">
        <f>base4!AJ110</f>
        <v>2</v>
      </c>
      <c r="I3" s="161">
        <f>base4!AK110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base4!AH111</f>
        <v>13</v>
      </c>
      <c r="G4" s="161">
        <f>base4!AI111</f>
        <v>16</v>
      </c>
      <c r="H4" s="161">
        <f>base4!AJ111</f>
        <v>11</v>
      </c>
      <c r="I4" s="161">
        <f>base4!AK111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base4!AH112</f>
        <v>12</v>
      </c>
      <c r="G5" s="161">
        <f>base4!AI112</f>
        <v>14</v>
      </c>
      <c r="H5" s="161">
        <f>base4!AJ112</f>
        <v>11</v>
      </c>
      <c r="I5" s="161">
        <f>base4!AK112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base4!AH113</f>
        <v>12</v>
      </c>
      <c r="G6" s="161">
        <f>base4!AI113</f>
        <v>14</v>
      </c>
      <c r="H6" s="161">
        <f>base4!AJ113</f>
        <v>16</v>
      </c>
      <c r="I6" s="161">
        <f>base4!AK113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base4!AH70</f>
        <v>18</v>
      </c>
      <c r="G7" s="97">
        <f>base4!AI70</f>
        <v>1</v>
      </c>
      <c r="H7" s="97">
        <f>base4!AJ70</f>
        <v>5</v>
      </c>
      <c r="I7" s="97">
        <f>base4!AK70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base4!AH71</f>
        <v>2</v>
      </c>
      <c r="G8" s="97">
        <f>base4!AI71</f>
        <v>17</v>
      </c>
      <c r="H8" s="97">
        <f>base4!AJ71</f>
        <v>18</v>
      </c>
      <c r="I8" s="97">
        <f>base4!AK71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base4!AH72</f>
        <v>11</v>
      </c>
      <c r="G9" s="97">
        <f>base4!AI72</f>
        <v>17</v>
      </c>
      <c r="H9" s="97">
        <f>base4!AJ72</f>
        <v>18</v>
      </c>
      <c r="I9" s="97">
        <f>base4!AK72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base4!AH73</f>
        <v>6</v>
      </c>
      <c r="G10" s="97">
        <f>base4!AI73</f>
        <v>10</v>
      </c>
      <c r="H10" s="97">
        <f>base4!AJ73</f>
        <v>11</v>
      </c>
      <c r="I10" s="97">
        <f>base4!AK73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base4!AH74</f>
        <v>5</v>
      </c>
      <c r="G11" s="97">
        <f>base4!AI74</f>
        <v>10</v>
      </c>
      <c r="H11" s="97">
        <f>base4!AJ74</f>
        <v>18</v>
      </c>
      <c r="I11" s="97">
        <f>base4!AK74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base4!AH75</f>
        <v>18</v>
      </c>
      <c r="G12" s="97">
        <f>base4!AI75</f>
        <v>1</v>
      </c>
      <c r="H12" s="97">
        <f>base4!AJ75</f>
        <v>4</v>
      </c>
      <c r="I12" s="97">
        <f>base4!AK75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base4!AH76</f>
        <v>14</v>
      </c>
      <c r="G13" s="97">
        <f>base4!AI76</f>
        <v>17</v>
      </c>
      <c r="H13" s="97">
        <f>base4!AJ76</f>
        <v>7</v>
      </c>
      <c r="I13" s="97">
        <f>base4!AK76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base4!AH77</f>
        <v>2</v>
      </c>
      <c r="G14" s="97">
        <f>base4!AI77</f>
        <v>4</v>
      </c>
      <c r="H14" s="97">
        <f>base4!AJ77</f>
        <v>5</v>
      </c>
      <c r="I14" s="97">
        <f>base4!AK77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base4!AH78</f>
        <v>10</v>
      </c>
      <c r="G15" s="97">
        <f>base4!AI78</f>
        <v>17</v>
      </c>
      <c r="H15" s="97">
        <f>base4!AJ78</f>
        <v>11</v>
      </c>
      <c r="I15" s="97">
        <f>base4!AK78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base4!AH79</f>
        <v>2</v>
      </c>
      <c r="G16" s="97">
        <f>base4!AI79</f>
        <v>16</v>
      </c>
      <c r="H16" s="97">
        <f>base4!AJ79</f>
        <v>5</v>
      </c>
      <c r="I16" s="97">
        <f>base4!AK79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base4!AH80</f>
        <v>4</v>
      </c>
      <c r="G17" s="97">
        <f>base4!AI80</f>
        <v>2</v>
      </c>
      <c r="H17" s="97">
        <f>base4!AJ80</f>
        <v>15</v>
      </c>
      <c r="I17" s="97">
        <f>base4!AK80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base4!AH81</f>
        <v>18</v>
      </c>
      <c r="G18" s="97">
        <f>base4!AI81</f>
        <v>1</v>
      </c>
      <c r="H18" s="97">
        <f>base4!AJ81</f>
        <v>11</v>
      </c>
      <c r="I18" s="97">
        <f>base4!AK81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base4!AH82</f>
        <v>2</v>
      </c>
      <c r="G19" s="97">
        <f>base4!AI82</f>
        <v>6</v>
      </c>
      <c r="H19" s="97">
        <f>base4!AJ82</f>
        <v>17</v>
      </c>
      <c r="I19" s="97">
        <f>base4!AK82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base4!AH83</f>
        <v>2</v>
      </c>
      <c r="G20" s="97">
        <f>base4!AI83</f>
        <v>17</v>
      </c>
      <c r="H20" s="97">
        <f>base4!AJ83</f>
        <v>1</v>
      </c>
      <c r="I20" s="97">
        <f>base4!AK83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base4!AH84</f>
        <v>10</v>
      </c>
      <c r="G21" s="97">
        <f>base4!AI84</f>
        <v>17</v>
      </c>
      <c r="H21" s="97">
        <f>base4!AJ84</f>
        <v>11</v>
      </c>
      <c r="I21" s="97">
        <f>base4!AK84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base4!AH85</f>
        <v>17</v>
      </c>
      <c r="G22" s="97">
        <f>base4!AI85</f>
        <v>2</v>
      </c>
      <c r="H22" s="97">
        <f>base4!AJ85</f>
        <v>10</v>
      </c>
      <c r="I22" s="97">
        <f>base4!AK85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base4!AH86</f>
        <v>15</v>
      </c>
      <c r="G23" s="97">
        <f>base4!AI86</f>
        <v>13</v>
      </c>
      <c r="H23" s="97">
        <f>base4!AJ86</f>
        <v>3</v>
      </c>
      <c r="I23" s="97">
        <f>base4!AK86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base4!AH87</f>
        <v>4</v>
      </c>
      <c r="G24" s="97">
        <f>base4!AI87</f>
        <v>5</v>
      </c>
      <c r="H24" s="97">
        <f>base4!AJ87</f>
        <v>10</v>
      </c>
      <c r="I24" s="97">
        <f>base4!AK87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base4!AH88</f>
        <v>7</v>
      </c>
      <c r="G25" s="97">
        <f>base4!AI88</f>
        <v>5</v>
      </c>
      <c r="H25" s="97">
        <f>base4!AJ88</f>
        <v>2</v>
      </c>
      <c r="I25" s="97">
        <f>base4!AK88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base4!AH89</f>
        <v>16</v>
      </c>
      <c r="G26" s="97">
        <f>base4!AI89</f>
        <v>3</v>
      </c>
      <c r="H26" s="97">
        <f>base4!AJ89</f>
        <v>11</v>
      </c>
      <c r="I26" s="97">
        <f>base4!AK89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base4!AH90</f>
        <v>16</v>
      </c>
      <c r="G27" s="97">
        <f>base4!AI90</f>
        <v>4</v>
      </c>
      <c r="H27" s="97">
        <f>base4!AJ90</f>
        <v>5</v>
      </c>
      <c r="I27" s="97">
        <f>base4!AK90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base4!AH91</f>
        <v>5</v>
      </c>
      <c r="G28" s="97">
        <f>base4!AI91</f>
        <v>17</v>
      </c>
      <c r="H28" s="97">
        <f>base4!AJ91</f>
        <v>11</v>
      </c>
      <c r="I28" s="97">
        <f>base4!AK91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base4!AH92</f>
        <v>4</v>
      </c>
      <c r="G29" s="97">
        <f>base4!AI92</f>
        <v>5</v>
      </c>
      <c r="H29" s="97">
        <f>base4!AJ92</f>
        <v>18</v>
      </c>
      <c r="I29" s="97">
        <f>base4!AK92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base4!AH93</f>
        <v>13</v>
      </c>
      <c r="G30" s="97">
        <f>base4!AI93</f>
        <v>16</v>
      </c>
      <c r="H30" s="97">
        <f>base4!AJ93</f>
        <v>11</v>
      </c>
      <c r="I30" s="97">
        <f>base4!AK93</f>
        <v>17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base4!AH94</f>
        <v>3</v>
      </c>
      <c r="G31" s="97">
        <f>base4!AI94</f>
        <v>4</v>
      </c>
      <c r="H31" s="97">
        <f>base4!AJ94</f>
        <v>11</v>
      </c>
      <c r="I31" s="97">
        <f>base4!AK94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base4!AH95</f>
        <v>5</v>
      </c>
      <c r="G32" s="97">
        <f>base4!AI95</f>
        <v>11</v>
      </c>
      <c r="H32" s="97">
        <f>base4!AJ95</f>
        <v>10</v>
      </c>
      <c r="I32" s="97">
        <f>base4!AK95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base4!AH96</f>
        <v>16</v>
      </c>
      <c r="G33" s="97">
        <f>base4!AI96</f>
        <v>13</v>
      </c>
      <c r="H33" s="97">
        <f>base4!AJ96</f>
        <v>18</v>
      </c>
      <c r="I33" s="97">
        <f>base4!AK96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base4!AH97</f>
        <v>16</v>
      </c>
      <c r="G34" s="97">
        <f>base4!AI97</f>
        <v>17</v>
      </c>
      <c r="H34" s="97">
        <f>base4!AJ97</f>
        <v>5</v>
      </c>
      <c r="I34" s="97">
        <f>base4!AK97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base4!AH98</f>
        <v>18</v>
      </c>
      <c r="G35" s="97">
        <f>base4!AI98</f>
        <v>17</v>
      </c>
      <c r="H35" s="97">
        <f>base4!AJ98</f>
        <v>2</v>
      </c>
      <c r="I35" s="97">
        <f>base4!AK98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base4!AH99</f>
        <v>17</v>
      </c>
      <c r="G36" s="97">
        <f>base4!AI99</f>
        <v>2</v>
      </c>
      <c r="H36" s="97">
        <f>base4!AJ99</f>
        <v>1</v>
      </c>
      <c r="I36" s="97">
        <f>base4!AK99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base4!AH100</f>
        <v>17</v>
      </c>
      <c r="G37" s="97">
        <f>base4!AI100</f>
        <v>2</v>
      </c>
      <c r="H37" s="97">
        <f>base4!AJ100</f>
        <v>11</v>
      </c>
      <c r="I37" s="97">
        <f>base4!AK100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base4!AH101</f>
        <v>17</v>
      </c>
      <c r="G38" s="97">
        <f>base4!AI101</f>
        <v>1</v>
      </c>
      <c r="H38" s="97">
        <f>base4!AJ101</f>
        <v>4</v>
      </c>
      <c r="I38" s="97">
        <f>base4!AK101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base4!AH102</f>
        <v>5</v>
      </c>
      <c r="G39" s="97">
        <f>base4!AI102</f>
        <v>10</v>
      </c>
      <c r="H39" s="97">
        <f>base4!AJ102</f>
        <v>17</v>
      </c>
      <c r="I39" s="97">
        <f>base4!AK102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base4!AH103</f>
        <v>4</v>
      </c>
      <c r="G40" s="97">
        <f>base4!AI103</f>
        <v>5</v>
      </c>
      <c r="H40" s="97">
        <f>base4!AJ103</f>
        <v>18</v>
      </c>
      <c r="I40" s="97">
        <f>base4!AK103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base4!AH104</f>
        <v>18</v>
      </c>
      <c r="G41" s="97">
        <f>base4!AI104</f>
        <v>17</v>
      </c>
      <c r="H41" s="97">
        <f>base4!AJ104</f>
        <v>11</v>
      </c>
      <c r="I41" s="97">
        <f>base4!AK104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base4!AH105</f>
        <v>2</v>
      </c>
      <c r="G42" s="97">
        <f>base4!AI105</f>
        <v>5</v>
      </c>
      <c r="H42" s="97">
        <f>base4!AJ105</f>
        <v>17</v>
      </c>
      <c r="I42" s="97">
        <f>base4!AK105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base4!AH106</f>
        <v>2</v>
      </c>
      <c r="G43" s="97">
        <f>base4!AI106</f>
        <v>11</v>
      </c>
      <c r="H43" s="97">
        <f>base4!AJ106</f>
        <v>17</v>
      </c>
      <c r="I43" s="97">
        <f>base4!AK106</f>
        <v>16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base4!AH107</f>
        <v>11</v>
      </c>
      <c r="G44" s="97">
        <f>base4!AI107</f>
        <v>14</v>
      </c>
      <c r="H44" s="97">
        <f>base4!AJ107</f>
        <v>7</v>
      </c>
      <c r="I44" s="97">
        <f>base4!AK107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base4!AH108</f>
        <v>10</v>
      </c>
      <c r="G45" s="97">
        <f>base4!AI108</f>
        <v>4</v>
      </c>
      <c r="H45" s="97">
        <f>base4!AJ108</f>
        <v>2</v>
      </c>
      <c r="I45" s="97">
        <f>base4!AK108</f>
        <v>12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A45">
    <cfRule type="cellIs" dxfId="924" priority="1" operator="equal">
      <formula>#REF!</formula>
    </cfRule>
    <cfRule type="cellIs" dxfId="923" priority="2" operator="equal">
      <formula>#REF!</formula>
    </cfRule>
    <cfRule type="cellIs" dxfId="922" priority="3" operator="equal">
      <formula>#REF!</formula>
    </cfRule>
    <cfRule type="cellIs" dxfId="921" priority="4" operator="equal">
      <formula>#REF!</formula>
    </cfRule>
    <cfRule type="cellIs" dxfId="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13616A5-960D-465E-B61E-34108220AF8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987056-109C-4672-8540-9587035F96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41727C-6842-405D-82DC-04AAF07381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E9215C-D869-453F-BB8A-C3FF5F5ACB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7BC423-52AB-44CF-986D-37F1D50366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base4!AH108</f>
        <v>10</v>
      </c>
      <c r="G2" s="161">
        <f>base4!AI108</f>
        <v>4</v>
      </c>
      <c r="H2" s="161">
        <f>base4!AJ108</f>
        <v>2</v>
      </c>
      <c r="I2" s="161">
        <f>base4!AK108</f>
        <v>12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base4!AH109</f>
        <v>4</v>
      </c>
      <c r="G3" s="161">
        <f>base4!AI109</f>
        <v>12</v>
      </c>
      <c r="H3" s="161">
        <f>base4!AJ109</f>
        <v>18</v>
      </c>
      <c r="I3" s="161">
        <f>base4!AK109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base4!AH110</f>
        <v>10</v>
      </c>
      <c r="G4" s="161">
        <f>base4!AI110</f>
        <v>17</v>
      </c>
      <c r="H4" s="161">
        <f>base4!AJ110</f>
        <v>2</v>
      </c>
      <c r="I4" s="161">
        <f>base4!AK110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base4!AH111</f>
        <v>13</v>
      </c>
      <c r="G5" s="161">
        <f>base4!AI111</f>
        <v>16</v>
      </c>
      <c r="H5" s="161">
        <f>base4!AJ111</f>
        <v>11</v>
      </c>
      <c r="I5" s="161">
        <f>base4!AK111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base4!AH112</f>
        <v>12</v>
      </c>
      <c r="G6" s="161">
        <f>base4!AI112</f>
        <v>14</v>
      </c>
      <c r="H6" s="161">
        <f>base4!AJ112</f>
        <v>11</v>
      </c>
      <c r="I6" s="161">
        <f>base4!AK112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base4!AH113</f>
        <v>12</v>
      </c>
      <c r="G7" s="161">
        <f>base4!AI113</f>
        <v>14</v>
      </c>
      <c r="H7" s="161">
        <f>base4!AJ113</f>
        <v>16</v>
      </c>
      <c r="I7" s="161">
        <f>base4!AK113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base4!AH70</f>
        <v>18</v>
      </c>
      <c r="G8" s="97">
        <f>base4!AI70</f>
        <v>1</v>
      </c>
      <c r="H8" s="97">
        <f>base4!AJ70</f>
        <v>5</v>
      </c>
      <c r="I8" s="97">
        <f>base4!AK70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base4!AH71</f>
        <v>2</v>
      </c>
      <c r="G9" s="97">
        <f>base4!AI71</f>
        <v>17</v>
      </c>
      <c r="H9" s="97">
        <f>base4!AJ71</f>
        <v>18</v>
      </c>
      <c r="I9" s="97">
        <f>base4!AK71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base4!AH72</f>
        <v>11</v>
      </c>
      <c r="G10" s="97">
        <f>base4!AI72</f>
        <v>17</v>
      </c>
      <c r="H10" s="97">
        <f>base4!AJ72</f>
        <v>18</v>
      </c>
      <c r="I10" s="97">
        <f>base4!AK72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base4!AH73</f>
        <v>6</v>
      </c>
      <c r="G11" s="97">
        <f>base4!AI73</f>
        <v>10</v>
      </c>
      <c r="H11" s="97">
        <f>base4!AJ73</f>
        <v>11</v>
      </c>
      <c r="I11" s="97">
        <f>base4!AK73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base4!AH74</f>
        <v>5</v>
      </c>
      <c r="G12" s="97">
        <f>base4!AI74</f>
        <v>10</v>
      </c>
      <c r="H12" s="97">
        <f>base4!AJ74</f>
        <v>18</v>
      </c>
      <c r="I12" s="97">
        <f>base4!AK74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base4!AH75</f>
        <v>18</v>
      </c>
      <c r="G13" s="97">
        <f>base4!AI75</f>
        <v>1</v>
      </c>
      <c r="H13" s="97">
        <f>base4!AJ75</f>
        <v>4</v>
      </c>
      <c r="I13" s="97">
        <f>base4!AK75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base4!AH76</f>
        <v>14</v>
      </c>
      <c r="G14" s="97">
        <f>base4!AI76</f>
        <v>17</v>
      </c>
      <c r="H14" s="97">
        <f>base4!AJ76</f>
        <v>7</v>
      </c>
      <c r="I14" s="97">
        <f>base4!AK76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base4!AH77</f>
        <v>2</v>
      </c>
      <c r="G15" s="97">
        <f>base4!AI77</f>
        <v>4</v>
      </c>
      <c r="H15" s="97">
        <f>base4!AJ77</f>
        <v>5</v>
      </c>
      <c r="I15" s="97">
        <f>base4!AK77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base4!AH78</f>
        <v>10</v>
      </c>
      <c r="G16" s="97">
        <f>base4!AI78</f>
        <v>17</v>
      </c>
      <c r="H16" s="97">
        <f>base4!AJ78</f>
        <v>11</v>
      </c>
      <c r="I16" s="97">
        <f>base4!AK78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base4!AH79</f>
        <v>2</v>
      </c>
      <c r="G17" s="97">
        <f>base4!AI79</f>
        <v>16</v>
      </c>
      <c r="H17" s="97">
        <f>base4!AJ79</f>
        <v>5</v>
      </c>
      <c r="I17" s="97">
        <f>base4!AK79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base4!AH80</f>
        <v>4</v>
      </c>
      <c r="G18" s="97">
        <f>base4!AI80</f>
        <v>2</v>
      </c>
      <c r="H18" s="97">
        <f>base4!AJ80</f>
        <v>15</v>
      </c>
      <c r="I18" s="97">
        <f>base4!AK80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base4!AH81</f>
        <v>18</v>
      </c>
      <c r="G19" s="97">
        <f>base4!AI81</f>
        <v>1</v>
      </c>
      <c r="H19" s="97">
        <f>base4!AJ81</f>
        <v>11</v>
      </c>
      <c r="I19" s="97">
        <f>base4!AK81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base4!AH82</f>
        <v>2</v>
      </c>
      <c r="G20" s="97">
        <f>base4!AI82</f>
        <v>6</v>
      </c>
      <c r="H20" s="97">
        <f>base4!AJ82</f>
        <v>17</v>
      </c>
      <c r="I20" s="97">
        <f>base4!AK82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base4!AH83</f>
        <v>2</v>
      </c>
      <c r="G21" s="97">
        <f>base4!AI83</f>
        <v>17</v>
      </c>
      <c r="H21" s="97">
        <f>base4!AJ83</f>
        <v>1</v>
      </c>
      <c r="I21" s="97">
        <f>base4!AK83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base4!AH84</f>
        <v>10</v>
      </c>
      <c r="G22" s="97">
        <f>base4!AI84</f>
        <v>17</v>
      </c>
      <c r="H22" s="97">
        <f>base4!AJ84</f>
        <v>11</v>
      </c>
      <c r="I22" s="97">
        <f>base4!AK84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base4!AH85</f>
        <v>17</v>
      </c>
      <c r="G23" s="97">
        <f>base4!AI85</f>
        <v>2</v>
      </c>
      <c r="H23" s="97">
        <f>base4!AJ85</f>
        <v>10</v>
      </c>
      <c r="I23" s="97">
        <f>base4!AK85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base4!AH86</f>
        <v>15</v>
      </c>
      <c r="G24" s="97">
        <f>base4!AI86</f>
        <v>13</v>
      </c>
      <c r="H24" s="97">
        <f>base4!AJ86</f>
        <v>3</v>
      </c>
      <c r="I24" s="97">
        <f>base4!AK86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base4!AH87</f>
        <v>4</v>
      </c>
      <c r="G25" s="97">
        <f>base4!AI87</f>
        <v>5</v>
      </c>
      <c r="H25" s="97">
        <f>base4!AJ87</f>
        <v>10</v>
      </c>
      <c r="I25" s="97">
        <f>base4!AK87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base4!AH88</f>
        <v>7</v>
      </c>
      <c r="G26" s="97">
        <f>base4!AI88</f>
        <v>5</v>
      </c>
      <c r="H26" s="97">
        <f>base4!AJ88</f>
        <v>2</v>
      </c>
      <c r="I26" s="97">
        <f>base4!AK88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base4!AH89</f>
        <v>16</v>
      </c>
      <c r="G27" s="97">
        <f>base4!AI89</f>
        <v>3</v>
      </c>
      <c r="H27" s="97">
        <f>base4!AJ89</f>
        <v>11</v>
      </c>
      <c r="I27" s="97">
        <f>base4!AK89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base4!AH90</f>
        <v>16</v>
      </c>
      <c r="G28" s="97">
        <f>base4!AI90</f>
        <v>4</v>
      </c>
      <c r="H28" s="97">
        <f>base4!AJ90</f>
        <v>5</v>
      </c>
      <c r="I28" s="97">
        <f>base4!AK90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base4!AH91</f>
        <v>5</v>
      </c>
      <c r="G29" s="97">
        <f>base4!AI91</f>
        <v>17</v>
      </c>
      <c r="H29" s="97">
        <f>base4!AJ91</f>
        <v>11</v>
      </c>
      <c r="I29" s="97">
        <f>base4!AK91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base4!AH92</f>
        <v>4</v>
      </c>
      <c r="G30" s="97">
        <f>base4!AI92</f>
        <v>5</v>
      </c>
      <c r="H30" s="97">
        <f>base4!AJ92</f>
        <v>18</v>
      </c>
      <c r="I30" s="97">
        <f>base4!AK92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base4!AH93</f>
        <v>13</v>
      </c>
      <c r="G31" s="97">
        <f>base4!AI93</f>
        <v>16</v>
      </c>
      <c r="H31" s="97">
        <f>base4!AJ93</f>
        <v>11</v>
      </c>
      <c r="I31" s="97">
        <f>base4!AK93</f>
        <v>17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base4!AH94</f>
        <v>3</v>
      </c>
      <c r="G32" s="97">
        <f>base4!AI94</f>
        <v>4</v>
      </c>
      <c r="H32" s="97">
        <f>base4!AJ94</f>
        <v>11</v>
      </c>
      <c r="I32" s="97">
        <f>base4!AK94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base4!AH95</f>
        <v>5</v>
      </c>
      <c r="G33" s="97">
        <f>base4!AI95</f>
        <v>11</v>
      </c>
      <c r="H33" s="97">
        <f>base4!AJ95</f>
        <v>10</v>
      </c>
      <c r="I33" s="97">
        <f>base4!AK95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base4!AH96</f>
        <v>16</v>
      </c>
      <c r="G34" s="97">
        <f>base4!AI96</f>
        <v>13</v>
      </c>
      <c r="H34" s="97">
        <f>base4!AJ96</f>
        <v>18</v>
      </c>
      <c r="I34" s="97">
        <f>base4!AK96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base4!AH97</f>
        <v>16</v>
      </c>
      <c r="G35" s="97">
        <f>base4!AI97</f>
        <v>17</v>
      </c>
      <c r="H35" s="97">
        <f>base4!AJ97</f>
        <v>5</v>
      </c>
      <c r="I35" s="97">
        <f>base4!AK97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base4!AH98</f>
        <v>18</v>
      </c>
      <c r="G36" s="97">
        <f>base4!AI98</f>
        <v>17</v>
      </c>
      <c r="H36" s="97">
        <f>base4!AJ98</f>
        <v>2</v>
      </c>
      <c r="I36" s="97">
        <f>base4!AK98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base4!AH99</f>
        <v>17</v>
      </c>
      <c r="G37" s="97">
        <f>base4!AI99</f>
        <v>2</v>
      </c>
      <c r="H37" s="97">
        <f>base4!AJ99</f>
        <v>1</v>
      </c>
      <c r="I37" s="97">
        <f>base4!AK99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base4!AH100</f>
        <v>17</v>
      </c>
      <c r="G38" s="97">
        <f>base4!AI100</f>
        <v>2</v>
      </c>
      <c r="H38" s="97">
        <f>base4!AJ100</f>
        <v>11</v>
      </c>
      <c r="I38" s="97">
        <f>base4!AK100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base4!AH101</f>
        <v>17</v>
      </c>
      <c r="G39" s="97">
        <f>base4!AI101</f>
        <v>1</v>
      </c>
      <c r="H39" s="97">
        <f>base4!AJ101</f>
        <v>4</v>
      </c>
      <c r="I39" s="97">
        <f>base4!AK101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base4!AH102</f>
        <v>5</v>
      </c>
      <c r="G40" s="97">
        <f>base4!AI102</f>
        <v>10</v>
      </c>
      <c r="H40" s="97">
        <f>base4!AJ102</f>
        <v>17</v>
      </c>
      <c r="I40" s="97">
        <f>base4!AK102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base4!AH103</f>
        <v>4</v>
      </c>
      <c r="G41" s="97">
        <f>base4!AI103</f>
        <v>5</v>
      </c>
      <c r="H41" s="97">
        <f>base4!AJ103</f>
        <v>18</v>
      </c>
      <c r="I41" s="97">
        <f>base4!AK103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base4!AH104</f>
        <v>18</v>
      </c>
      <c r="G42" s="97">
        <f>base4!AI104</f>
        <v>17</v>
      </c>
      <c r="H42" s="97">
        <f>base4!AJ104</f>
        <v>11</v>
      </c>
      <c r="I42" s="97">
        <f>base4!AK104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base4!AH105</f>
        <v>2</v>
      </c>
      <c r="G43" s="97">
        <f>base4!AI105</f>
        <v>5</v>
      </c>
      <c r="H43" s="97">
        <f>base4!AJ105</f>
        <v>17</v>
      </c>
      <c r="I43" s="97">
        <f>base4!AK105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base4!AH106</f>
        <v>2</v>
      </c>
      <c r="G44" s="97">
        <f>base4!AI106</f>
        <v>11</v>
      </c>
      <c r="H44" s="97">
        <f>base4!AJ106</f>
        <v>17</v>
      </c>
      <c r="I44" s="97">
        <f>base4!AK106</f>
        <v>16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base4!AH107</f>
        <v>11</v>
      </c>
      <c r="G45" s="97">
        <f>base4!AI107</f>
        <v>14</v>
      </c>
      <c r="H45" s="97">
        <f>base4!AJ107</f>
        <v>7</v>
      </c>
      <c r="I45" s="97">
        <f>base4!AK107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A2:A45">
    <cfRule type="cellIs" dxfId="904" priority="1" operator="equal">
      <formula>#REF!</formula>
    </cfRule>
    <cfRule type="cellIs" dxfId="903" priority="2" operator="equal">
      <formula>#REF!</formula>
    </cfRule>
    <cfRule type="cellIs" dxfId="902" priority="3" operator="equal">
      <formula>#REF!</formula>
    </cfRule>
    <cfRule type="cellIs" dxfId="901" priority="4" operator="equal">
      <formula>#REF!</formula>
    </cfRule>
    <cfRule type="cellIs" dxfId="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A210557-4098-413E-9D2C-3631F321AA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1B4646-33B5-4BF4-A10E-41F1489C0B4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80F8B7-9831-4637-A478-14EBBB5059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D820B9-5084-497F-85E4-F270D74DEE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38BAD9-B2BC-4D2D-9BAD-919FDE9C67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B8:N45 B2:E7 J2:N7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base4!AH107</f>
        <v>11</v>
      </c>
      <c r="G2" s="161">
        <f>base4!AI107</f>
        <v>14</v>
      </c>
      <c r="H2" s="161">
        <f>base4!AJ107</f>
        <v>7</v>
      </c>
      <c r="I2" s="161">
        <f>base4!AK107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base4!AH108</f>
        <v>10</v>
      </c>
      <c r="G3" s="161">
        <f>base4!AI108</f>
        <v>4</v>
      </c>
      <c r="H3" s="161">
        <f>base4!AJ108</f>
        <v>2</v>
      </c>
      <c r="I3" s="161">
        <f>base4!AK108</f>
        <v>12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base4!AH109</f>
        <v>4</v>
      </c>
      <c r="G4" s="161">
        <f>base4!AI109</f>
        <v>12</v>
      </c>
      <c r="H4" s="161">
        <f>base4!AJ109</f>
        <v>18</v>
      </c>
      <c r="I4" s="161">
        <f>base4!AK109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base4!AH110</f>
        <v>10</v>
      </c>
      <c r="G5" s="161">
        <f>base4!AI110</f>
        <v>17</v>
      </c>
      <c r="H5" s="161">
        <f>base4!AJ110</f>
        <v>2</v>
      </c>
      <c r="I5" s="161">
        <f>base4!AK110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base4!AH111</f>
        <v>13</v>
      </c>
      <c r="G6" s="161">
        <f>base4!AI111</f>
        <v>16</v>
      </c>
      <c r="H6" s="161">
        <f>base4!AJ111</f>
        <v>11</v>
      </c>
      <c r="I6" s="161">
        <f>base4!AK111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base4!AH112</f>
        <v>12</v>
      </c>
      <c r="G7" s="161">
        <f>base4!AI112</f>
        <v>14</v>
      </c>
      <c r="H7" s="161">
        <f>base4!AJ112</f>
        <v>11</v>
      </c>
      <c r="I7" s="161">
        <f>base4!AK112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base4!AH113</f>
        <v>12</v>
      </c>
      <c r="G8" s="161">
        <f>base4!AI113</f>
        <v>14</v>
      </c>
      <c r="H8" s="161">
        <f>base4!AJ113</f>
        <v>16</v>
      </c>
      <c r="I8" s="161">
        <f>base4!AK113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base4!AH70</f>
        <v>18</v>
      </c>
      <c r="G9" s="97">
        <f>base4!AI70</f>
        <v>1</v>
      </c>
      <c r="H9" s="97">
        <f>base4!AJ70</f>
        <v>5</v>
      </c>
      <c r="I9" s="97">
        <f>base4!AK70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base4!AH71</f>
        <v>2</v>
      </c>
      <c r="G10" s="97">
        <f>base4!AI71</f>
        <v>17</v>
      </c>
      <c r="H10" s="97">
        <f>base4!AJ71</f>
        <v>18</v>
      </c>
      <c r="I10" s="97">
        <f>base4!AK71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base4!AH72</f>
        <v>11</v>
      </c>
      <c r="G11" s="97">
        <f>base4!AI72</f>
        <v>17</v>
      </c>
      <c r="H11" s="97">
        <f>base4!AJ72</f>
        <v>18</v>
      </c>
      <c r="I11" s="97">
        <f>base4!AK72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base4!AH73</f>
        <v>6</v>
      </c>
      <c r="G12" s="97">
        <f>base4!AI73</f>
        <v>10</v>
      </c>
      <c r="H12" s="97">
        <f>base4!AJ73</f>
        <v>11</v>
      </c>
      <c r="I12" s="97">
        <f>base4!AK73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base4!AH74</f>
        <v>5</v>
      </c>
      <c r="G13" s="97">
        <f>base4!AI74</f>
        <v>10</v>
      </c>
      <c r="H13" s="97">
        <f>base4!AJ74</f>
        <v>18</v>
      </c>
      <c r="I13" s="97">
        <f>base4!AK74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base4!AH75</f>
        <v>18</v>
      </c>
      <c r="G14" s="97">
        <f>base4!AI75</f>
        <v>1</v>
      </c>
      <c r="H14" s="97">
        <f>base4!AJ75</f>
        <v>4</v>
      </c>
      <c r="I14" s="97">
        <f>base4!AK75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base4!AH76</f>
        <v>14</v>
      </c>
      <c r="G15" s="97">
        <f>base4!AI76</f>
        <v>17</v>
      </c>
      <c r="H15" s="97">
        <f>base4!AJ76</f>
        <v>7</v>
      </c>
      <c r="I15" s="97">
        <f>base4!AK76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base4!AH77</f>
        <v>2</v>
      </c>
      <c r="G16" s="97">
        <f>base4!AI77</f>
        <v>4</v>
      </c>
      <c r="H16" s="97">
        <f>base4!AJ77</f>
        <v>5</v>
      </c>
      <c r="I16" s="97">
        <f>base4!AK77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base4!AH78</f>
        <v>10</v>
      </c>
      <c r="G17" s="97">
        <f>base4!AI78</f>
        <v>17</v>
      </c>
      <c r="H17" s="97">
        <f>base4!AJ78</f>
        <v>11</v>
      </c>
      <c r="I17" s="97">
        <f>base4!AK78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base4!AH79</f>
        <v>2</v>
      </c>
      <c r="G18" s="97">
        <f>base4!AI79</f>
        <v>16</v>
      </c>
      <c r="H18" s="97">
        <f>base4!AJ79</f>
        <v>5</v>
      </c>
      <c r="I18" s="97">
        <f>base4!AK79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base4!AH80</f>
        <v>4</v>
      </c>
      <c r="G19" s="97">
        <f>base4!AI80</f>
        <v>2</v>
      </c>
      <c r="H19" s="97">
        <f>base4!AJ80</f>
        <v>15</v>
      </c>
      <c r="I19" s="97">
        <f>base4!AK80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base4!AH81</f>
        <v>18</v>
      </c>
      <c r="G20" s="97">
        <f>base4!AI81</f>
        <v>1</v>
      </c>
      <c r="H20" s="97">
        <f>base4!AJ81</f>
        <v>11</v>
      </c>
      <c r="I20" s="97">
        <f>base4!AK81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base4!AH82</f>
        <v>2</v>
      </c>
      <c r="G21" s="97">
        <f>base4!AI82</f>
        <v>6</v>
      </c>
      <c r="H21" s="97">
        <f>base4!AJ82</f>
        <v>17</v>
      </c>
      <c r="I21" s="97">
        <f>base4!AK82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base4!AH83</f>
        <v>2</v>
      </c>
      <c r="G22" s="97">
        <f>base4!AI83</f>
        <v>17</v>
      </c>
      <c r="H22" s="97">
        <f>base4!AJ83</f>
        <v>1</v>
      </c>
      <c r="I22" s="97">
        <f>base4!AK83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base4!AH84</f>
        <v>10</v>
      </c>
      <c r="G23" s="97">
        <f>base4!AI84</f>
        <v>17</v>
      </c>
      <c r="H23" s="97">
        <f>base4!AJ84</f>
        <v>11</v>
      </c>
      <c r="I23" s="97">
        <f>base4!AK84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base4!AH85</f>
        <v>17</v>
      </c>
      <c r="G24" s="97">
        <f>base4!AI85</f>
        <v>2</v>
      </c>
      <c r="H24" s="97">
        <f>base4!AJ85</f>
        <v>10</v>
      </c>
      <c r="I24" s="97">
        <f>base4!AK85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base4!AH86</f>
        <v>15</v>
      </c>
      <c r="G25" s="97">
        <f>base4!AI86</f>
        <v>13</v>
      </c>
      <c r="H25" s="97">
        <f>base4!AJ86</f>
        <v>3</v>
      </c>
      <c r="I25" s="97">
        <f>base4!AK86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base4!AH87</f>
        <v>4</v>
      </c>
      <c r="G26" s="97">
        <f>base4!AI87</f>
        <v>5</v>
      </c>
      <c r="H26" s="97">
        <f>base4!AJ87</f>
        <v>10</v>
      </c>
      <c r="I26" s="97">
        <f>base4!AK87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base4!AH88</f>
        <v>7</v>
      </c>
      <c r="G27" s="97">
        <f>base4!AI88</f>
        <v>5</v>
      </c>
      <c r="H27" s="97">
        <f>base4!AJ88</f>
        <v>2</v>
      </c>
      <c r="I27" s="97">
        <f>base4!AK88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base4!AH89</f>
        <v>16</v>
      </c>
      <c r="G28" s="97">
        <f>base4!AI89</f>
        <v>3</v>
      </c>
      <c r="H28" s="97">
        <f>base4!AJ89</f>
        <v>11</v>
      </c>
      <c r="I28" s="97">
        <f>base4!AK89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base4!AH90</f>
        <v>16</v>
      </c>
      <c r="G29" s="97">
        <f>base4!AI90</f>
        <v>4</v>
      </c>
      <c r="H29" s="97">
        <f>base4!AJ90</f>
        <v>5</v>
      </c>
      <c r="I29" s="97">
        <f>base4!AK90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base4!AH91</f>
        <v>5</v>
      </c>
      <c r="G30" s="97">
        <f>base4!AI91</f>
        <v>17</v>
      </c>
      <c r="H30" s="97">
        <f>base4!AJ91</f>
        <v>11</v>
      </c>
      <c r="I30" s="97">
        <f>base4!AK91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base4!AH92</f>
        <v>4</v>
      </c>
      <c r="G31" s="97">
        <f>base4!AI92</f>
        <v>5</v>
      </c>
      <c r="H31" s="97">
        <f>base4!AJ92</f>
        <v>18</v>
      </c>
      <c r="I31" s="97">
        <f>base4!AK92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base4!AH93</f>
        <v>13</v>
      </c>
      <c r="G32" s="97">
        <f>base4!AI93</f>
        <v>16</v>
      </c>
      <c r="H32" s="97">
        <f>base4!AJ93</f>
        <v>11</v>
      </c>
      <c r="I32" s="97">
        <f>base4!AK93</f>
        <v>17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base4!AH94</f>
        <v>3</v>
      </c>
      <c r="G33" s="97">
        <f>base4!AI94</f>
        <v>4</v>
      </c>
      <c r="H33" s="97">
        <f>base4!AJ94</f>
        <v>11</v>
      </c>
      <c r="I33" s="97">
        <f>base4!AK94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base4!AH95</f>
        <v>5</v>
      </c>
      <c r="G34" s="97">
        <f>base4!AI95</f>
        <v>11</v>
      </c>
      <c r="H34" s="97">
        <f>base4!AJ95</f>
        <v>10</v>
      </c>
      <c r="I34" s="97">
        <f>base4!AK95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base4!AH96</f>
        <v>16</v>
      </c>
      <c r="G35" s="97">
        <f>base4!AI96</f>
        <v>13</v>
      </c>
      <c r="H35" s="97">
        <f>base4!AJ96</f>
        <v>18</v>
      </c>
      <c r="I35" s="97">
        <f>base4!AK96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base4!AH97</f>
        <v>16</v>
      </c>
      <c r="G36" s="97">
        <f>base4!AI97</f>
        <v>17</v>
      </c>
      <c r="H36" s="97">
        <f>base4!AJ97</f>
        <v>5</v>
      </c>
      <c r="I36" s="97">
        <f>base4!AK97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base4!AH98</f>
        <v>18</v>
      </c>
      <c r="G37" s="97">
        <f>base4!AI98</f>
        <v>17</v>
      </c>
      <c r="H37" s="97">
        <f>base4!AJ98</f>
        <v>2</v>
      </c>
      <c r="I37" s="97">
        <f>base4!AK98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base4!AH99</f>
        <v>17</v>
      </c>
      <c r="G38" s="97">
        <f>base4!AI99</f>
        <v>2</v>
      </c>
      <c r="H38" s="97">
        <f>base4!AJ99</f>
        <v>1</v>
      </c>
      <c r="I38" s="97">
        <f>base4!AK99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base4!AH100</f>
        <v>17</v>
      </c>
      <c r="G39" s="97">
        <f>base4!AI100</f>
        <v>2</v>
      </c>
      <c r="H39" s="97">
        <f>base4!AJ100</f>
        <v>11</v>
      </c>
      <c r="I39" s="97">
        <f>base4!AK100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base4!AH101</f>
        <v>17</v>
      </c>
      <c r="G40" s="97">
        <f>base4!AI101</f>
        <v>1</v>
      </c>
      <c r="H40" s="97">
        <f>base4!AJ101</f>
        <v>4</v>
      </c>
      <c r="I40" s="97">
        <f>base4!AK101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base4!AH102</f>
        <v>5</v>
      </c>
      <c r="G41" s="97">
        <f>base4!AI102</f>
        <v>10</v>
      </c>
      <c r="H41" s="97">
        <f>base4!AJ102</f>
        <v>17</v>
      </c>
      <c r="I41" s="97">
        <f>base4!AK102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base4!AH103</f>
        <v>4</v>
      </c>
      <c r="G42" s="97">
        <f>base4!AI103</f>
        <v>5</v>
      </c>
      <c r="H42" s="97">
        <f>base4!AJ103</f>
        <v>18</v>
      </c>
      <c r="I42" s="97">
        <f>base4!AK103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base4!AH104</f>
        <v>18</v>
      </c>
      <c r="G43" s="97">
        <f>base4!AI104</f>
        <v>17</v>
      </c>
      <c r="H43" s="97">
        <f>base4!AJ104</f>
        <v>11</v>
      </c>
      <c r="I43" s="97">
        <f>base4!AK104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base4!AH105</f>
        <v>2</v>
      </c>
      <c r="G44" s="97">
        <f>base4!AI105</f>
        <v>5</v>
      </c>
      <c r="H44" s="97">
        <f>base4!AJ105</f>
        <v>17</v>
      </c>
      <c r="I44" s="97">
        <f>base4!AK105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base4!AH106</f>
        <v>2</v>
      </c>
      <c r="G45" s="97">
        <f>base4!AI106</f>
        <v>11</v>
      </c>
      <c r="H45" s="97">
        <f>base4!AJ106</f>
        <v>17</v>
      </c>
      <c r="I45" s="97">
        <f>base4!AK106</f>
        <v>16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A2:A45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382FC1-C031-4D0C-938E-4C963F26BE1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E71223-5E24-4EE1-9EA3-24ECC59E26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53898A-EED4-486A-BF04-9382F04210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4BD920E-A1CA-40B5-AD6A-300883CDC6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AB512D-D0EF-4D5A-8B04-54EC9FCD81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B9:N45 B2:E8 J2:N8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base4!AH106</f>
        <v>2</v>
      </c>
      <c r="G2" s="161">
        <f>base4!AI106</f>
        <v>11</v>
      </c>
      <c r="H2" s="161">
        <f>base4!AJ106</f>
        <v>17</v>
      </c>
      <c r="I2" s="161">
        <f>base4!AK106</f>
        <v>16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base4!AH107</f>
        <v>11</v>
      </c>
      <c r="G3" s="161">
        <f>base4!AI107</f>
        <v>14</v>
      </c>
      <c r="H3" s="161">
        <f>base4!AJ107</f>
        <v>7</v>
      </c>
      <c r="I3" s="161">
        <f>base4!AK107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base4!AH108</f>
        <v>10</v>
      </c>
      <c r="G4" s="161">
        <f>base4!AI108</f>
        <v>4</v>
      </c>
      <c r="H4" s="161">
        <f>base4!AJ108</f>
        <v>2</v>
      </c>
      <c r="I4" s="161">
        <f>base4!AK108</f>
        <v>12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base4!AH109</f>
        <v>4</v>
      </c>
      <c r="G5" s="161">
        <f>base4!AI109</f>
        <v>12</v>
      </c>
      <c r="H5" s="161">
        <f>base4!AJ109</f>
        <v>18</v>
      </c>
      <c r="I5" s="161">
        <f>base4!AK109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base4!AH110</f>
        <v>10</v>
      </c>
      <c r="G6" s="161">
        <f>base4!AI110</f>
        <v>17</v>
      </c>
      <c r="H6" s="161">
        <f>base4!AJ110</f>
        <v>2</v>
      </c>
      <c r="I6" s="161">
        <f>base4!AK110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base4!AH111</f>
        <v>13</v>
      </c>
      <c r="G7" s="161">
        <f>base4!AI111</f>
        <v>16</v>
      </c>
      <c r="H7" s="161">
        <f>base4!AJ111</f>
        <v>11</v>
      </c>
      <c r="I7" s="161">
        <f>base4!AK111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base4!AH112</f>
        <v>12</v>
      </c>
      <c r="G8" s="161">
        <f>base4!AI112</f>
        <v>14</v>
      </c>
      <c r="H8" s="161">
        <f>base4!AJ112</f>
        <v>11</v>
      </c>
      <c r="I8" s="161">
        <f>base4!AK112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base4!AH113</f>
        <v>12</v>
      </c>
      <c r="G9" s="161">
        <f>base4!AI113</f>
        <v>14</v>
      </c>
      <c r="H9" s="161">
        <f>base4!AJ113</f>
        <v>16</v>
      </c>
      <c r="I9" s="161">
        <f>base4!AK113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base4!AH70</f>
        <v>18</v>
      </c>
      <c r="G10" s="97">
        <f>base4!AI70</f>
        <v>1</v>
      </c>
      <c r="H10" s="97">
        <f>base4!AJ70</f>
        <v>5</v>
      </c>
      <c r="I10" s="97">
        <f>base4!AK70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base4!AH71</f>
        <v>2</v>
      </c>
      <c r="G11" s="97">
        <f>base4!AI71</f>
        <v>17</v>
      </c>
      <c r="H11" s="97">
        <f>base4!AJ71</f>
        <v>18</v>
      </c>
      <c r="I11" s="97">
        <f>base4!AK71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base4!AH72</f>
        <v>11</v>
      </c>
      <c r="G12" s="97">
        <f>base4!AI72</f>
        <v>17</v>
      </c>
      <c r="H12" s="97">
        <f>base4!AJ72</f>
        <v>18</v>
      </c>
      <c r="I12" s="97">
        <f>base4!AK72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base4!AH73</f>
        <v>6</v>
      </c>
      <c r="G13" s="97">
        <f>base4!AI73</f>
        <v>10</v>
      </c>
      <c r="H13" s="97">
        <f>base4!AJ73</f>
        <v>11</v>
      </c>
      <c r="I13" s="97">
        <f>base4!AK73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base4!AH74</f>
        <v>5</v>
      </c>
      <c r="G14" s="97">
        <f>base4!AI74</f>
        <v>10</v>
      </c>
      <c r="H14" s="97">
        <f>base4!AJ74</f>
        <v>18</v>
      </c>
      <c r="I14" s="97">
        <f>base4!AK74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base4!AH75</f>
        <v>18</v>
      </c>
      <c r="G15" s="97">
        <f>base4!AI75</f>
        <v>1</v>
      </c>
      <c r="H15" s="97">
        <f>base4!AJ75</f>
        <v>4</v>
      </c>
      <c r="I15" s="97">
        <f>base4!AK75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base4!AH76</f>
        <v>14</v>
      </c>
      <c r="G16" s="97">
        <f>base4!AI76</f>
        <v>17</v>
      </c>
      <c r="H16" s="97">
        <f>base4!AJ76</f>
        <v>7</v>
      </c>
      <c r="I16" s="97">
        <f>base4!AK76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base4!AH77</f>
        <v>2</v>
      </c>
      <c r="G17" s="97">
        <f>base4!AI77</f>
        <v>4</v>
      </c>
      <c r="H17" s="97">
        <f>base4!AJ77</f>
        <v>5</v>
      </c>
      <c r="I17" s="97">
        <f>base4!AK77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base4!AH78</f>
        <v>10</v>
      </c>
      <c r="G18" s="97">
        <f>base4!AI78</f>
        <v>17</v>
      </c>
      <c r="H18" s="97">
        <f>base4!AJ78</f>
        <v>11</v>
      </c>
      <c r="I18" s="97">
        <f>base4!AK78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base4!AH79</f>
        <v>2</v>
      </c>
      <c r="G19" s="97">
        <f>base4!AI79</f>
        <v>16</v>
      </c>
      <c r="H19" s="97">
        <f>base4!AJ79</f>
        <v>5</v>
      </c>
      <c r="I19" s="97">
        <f>base4!AK79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base4!AH80</f>
        <v>4</v>
      </c>
      <c r="G20" s="97">
        <f>base4!AI80</f>
        <v>2</v>
      </c>
      <c r="H20" s="97">
        <f>base4!AJ80</f>
        <v>15</v>
      </c>
      <c r="I20" s="97">
        <f>base4!AK80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base4!AH81</f>
        <v>18</v>
      </c>
      <c r="G21" s="97">
        <f>base4!AI81</f>
        <v>1</v>
      </c>
      <c r="H21" s="97">
        <f>base4!AJ81</f>
        <v>11</v>
      </c>
      <c r="I21" s="97">
        <f>base4!AK81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base4!AH82</f>
        <v>2</v>
      </c>
      <c r="G22" s="97">
        <f>base4!AI82</f>
        <v>6</v>
      </c>
      <c r="H22" s="97">
        <f>base4!AJ82</f>
        <v>17</v>
      </c>
      <c r="I22" s="97">
        <f>base4!AK82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base4!AH83</f>
        <v>2</v>
      </c>
      <c r="G23" s="97">
        <f>base4!AI83</f>
        <v>17</v>
      </c>
      <c r="H23" s="97">
        <f>base4!AJ83</f>
        <v>1</v>
      </c>
      <c r="I23" s="97">
        <f>base4!AK83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base4!AH84</f>
        <v>10</v>
      </c>
      <c r="G24" s="97">
        <f>base4!AI84</f>
        <v>17</v>
      </c>
      <c r="H24" s="97">
        <f>base4!AJ84</f>
        <v>11</v>
      </c>
      <c r="I24" s="97">
        <f>base4!AK84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base4!AH85</f>
        <v>17</v>
      </c>
      <c r="G25" s="97">
        <f>base4!AI85</f>
        <v>2</v>
      </c>
      <c r="H25" s="97">
        <f>base4!AJ85</f>
        <v>10</v>
      </c>
      <c r="I25" s="97">
        <f>base4!AK85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base4!AH86</f>
        <v>15</v>
      </c>
      <c r="G26" s="97">
        <f>base4!AI86</f>
        <v>13</v>
      </c>
      <c r="H26" s="97">
        <f>base4!AJ86</f>
        <v>3</v>
      </c>
      <c r="I26" s="97">
        <f>base4!AK86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base4!AH87</f>
        <v>4</v>
      </c>
      <c r="G27" s="97">
        <f>base4!AI87</f>
        <v>5</v>
      </c>
      <c r="H27" s="97">
        <f>base4!AJ87</f>
        <v>10</v>
      </c>
      <c r="I27" s="97">
        <f>base4!AK87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base4!AH88</f>
        <v>7</v>
      </c>
      <c r="G28" s="97">
        <f>base4!AI88</f>
        <v>5</v>
      </c>
      <c r="H28" s="97">
        <f>base4!AJ88</f>
        <v>2</v>
      </c>
      <c r="I28" s="97">
        <f>base4!AK88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base4!AH89</f>
        <v>16</v>
      </c>
      <c r="G29" s="97">
        <f>base4!AI89</f>
        <v>3</v>
      </c>
      <c r="H29" s="97">
        <f>base4!AJ89</f>
        <v>11</v>
      </c>
      <c r="I29" s="97">
        <f>base4!AK89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base4!AH90</f>
        <v>16</v>
      </c>
      <c r="G30" s="97">
        <f>base4!AI90</f>
        <v>4</v>
      </c>
      <c r="H30" s="97">
        <f>base4!AJ90</f>
        <v>5</v>
      </c>
      <c r="I30" s="97">
        <f>base4!AK90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base4!AH91</f>
        <v>5</v>
      </c>
      <c r="G31" s="97">
        <f>base4!AI91</f>
        <v>17</v>
      </c>
      <c r="H31" s="97">
        <f>base4!AJ91</f>
        <v>11</v>
      </c>
      <c r="I31" s="97">
        <f>base4!AK91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base4!AH92</f>
        <v>4</v>
      </c>
      <c r="G32" s="97">
        <f>base4!AI92</f>
        <v>5</v>
      </c>
      <c r="H32" s="97">
        <f>base4!AJ92</f>
        <v>18</v>
      </c>
      <c r="I32" s="97">
        <f>base4!AK92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base4!AH93</f>
        <v>13</v>
      </c>
      <c r="G33" s="97">
        <f>base4!AI93</f>
        <v>16</v>
      </c>
      <c r="H33" s="97">
        <f>base4!AJ93</f>
        <v>11</v>
      </c>
      <c r="I33" s="97">
        <f>base4!AK93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base4!AH94</f>
        <v>3</v>
      </c>
      <c r="G34" s="97">
        <f>base4!AI94</f>
        <v>4</v>
      </c>
      <c r="H34" s="97">
        <f>base4!AJ94</f>
        <v>11</v>
      </c>
      <c r="I34" s="97">
        <f>base4!AK94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base4!AH95</f>
        <v>5</v>
      </c>
      <c r="G35" s="97">
        <f>base4!AI95</f>
        <v>11</v>
      </c>
      <c r="H35" s="97">
        <f>base4!AJ95</f>
        <v>10</v>
      </c>
      <c r="I35" s="97">
        <f>base4!AK95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base4!AH96</f>
        <v>16</v>
      </c>
      <c r="G36" s="97">
        <f>base4!AI96</f>
        <v>13</v>
      </c>
      <c r="H36" s="97">
        <f>base4!AJ96</f>
        <v>18</v>
      </c>
      <c r="I36" s="97">
        <f>base4!AK96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base4!AH97</f>
        <v>16</v>
      </c>
      <c r="G37" s="97">
        <f>base4!AI97</f>
        <v>17</v>
      </c>
      <c r="H37" s="97">
        <f>base4!AJ97</f>
        <v>5</v>
      </c>
      <c r="I37" s="97">
        <f>base4!AK97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base4!AH98</f>
        <v>18</v>
      </c>
      <c r="G38" s="97">
        <f>base4!AI98</f>
        <v>17</v>
      </c>
      <c r="H38" s="97">
        <f>base4!AJ98</f>
        <v>2</v>
      </c>
      <c r="I38" s="97">
        <f>base4!AK98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base4!AH99</f>
        <v>17</v>
      </c>
      <c r="G39" s="97">
        <f>base4!AI99</f>
        <v>2</v>
      </c>
      <c r="H39" s="97">
        <f>base4!AJ99</f>
        <v>1</v>
      </c>
      <c r="I39" s="97">
        <f>base4!AK99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base4!AH100</f>
        <v>17</v>
      </c>
      <c r="G40" s="97">
        <f>base4!AI100</f>
        <v>2</v>
      </c>
      <c r="H40" s="97">
        <f>base4!AJ100</f>
        <v>11</v>
      </c>
      <c r="I40" s="97">
        <f>base4!AK100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base4!AH101</f>
        <v>17</v>
      </c>
      <c r="G41" s="97">
        <f>base4!AI101</f>
        <v>1</v>
      </c>
      <c r="H41" s="97">
        <f>base4!AJ101</f>
        <v>4</v>
      </c>
      <c r="I41" s="97">
        <f>base4!AK101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base4!AH102</f>
        <v>5</v>
      </c>
      <c r="G42" s="97">
        <f>base4!AI102</f>
        <v>10</v>
      </c>
      <c r="H42" s="97">
        <f>base4!AJ102</f>
        <v>17</v>
      </c>
      <c r="I42" s="97">
        <f>base4!AK102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base4!AH103</f>
        <v>4</v>
      </c>
      <c r="G43" s="97">
        <f>base4!AI103</f>
        <v>5</v>
      </c>
      <c r="H43" s="97">
        <f>base4!AJ103</f>
        <v>18</v>
      </c>
      <c r="I43" s="97">
        <f>base4!AK103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base4!AH104</f>
        <v>18</v>
      </c>
      <c r="G44" s="97">
        <f>base4!AI104</f>
        <v>17</v>
      </c>
      <c r="H44" s="97">
        <f>base4!AJ104</f>
        <v>11</v>
      </c>
      <c r="I44" s="97">
        <f>base4!AK104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base4!AH105</f>
        <v>2</v>
      </c>
      <c r="G45" s="97">
        <f>base4!AI105</f>
        <v>5</v>
      </c>
      <c r="H45" s="97">
        <f>base4!AJ105</f>
        <v>17</v>
      </c>
      <c r="I45" s="97">
        <f>base4!AK105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45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20054B6-5C07-4DCC-B4F2-C90E6FF9545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0A90A37-E951-484F-9920-166A5ACF82A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5171A-DAFF-4C75-9D5E-399FFE89AF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8EFD65-4508-40C0-AE51-41A83D1D15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F83F19-30D0-4468-B019-968F0F2EB4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B10:N45 B2:E9 J2:N9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base4!AH105</f>
        <v>2</v>
      </c>
      <c r="G2" s="161">
        <f>base4!AI105</f>
        <v>5</v>
      </c>
      <c r="H2" s="161">
        <f>base4!AJ105</f>
        <v>17</v>
      </c>
      <c r="I2" s="161">
        <f>base4!AK105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base4!AH106</f>
        <v>2</v>
      </c>
      <c r="G3" s="161">
        <f>base4!AI106</f>
        <v>11</v>
      </c>
      <c r="H3" s="161">
        <f>base4!AJ106</f>
        <v>17</v>
      </c>
      <c r="I3" s="161">
        <f>base4!AK106</f>
        <v>16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base4!AH107</f>
        <v>11</v>
      </c>
      <c r="G4" s="161">
        <f>base4!AI107</f>
        <v>14</v>
      </c>
      <c r="H4" s="161">
        <f>base4!AJ107</f>
        <v>7</v>
      </c>
      <c r="I4" s="161">
        <f>base4!AK107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base4!AH108</f>
        <v>10</v>
      </c>
      <c r="G5" s="161">
        <f>base4!AI108</f>
        <v>4</v>
      </c>
      <c r="H5" s="161">
        <f>base4!AJ108</f>
        <v>2</v>
      </c>
      <c r="I5" s="161">
        <f>base4!AK108</f>
        <v>12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base4!AH109</f>
        <v>4</v>
      </c>
      <c r="G6" s="161">
        <f>base4!AI109</f>
        <v>12</v>
      </c>
      <c r="H6" s="161">
        <f>base4!AJ109</f>
        <v>18</v>
      </c>
      <c r="I6" s="161">
        <f>base4!AK109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base4!AH110</f>
        <v>10</v>
      </c>
      <c r="G7" s="161">
        <f>base4!AI110</f>
        <v>17</v>
      </c>
      <c r="H7" s="161">
        <f>base4!AJ110</f>
        <v>2</v>
      </c>
      <c r="I7" s="161">
        <f>base4!AK110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base4!AH111</f>
        <v>13</v>
      </c>
      <c r="G8" s="161">
        <f>base4!AI111</f>
        <v>16</v>
      </c>
      <c r="H8" s="161">
        <f>base4!AJ111</f>
        <v>11</v>
      </c>
      <c r="I8" s="161">
        <f>base4!AK111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base4!AH112</f>
        <v>12</v>
      </c>
      <c r="G9" s="161">
        <f>base4!AI112</f>
        <v>14</v>
      </c>
      <c r="H9" s="161">
        <f>base4!AJ112</f>
        <v>11</v>
      </c>
      <c r="I9" s="161">
        <f>base4!AK112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base4!AH113</f>
        <v>12</v>
      </c>
      <c r="G10" s="161">
        <f>base4!AI113</f>
        <v>14</v>
      </c>
      <c r="H10" s="161">
        <f>base4!AJ113</f>
        <v>16</v>
      </c>
      <c r="I10" s="161">
        <f>base4!AK113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base4!AH70</f>
        <v>18</v>
      </c>
      <c r="G11" s="97">
        <f>base4!AI70</f>
        <v>1</v>
      </c>
      <c r="H11" s="97">
        <f>base4!AJ70</f>
        <v>5</v>
      </c>
      <c r="I11" s="97">
        <f>base4!AK70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base4!AH71</f>
        <v>2</v>
      </c>
      <c r="G12" s="97">
        <f>base4!AI71</f>
        <v>17</v>
      </c>
      <c r="H12" s="97">
        <f>base4!AJ71</f>
        <v>18</v>
      </c>
      <c r="I12" s="97">
        <f>base4!AK71</f>
        <v>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base4!AH72</f>
        <v>11</v>
      </c>
      <c r="G13" s="97">
        <f>base4!AI72</f>
        <v>17</v>
      </c>
      <c r="H13" s="97">
        <f>base4!AJ72</f>
        <v>18</v>
      </c>
      <c r="I13" s="97">
        <f>base4!AK72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base4!AH73</f>
        <v>6</v>
      </c>
      <c r="G14" s="97">
        <f>base4!AI73</f>
        <v>10</v>
      </c>
      <c r="H14" s="97">
        <f>base4!AJ73</f>
        <v>11</v>
      </c>
      <c r="I14" s="97">
        <f>base4!AK73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base4!AH74</f>
        <v>5</v>
      </c>
      <c r="G15" s="97">
        <f>base4!AI74</f>
        <v>10</v>
      </c>
      <c r="H15" s="97">
        <f>base4!AJ74</f>
        <v>18</v>
      </c>
      <c r="I15" s="97">
        <f>base4!AK74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base4!AH75</f>
        <v>18</v>
      </c>
      <c r="G16" s="97">
        <f>base4!AI75</f>
        <v>1</v>
      </c>
      <c r="H16" s="97">
        <f>base4!AJ75</f>
        <v>4</v>
      </c>
      <c r="I16" s="97">
        <f>base4!AK75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base4!AH76</f>
        <v>14</v>
      </c>
      <c r="G17" s="97">
        <f>base4!AI76</f>
        <v>17</v>
      </c>
      <c r="H17" s="97">
        <f>base4!AJ76</f>
        <v>7</v>
      </c>
      <c r="I17" s="97">
        <f>base4!AK76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base4!AH77</f>
        <v>2</v>
      </c>
      <c r="G18" s="97">
        <f>base4!AI77</f>
        <v>4</v>
      </c>
      <c r="H18" s="97">
        <f>base4!AJ77</f>
        <v>5</v>
      </c>
      <c r="I18" s="97">
        <f>base4!AK77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base4!AH78</f>
        <v>10</v>
      </c>
      <c r="G19" s="97">
        <f>base4!AI78</f>
        <v>17</v>
      </c>
      <c r="H19" s="97">
        <f>base4!AJ78</f>
        <v>11</v>
      </c>
      <c r="I19" s="97">
        <f>base4!AK78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base4!AH79</f>
        <v>2</v>
      </c>
      <c r="G20" s="97">
        <f>base4!AI79</f>
        <v>16</v>
      </c>
      <c r="H20" s="97">
        <f>base4!AJ79</f>
        <v>5</v>
      </c>
      <c r="I20" s="97">
        <f>base4!AK79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base4!AH80</f>
        <v>4</v>
      </c>
      <c r="G21" s="97">
        <f>base4!AI80</f>
        <v>2</v>
      </c>
      <c r="H21" s="97">
        <f>base4!AJ80</f>
        <v>15</v>
      </c>
      <c r="I21" s="97">
        <f>base4!AK80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base4!AH81</f>
        <v>18</v>
      </c>
      <c r="G22" s="97">
        <f>base4!AI81</f>
        <v>1</v>
      </c>
      <c r="H22" s="97">
        <f>base4!AJ81</f>
        <v>11</v>
      </c>
      <c r="I22" s="97">
        <f>base4!AK81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base4!AH82</f>
        <v>2</v>
      </c>
      <c r="G23" s="97">
        <f>base4!AI82</f>
        <v>6</v>
      </c>
      <c r="H23" s="97">
        <f>base4!AJ82</f>
        <v>17</v>
      </c>
      <c r="I23" s="97">
        <f>base4!AK82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base4!AH83</f>
        <v>2</v>
      </c>
      <c r="G24" s="97">
        <f>base4!AI83</f>
        <v>17</v>
      </c>
      <c r="H24" s="97">
        <f>base4!AJ83</f>
        <v>1</v>
      </c>
      <c r="I24" s="97">
        <f>base4!AK83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base4!AH84</f>
        <v>10</v>
      </c>
      <c r="G25" s="97">
        <f>base4!AI84</f>
        <v>17</v>
      </c>
      <c r="H25" s="97">
        <f>base4!AJ84</f>
        <v>11</v>
      </c>
      <c r="I25" s="97">
        <f>base4!AK84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base4!AH85</f>
        <v>17</v>
      </c>
      <c r="G26" s="97">
        <f>base4!AI85</f>
        <v>2</v>
      </c>
      <c r="H26" s="97">
        <f>base4!AJ85</f>
        <v>10</v>
      </c>
      <c r="I26" s="97">
        <f>base4!AK85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base4!AH86</f>
        <v>15</v>
      </c>
      <c r="G27" s="97">
        <f>base4!AI86</f>
        <v>13</v>
      </c>
      <c r="H27" s="97">
        <f>base4!AJ86</f>
        <v>3</v>
      </c>
      <c r="I27" s="97">
        <f>base4!AK86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base4!AH87</f>
        <v>4</v>
      </c>
      <c r="G28" s="97">
        <f>base4!AI87</f>
        <v>5</v>
      </c>
      <c r="H28" s="97">
        <f>base4!AJ87</f>
        <v>10</v>
      </c>
      <c r="I28" s="97">
        <f>base4!AK87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base4!AH88</f>
        <v>7</v>
      </c>
      <c r="G29" s="97">
        <f>base4!AI88</f>
        <v>5</v>
      </c>
      <c r="H29" s="97">
        <f>base4!AJ88</f>
        <v>2</v>
      </c>
      <c r="I29" s="97">
        <f>base4!AK88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base4!AH89</f>
        <v>16</v>
      </c>
      <c r="G30" s="97">
        <f>base4!AI89</f>
        <v>3</v>
      </c>
      <c r="H30" s="97">
        <f>base4!AJ89</f>
        <v>11</v>
      </c>
      <c r="I30" s="97">
        <f>base4!AK89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base4!AH90</f>
        <v>16</v>
      </c>
      <c r="G31" s="97">
        <f>base4!AI90</f>
        <v>4</v>
      </c>
      <c r="H31" s="97">
        <f>base4!AJ90</f>
        <v>5</v>
      </c>
      <c r="I31" s="97">
        <f>base4!AK90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base4!AH91</f>
        <v>5</v>
      </c>
      <c r="G32" s="97">
        <f>base4!AI91</f>
        <v>17</v>
      </c>
      <c r="H32" s="97">
        <f>base4!AJ91</f>
        <v>11</v>
      </c>
      <c r="I32" s="97">
        <f>base4!AK91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base4!AH92</f>
        <v>4</v>
      </c>
      <c r="G33" s="97">
        <f>base4!AI92</f>
        <v>5</v>
      </c>
      <c r="H33" s="97">
        <f>base4!AJ92</f>
        <v>18</v>
      </c>
      <c r="I33" s="97">
        <f>base4!AK92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base4!AH93</f>
        <v>13</v>
      </c>
      <c r="G34" s="97">
        <f>base4!AI93</f>
        <v>16</v>
      </c>
      <c r="H34" s="97">
        <f>base4!AJ93</f>
        <v>11</v>
      </c>
      <c r="I34" s="97">
        <f>base4!AK93</f>
        <v>17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base4!AH94</f>
        <v>3</v>
      </c>
      <c r="G35" s="97">
        <f>base4!AI94</f>
        <v>4</v>
      </c>
      <c r="H35" s="97">
        <f>base4!AJ94</f>
        <v>11</v>
      </c>
      <c r="I35" s="97">
        <f>base4!AK94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base4!AH95</f>
        <v>5</v>
      </c>
      <c r="G36" s="97">
        <f>base4!AI95</f>
        <v>11</v>
      </c>
      <c r="H36" s="97">
        <f>base4!AJ95</f>
        <v>10</v>
      </c>
      <c r="I36" s="97">
        <f>base4!AK95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base4!AH96</f>
        <v>16</v>
      </c>
      <c r="G37" s="97">
        <f>base4!AI96</f>
        <v>13</v>
      </c>
      <c r="H37" s="97">
        <f>base4!AJ96</f>
        <v>18</v>
      </c>
      <c r="I37" s="97">
        <f>base4!AK96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base4!AH97</f>
        <v>16</v>
      </c>
      <c r="G38" s="97">
        <f>base4!AI97</f>
        <v>17</v>
      </c>
      <c r="H38" s="97">
        <f>base4!AJ97</f>
        <v>5</v>
      </c>
      <c r="I38" s="97">
        <f>base4!AK97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base4!AH98</f>
        <v>18</v>
      </c>
      <c r="G39" s="97">
        <f>base4!AI98</f>
        <v>17</v>
      </c>
      <c r="H39" s="97">
        <f>base4!AJ98</f>
        <v>2</v>
      </c>
      <c r="I39" s="97">
        <f>base4!AK98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base4!AH99</f>
        <v>17</v>
      </c>
      <c r="G40" s="97">
        <f>base4!AI99</f>
        <v>2</v>
      </c>
      <c r="H40" s="97">
        <f>base4!AJ99</f>
        <v>1</v>
      </c>
      <c r="I40" s="97">
        <f>base4!AK99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base4!AH100</f>
        <v>17</v>
      </c>
      <c r="G41" s="97">
        <f>base4!AI100</f>
        <v>2</v>
      </c>
      <c r="H41" s="97">
        <f>base4!AJ100</f>
        <v>11</v>
      </c>
      <c r="I41" s="97">
        <f>base4!AK100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base4!AH101</f>
        <v>17</v>
      </c>
      <c r="G42" s="97">
        <f>base4!AI101</f>
        <v>1</v>
      </c>
      <c r="H42" s="97">
        <f>base4!AJ101</f>
        <v>4</v>
      </c>
      <c r="I42" s="97">
        <f>base4!AK101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base4!AH102</f>
        <v>5</v>
      </c>
      <c r="G43" s="97">
        <f>base4!AI102</f>
        <v>10</v>
      </c>
      <c r="H43" s="97">
        <f>base4!AJ102</f>
        <v>17</v>
      </c>
      <c r="I43" s="97">
        <f>base4!AK102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base4!AH103</f>
        <v>4</v>
      </c>
      <c r="G44" s="97">
        <f>base4!AI103</f>
        <v>5</v>
      </c>
      <c r="H44" s="97">
        <f>base4!AJ103</f>
        <v>18</v>
      </c>
      <c r="I44" s="97">
        <f>base4!AK103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base4!AH104</f>
        <v>18</v>
      </c>
      <c r="G45" s="97">
        <f>base4!AI104</f>
        <v>17</v>
      </c>
      <c r="H45" s="97">
        <f>base4!AJ104</f>
        <v>11</v>
      </c>
      <c r="I45" s="97">
        <f>base4!AK104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A2:A45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9D2BF3-E46F-4ED2-B25D-898736D440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91D29B-84A0-4298-B0F5-01CEDFC345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492862-7394-40A4-A771-260FAA593F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DC3E31-9526-411C-BFFF-A2E360CF229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9AE92B-41DB-4094-A0EE-4D0B559DE1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base4!AH104</f>
        <v>18</v>
      </c>
      <c r="G2" s="161">
        <f>base4!AI104</f>
        <v>17</v>
      </c>
      <c r="H2" s="161">
        <f>base4!AJ104</f>
        <v>11</v>
      </c>
      <c r="I2" s="161">
        <f>base4!AK104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base4!AH105</f>
        <v>2</v>
      </c>
      <c r="G3" s="161">
        <f>base4!AI105</f>
        <v>5</v>
      </c>
      <c r="H3" s="161">
        <f>base4!AJ105</f>
        <v>17</v>
      </c>
      <c r="I3" s="161">
        <f>base4!AK105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base4!AH106</f>
        <v>2</v>
      </c>
      <c r="G4" s="161">
        <f>base4!AI106</f>
        <v>11</v>
      </c>
      <c r="H4" s="161">
        <f>base4!AJ106</f>
        <v>17</v>
      </c>
      <c r="I4" s="161">
        <f>base4!AK106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base4!AH107</f>
        <v>11</v>
      </c>
      <c r="G5" s="161">
        <f>base4!AI107</f>
        <v>14</v>
      </c>
      <c r="H5" s="161">
        <f>base4!AJ107</f>
        <v>7</v>
      </c>
      <c r="I5" s="161">
        <f>base4!AK107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base4!AH108</f>
        <v>10</v>
      </c>
      <c r="G6" s="161">
        <f>base4!AI108</f>
        <v>4</v>
      </c>
      <c r="H6" s="161">
        <f>base4!AJ108</f>
        <v>2</v>
      </c>
      <c r="I6" s="161">
        <f>base4!AK108</f>
        <v>12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base4!AH109</f>
        <v>4</v>
      </c>
      <c r="G7" s="161">
        <f>base4!AI109</f>
        <v>12</v>
      </c>
      <c r="H7" s="161">
        <f>base4!AJ109</f>
        <v>18</v>
      </c>
      <c r="I7" s="161">
        <f>base4!AK109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base4!AH110</f>
        <v>10</v>
      </c>
      <c r="G8" s="161">
        <f>base4!AI110</f>
        <v>17</v>
      </c>
      <c r="H8" s="161">
        <f>base4!AJ110</f>
        <v>2</v>
      </c>
      <c r="I8" s="161">
        <f>base4!AK110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base4!AH111</f>
        <v>13</v>
      </c>
      <c r="G9" s="161">
        <f>base4!AI111</f>
        <v>16</v>
      </c>
      <c r="H9" s="161">
        <f>base4!AJ111</f>
        <v>11</v>
      </c>
      <c r="I9" s="161">
        <f>base4!AK111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base4!AH112</f>
        <v>12</v>
      </c>
      <c r="G10" s="161">
        <f>base4!AI112</f>
        <v>14</v>
      </c>
      <c r="H10" s="161">
        <f>base4!AJ112</f>
        <v>11</v>
      </c>
      <c r="I10" s="161">
        <f>base4!AK112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base4!AH113</f>
        <v>12</v>
      </c>
      <c r="G11" s="161">
        <f>base4!AI113</f>
        <v>14</v>
      </c>
      <c r="H11" s="161">
        <f>base4!AJ113</f>
        <v>16</v>
      </c>
      <c r="I11" s="161">
        <f>base4!AK113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base4!AH70</f>
        <v>18</v>
      </c>
      <c r="G12" s="97">
        <f>base4!AI70</f>
        <v>1</v>
      </c>
      <c r="H12" s="97">
        <f>base4!AJ70</f>
        <v>5</v>
      </c>
      <c r="I12" s="97">
        <f>base4!AK70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base4!AH71</f>
        <v>2</v>
      </c>
      <c r="G13" s="97">
        <f>base4!AI71</f>
        <v>17</v>
      </c>
      <c r="H13" s="97">
        <f>base4!AJ71</f>
        <v>18</v>
      </c>
      <c r="I13" s="97">
        <f>base4!AK71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base4!AH72</f>
        <v>11</v>
      </c>
      <c r="G14" s="97">
        <f>base4!AI72</f>
        <v>17</v>
      </c>
      <c r="H14" s="97">
        <f>base4!AJ72</f>
        <v>18</v>
      </c>
      <c r="I14" s="97">
        <f>base4!AK72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base4!AH73</f>
        <v>6</v>
      </c>
      <c r="G15" s="97">
        <f>base4!AI73</f>
        <v>10</v>
      </c>
      <c r="H15" s="97">
        <f>base4!AJ73</f>
        <v>11</v>
      </c>
      <c r="I15" s="97">
        <f>base4!AK73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base4!AH74</f>
        <v>5</v>
      </c>
      <c r="G16" s="97">
        <f>base4!AI74</f>
        <v>10</v>
      </c>
      <c r="H16" s="97">
        <f>base4!AJ74</f>
        <v>18</v>
      </c>
      <c r="I16" s="97">
        <f>base4!AK74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base4!AH75</f>
        <v>18</v>
      </c>
      <c r="G17" s="97">
        <f>base4!AI75</f>
        <v>1</v>
      </c>
      <c r="H17" s="97">
        <f>base4!AJ75</f>
        <v>4</v>
      </c>
      <c r="I17" s="97">
        <f>base4!AK75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base4!AH76</f>
        <v>14</v>
      </c>
      <c r="G18" s="97">
        <f>base4!AI76</f>
        <v>17</v>
      </c>
      <c r="H18" s="97">
        <f>base4!AJ76</f>
        <v>7</v>
      </c>
      <c r="I18" s="97">
        <f>base4!AK76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base4!AH77</f>
        <v>2</v>
      </c>
      <c r="G19" s="97">
        <f>base4!AI77</f>
        <v>4</v>
      </c>
      <c r="H19" s="97">
        <f>base4!AJ77</f>
        <v>5</v>
      </c>
      <c r="I19" s="97">
        <f>base4!AK77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base4!AH78</f>
        <v>10</v>
      </c>
      <c r="G20" s="97">
        <f>base4!AI78</f>
        <v>17</v>
      </c>
      <c r="H20" s="97">
        <f>base4!AJ78</f>
        <v>11</v>
      </c>
      <c r="I20" s="97">
        <f>base4!AK78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base4!AH79</f>
        <v>2</v>
      </c>
      <c r="G21" s="97">
        <f>base4!AI79</f>
        <v>16</v>
      </c>
      <c r="H21" s="97">
        <f>base4!AJ79</f>
        <v>5</v>
      </c>
      <c r="I21" s="97">
        <f>base4!AK79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base4!AH80</f>
        <v>4</v>
      </c>
      <c r="G22" s="97">
        <f>base4!AI80</f>
        <v>2</v>
      </c>
      <c r="H22" s="97">
        <f>base4!AJ80</f>
        <v>15</v>
      </c>
      <c r="I22" s="97">
        <f>base4!AK80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base4!AH81</f>
        <v>18</v>
      </c>
      <c r="G23" s="97">
        <f>base4!AI81</f>
        <v>1</v>
      </c>
      <c r="H23" s="97">
        <f>base4!AJ81</f>
        <v>11</v>
      </c>
      <c r="I23" s="97">
        <f>base4!AK81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base4!AH82</f>
        <v>2</v>
      </c>
      <c r="G24" s="97">
        <f>base4!AI82</f>
        <v>6</v>
      </c>
      <c r="H24" s="97">
        <f>base4!AJ82</f>
        <v>17</v>
      </c>
      <c r="I24" s="97">
        <f>base4!AK82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base4!AH83</f>
        <v>2</v>
      </c>
      <c r="G25" s="97">
        <f>base4!AI83</f>
        <v>17</v>
      </c>
      <c r="H25" s="97">
        <f>base4!AJ83</f>
        <v>1</v>
      </c>
      <c r="I25" s="97">
        <f>base4!AK83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base4!AH84</f>
        <v>10</v>
      </c>
      <c r="G26" s="97">
        <f>base4!AI84</f>
        <v>17</v>
      </c>
      <c r="H26" s="97">
        <f>base4!AJ84</f>
        <v>11</v>
      </c>
      <c r="I26" s="97">
        <f>base4!AK84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base4!AH85</f>
        <v>17</v>
      </c>
      <c r="G27" s="97">
        <f>base4!AI85</f>
        <v>2</v>
      </c>
      <c r="H27" s="97">
        <f>base4!AJ85</f>
        <v>10</v>
      </c>
      <c r="I27" s="97">
        <f>base4!AK85</f>
        <v>18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base4!AH86</f>
        <v>15</v>
      </c>
      <c r="G28" s="97">
        <f>base4!AI86</f>
        <v>13</v>
      </c>
      <c r="H28" s="97">
        <f>base4!AJ86</f>
        <v>3</v>
      </c>
      <c r="I28" s="97">
        <f>base4!AK86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base4!AH87</f>
        <v>4</v>
      </c>
      <c r="G29" s="97">
        <f>base4!AI87</f>
        <v>5</v>
      </c>
      <c r="H29" s="97">
        <f>base4!AJ87</f>
        <v>10</v>
      </c>
      <c r="I29" s="97">
        <f>base4!AK87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base4!AH88</f>
        <v>7</v>
      </c>
      <c r="G30" s="97">
        <f>base4!AI88</f>
        <v>5</v>
      </c>
      <c r="H30" s="97">
        <f>base4!AJ88</f>
        <v>2</v>
      </c>
      <c r="I30" s="97">
        <f>base4!AK88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base4!AH89</f>
        <v>16</v>
      </c>
      <c r="G31" s="97">
        <f>base4!AI89</f>
        <v>3</v>
      </c>
      <c r="H31" s="97">
        <f>base4!AJ89</f>
        <v>11</v>
      </c>
      <c r="I31" s="97">
        <f>base4!AK89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base4!AH90</f>
        <v>16</v>
      </c>
      <c r="G32" s="97">
        <f>base4!AI90</f>
        <v>4</v>
      </c>
      <c r="H32" s="97">
        <f>base4!AJ90</f>
        <v>5</v>
      </c>
      <c r="I32" s="97">
        <f>base4!AK90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base4!AH91</f>
        <v>5</v>
      </c>
      <c r="G33" s="97">
        <f>base4!AI91</f>
        <v>17</v>
      </c>
      <c r="H33" s="97">
        <f>base4!AJ91</f>
        <v>11</v>
      </c>
      <c r="I33" s="97">
        <f>base4!AK91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base4!AH92</f>
        <v>4</v>
      </c>
      <c r="G34" s="97">
        <f>base4!AI92</f>
        <v>5</v>
      </c>
      <c r="H34" s="97">
        <f>base4!AJ92</f>
        <v>18</v>
      </c>
      <c r="I34" s="97">
        <f>base4!AK92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base4!AH93</f>
        <v>13</v>
      </c>
      <c r="G35" s="97">
        <f>base4!AI93</f>
        <v>16</v>
      </c>
      <c r="H35" s="97">
        <f>base4!AJ93</f>
        <v>11</v>
      </c>
      <c r="I35" s="97">
        <f>base4!AK93</f>
        <v>17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base4!AH94</f>
        <v>3</v>
      </c>
      <c r="G36" s="97">
        <f>base4!AI94</f>
        <v>4</v>
      </c>
      <c r="H36" s="97">
        <f>base4!AJ94</f>
        <v>11</v>
      </c>
      <c r="I36" s="97">
        <f>base4!AK94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base4!AH95</f>
        <v>5</v>
      </c>
      <c r="G37" s="97">
        <f>base4!AI95</f>
        <v>11</v>
      </c>
      <c r="H37" s="97">
        <f>base4!AJ95</f>
        <v>10</v>
      </c>
      <c r="I37" s="97">
        <f>base4!AK95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base4!AH96</f>
        <v>16</v>
      </c>
      <c r="G38" s="97">
        <f>base4!AI96</f>
        <v>13</v>
      </c>
      <c r="H38" s="97">
        <f>base4!AJ96</f>
        <v>18</v>
      </c>
      <c r="I38" s="97">
        <f>base4!AK96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base4!AH97</f>
        <v>16</v>
      </c>
      <c r="G39" s="97">
        <f>base4!AI97</f>
        <v>17</v>
      </c>
      <c r="H39" s="97">
        <f>base4!AJ97</f>
        <v>5</v>
      </c>
      <c r="I39" s="97">
        <f>base4!AK97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base4!AH98</f>
        <v>18</v>
      </c>
      <c r="G40" s="97">
        <f>base4!AI98</f>
        <v>17</v>
      </c>
      <c r="H40" s="97">
        <f>base4!AJ98</f>
        <v>2</v>
      </c>
      <c r="I40" s="97">
        <f>base4!AK98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base4!AH99</f>
        <v>17</v>
      </c>
      <c r="G41" s="97">
        <f>base4!AI99</f>
        <v>2</v>
      </c>
      <c r="H41" s="97">
        <f>base4!AJ99</f>
        <v>1</v>
      </c>
      <c r="I41" s="97">
        <f>base4!AK99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base4!AH100</f>
        <v>17</v>
      </c>
      <c r="G42" s="97">
        <f>base4!AI100</f>
        <v>2</v>
      </c>
      <c r="H42" s="97">
        <f>base4!AJ100</f>
        <v>11</v>
      </c>
      <c r="I42" s="97">
        <f>base4!AK100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base4!AH101</f>
        <v>17</v>
      </c>
      <c r="G43" s="97">
        <f>base4!AI101</f>
        <v>1</v>
      </c>
      <c r="H43" s="97">
        <f>base4!AJ101</f>
        <v>4</v>
      </c>
      <c r="I43" s="97">
        <f>base4!AK101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base4!AH102</f>
        <v>5</v>
      </c>
      <c r="G44" s="97">
        <f>base4!AI102</f>
        <v>10</v>
      </c>
      <c r="H44" s="97">
        <f>base4!AJ102</f>
        <v>17</v>
      </c>
      <c r="I44" s="97">
        <f>base4!AK102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base4!AH103</f>
        <v>4</v>
      </c>
      <c r="G45" s="97">
        <f>base4!AI103</f>
        <v>5</v>
      </c>
      <c r="H45" s="97">
        <f>base4!AJ103</f>
        <v>18</v>
      </c>
      <c r="I45" s="97">
        <f>base4!AK103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A2:A45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11292B4-29A2-4813-A9E9-52A6923E18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287678-0AE0-469A-8EA2-8F1813F0E5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FDED1C0-F9E1-4A5A-A45D-3262F85351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EA3CC3-FABB-494A-81F8-D9141E55D9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E833CC-662D-4B21-B316-332D5B026C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B12:N45 B2:E11 J2:N11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base4!AH103</f>
        <v>4</v>
      </c>
      <c r="G2" s="161">
        <f>base4!AI103</f>
        <v>5</v>
      </c>
      <c r="H2" s="161">
        <f>base4!AJ103</f>
        <v>18</v>
      </c>
      <c r="I2" s="161">
        <f>base4!AK103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base4!AH104</f>
        <v>18</v>
      </c>
      <c r="G3" s="161">
        <f>base4!AI104</f>
        <v>17</v>
      </c>
      <c r="H3" s="161">
        <f>base4!AJ104</f>
        <v>11</v>
      </c>
      <c r="I3" s="161">
        <f>base4!AK104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base4!AH105</f>
        <v>2</v>
      </c>
      <c r="G4" s="161">
        <f>base4!AI105</f>
        <v>5</v>
      </c>
      <c r="H4" s="161">
        <f>base4!AJ105</f>
        <v>17</v>
      </c>
      <c r="I4" s="161">
        <f>base4!AK105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base4!AH106</f>
        <v>2</v>
      </c>
      <c r="G5" s="161">
        <f>base4!AI106</f>
        <v>11</v>
      </c>
      <c r="H5" s="161">
        <f>base4!AJ106</f>
        <v>17</v>
      </c>
      <c r="I5" s="161">
        <f>base4!AK106</f>
        <v>16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base4!AH107</f>
        <v>11</v>
      </c>
      <c r="G6" s="161">
        <f>base4!AI107</f>
        <v>14</v>
      </c>
      <c r="H6" s="161">
        <f>base4!AJ107</f>
        <v>7</v>
      </c>
      <c r="I6" s="161">
        <f>base4!AK107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base4!AH108</f>
        <v>10</v>
      </c>
      <c r="G7" s="161">
        <f>base4!AI108</f>
        <v>4</v>
      </c>
      <c r="H7" s="161">
        <f>base4!AJ108</f>
        <v>2</v>
      </c>
      <c r="I7" s="161">
        <f>base4!AK108</f>
        <v>12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base4!AH109</f>
        <v>4</v>
      </c>
      <c r="G8" s="161">
        <f>base4!AI109</f>
        <v>12</v>
      </c>
      <c r="H8" s="161">
        <f>base4!AJ109</f>
        <v>18</v>
      </c>
      <c r="I8" s="161">
        <f>base4!AK109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base4!AH110</f>
        <v>10</v>
      </c>
      <c r="G9" s="161">
        <f>base4!AI110</f>
        <v>17</v>
      </c>
      <c r="H9" s="161">
        <f>base4!AJ110</f>
        <v>2</v>
      </c>
      <c r="I9" s="161">
        <f>base4!AK110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base4!AH111</f>
        <v>13</v>
      </c>
      <c r="G10" s="161">
        <f>base4!AI111</f>
        <v>16</v>
      </c>
      <c r="H10" s="161">
        <f>base4!AJ111</f>
        <v>11</v>
      </c>
      <c r="I10" s="161">
        <f>base4!AK111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base4!AH112</f>
        <v>12</v>
      </c>
      <c r="G11" s="161">
        <f>base4!AI112</f>
        <v>14</v>
      </c>
      <c r="H11" s="161">
        <f>base4!AJ112</f>
        <v>11</v>
      </c>
      <c r="I11" s="161">
        <f>base4!AK112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base4!AH113</f>
        <v>12</v>
      </c>
      <c r="G12" s="161">
        <f>base4!AI113</f>
        <v>14</v>
      </c>
      <c r="H12" s="161">
        <f>base4!AJ113</f>
        <v>16</v>
      </c>
      <c r="I12" s="161">
        <f>base4!AK113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base4!AH70</f>
        <v>18</v>
      </c>
      <c r="G13" s="97">
        <f>base4!AI70</f>
        <v>1</v>
      </c>
      <c r="H13" s="97">
        <f>base4!AJ70</f>
        <v>5</v>
      </c>
      <c r="I13" s="97">
        <f>base4!AK70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base4!AH71</f>
        <v>2</v>
      </c>
      <c r="G14" s="97">
        <f>base4!AI71</f>
        <v>17</v>
      </c>
      <c r="H14" s="97">
        <f>base4!AJ71</f>
        <v>18</v>
      </c>
      <c r="I14" s="97">
        <f>base4!AK71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base4!AH72</f>
        <v>11</v>
      </c>
      <c r="G15" s="97">
        <f>base4!AI72</f>
        <v>17</v>
      </c>
      <c r="H15" s="97">
        <f>base4!AJ72</f>
        <v>18</v>
      </c>
      <c r="I15" s="97">
        <f>base4!AK72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base4!AH73</f>
        <v>6</v>
      </c>
      <c r="G16" s="97">
        <f>base4!AI73</f>
        <v>10</v>
      </c>
      <c r="H16" s="97">
        <f>base4!AJ73</f>
        <v>11</v>
      </c>
      <c r="I16" s="97">
        <f>base4!AK73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base4!AH74</f>
        <v>5</v>
      </c>
      <c r="G17" s="97">
        <f>base4!AI74</f>
        <v>10</v>
      </c>
      <c r="H17" s="97">
        <f>base4!AJ74</f>
        <v>18</v>
      </c>
      <c r="I17" s="97">
        <f>base4!AK74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base4!AH75</f>
        <v>18</v>
      </c>
      <c r="G18" s="97">
        <f>base4!AI75</f>
        <v>1</v>
      </c>
      <c r="H18" s="97">
        <f>base4!AJ75</f>
        <v>4</v>
      </c>
      <c r="I18" s="97">
        <f>base4!AK75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base4!AH76</f>
        <v>14</v>
      </c>
      <c r="G19" s="97">
        <f>base4!AI76</f>
        <v>17</v>
      </c>
      <c r="H19" s="97">
        <f>base4!AJ76</f>
        <v>7</v>
      </c>
      <c r="I19" s="97">
        <f>base4!AK76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base4!AH77</f>
        <v>2</v>
      </c>
      <c r="G20" s="97">
        <f>base4!AI77</f>
        <v>4</v>
      </c>
      <c r="H20" s="97">
        <f>base4!AJ77</f>
        <v>5</v>
      </c>
      <c r="I20" s="97">
        <f>base4!AK77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base4!AH78</f>
        <v>10</v>
      </c>
      <c r="G21" s="97">
        <f>base4!AI78</f>
        <v>17</v>
      </c>
      <c r="H21" s="97">
        <f>base4!AJ78</f>
        <v>11</v>
      </c>
      <c r="I21" s="97">
        <f>base4!AK78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base4!AH79</f>
        <v>2</v>
      </c>
      <c r="G22" s="97">
        <f>base4!AI79</f>
        <v>16</v>
      </c>
      <c r="H22" s="97">
        <f>base4!AJ79</f>
        <v>5</v>
      </c>
      <c r="I22" s="97">
        <f>base4!AK79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base4!AH80</f>
        <v>4</v>
      </c>
      <c r="G23" s="97">
        <f>base4!AI80</f>
        <v>2</v>
      </c>
      <c r="H23" s="97">
        <f>base4!AJ80</f>
        <v>15</v>
      </c>
      <c r="I23" s="97">
        <f>base4!AK80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base4!AH81</f>
        <v>18</v>
      </c>
      <c r="G24" s="97">
        <f>base4!AI81</f>
        <v>1</v>
      </c>
      <c r="H24" s="97">
        <f>base4!AJ81</f>
        <v>11</v>
      </c>
      <c r="I24" s="97">
        <f>base4!AK81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base4!AH82</f>
        <v>2</v>
      </c>
      <c r="G25" s="97">
        <f>base4!AI82</f>
        <v>6</v>
      </c>
      <c r="H25" s="97">
        <f>base4!AJ82</f>
        <v>17</v>
      </c>
      <c r="I25" s="97">
        <f>base4!AK82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base4!AH83</f>
        <v>2</v>
      </c>
      <c r="G26" s="97">
        <f>base4!AI83</f>
        <v>17</v>
      </c>
      <c r="H26" s="97">
        <f>base4!AJ83</f>
        <v>1</v>
      </c>
      <c r="I26" s="97">
        <f>base4!AK83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base4!AH84</f>
        <v>10</v>
      </c>
      <c r="G27" s="97">
        <f>base4!AI84</f>
        <v>17</v>
      </c>
      <c r="H27" s="97">
        <f>base4!AJ84</f>
        <v>11</v>
      </c>
      <c r="I27" s="97">
        <f>base4!AK84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base4!AH85</f>
        <v>17</v>
      </c>
      <c r="G28" s="97">
        <f>base4!AI85</f>
        <v>2</v>
      </c>
      <c r="H28" s="97">
        <f>base4!AJ85</f>
        <v>10</v>
      </c>
      <c r="I28" s="97">
        <f>base4!AK85</f>
        <v>18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base4!AH86</f>
        <v>15</v>
      </c>
      <c r="G29" s="97">
        <f>base4!AI86</f>
        <v>13</v>
      </c>
      <c r="H29" s="97">
        <f>base4!AJ86</f>
        <v>3</v>
      </c>
      <c r="I29" s="97">
        <f>base4!AK86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base4!AH87</f>
        <v>4</v>
      </c>
      <c r="G30" s="97">
        <f>base4!AI87</f>
        <v>5</v>
      </c>
      <c r="H30" s="97">
        <f>base4!AJ87</f>
        <v>10</v>
      </c>
      <c r="I30" s="97">
        <f>base4!AK87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base4!AH88</f>
        <v>7</v>
      </c>
      <c r="G31" s="97">
        <f>base4!AI88</f>
        <v>5</v>
      </c>
      <c r="H31" s="97">
        <f>base4!AJ88</f>
        <v>2</v>
      </c>
      <c r="I31" s="97">
        <f>base4!AK88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base4!AH89</f>
        <v>16</v>
      </c>
      <c r="G32" s="97">
        <f>base4!AI89</f>
        <v>3</v>
      </c>
      <c r="H32" s="97">
        <f>base4!AJ89</f>
        <v>11</v>
      </c>
      <c r="I32" s="97">
        <f>base4!AK89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base4!AH90</f>
        <v>16</v>
      </c>
      <c r="G33" s="97">
        <f>base4!AI90</f>
        <v>4</v>
      </c>
      <c r="H33" s="97">
        <f>base4!AJ90</f>
        <v>5</v>
      </c>
      <c r="I33" s="97">
        <f>base4!AK90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base4!AH91</f>
        <v>5</v>
      </c>
      <c r="G34" s="97">
        <f>base4!AI91</f>
        <v>17</v>
      </c>
      <c r="H34" s="97">
        <f>base4!AJ91</f>
        <v>11</v>
      </c>
      <c r="I34" s="97">
        <f>base4!AK91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base4!AH92</f>
        <v>4</v>
      </c>
      <c r="G35" s="97">
        <f>base4!AI92</f>
        <v>5</v>
      </c>
      <c r="H35" s="97">
        <f>base4!AJ92</f>
        <v>18</v>
      </c>
      <c r="I35" s="97">
        <f>base4!AK92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base4!AH93</f>
        <v>13</v>
      </c>
      <c r="G36" s="97">
        <f>base4!AI93</f>
        <v>16</v>
      </c>
      <c r="H36" s="97">
        <f>base4!AJ93</f>
        <v>11</v>
      </c>
      <c r="I36" s="97">
        <f>base4!AK93</f>
        <v>17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base4!AH94</f>
        <v>3</v>
      </c>
      <c r="G37" s="97">
        <f>base4!AI94</f>
        <v>4</v>
      </c>
      <c r="H37" s="97">
        <f>base4!AJ94</f>
        <v>11</v>
      </c>
      <c r="I37" s="97">
        <f>base4!AK94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base4!AH95</f>
        <v>5</v>
      </c>
      <c r="G38" s="97">
        <f>base4!AI95</f>
        <v>11</v>
      </c>
      <c r="H38" s="97">
        <f>base4!AJ95</f>
        <v>10</v>
      </c>
      <c r="I38" s="97">
        <f>base4!AK95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base4!AH96</f>
        <v>16</v>
      </c>
      <c r="G39" s="97">
        <f>base4!AI96</f>
        <v>13</v>
      </c>
      <c r="H39" s="97">
        <f>base4!AJ96</f>
        <v>18</v>
      </c>
      <c r="I39" s="97">
        <f>base4!AK96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base4!AH97</f>
        <v>16</v>
      </c>
      <c r="G40" s="97">
        <f>base4!AI97</f>
        <v>17</v>
      </c>
      <c r="H40" s="97">
        <f>base4!AJ97</f>
        <v>5</v>
      </c>
      <c r="I40" s="97">
        <f>base4!AK97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base4!AH98</f>
        <v>18</v>
      </c>
      <c r="G41" s="97">
        <f>base4!AI98</f>
        <v>17</v>
      </c>
      <c r="H41" s="97">
        <f>base4!AJ98</f>
        <v>2</v>
      </c>
      <c r="I41" s="97">
        <f>base4!AK98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base4!AH99</f>
        <v>17</v>
      </c>
      <c r="G42" s="97">
        <f>base4!AI99</f>
        <v>2</v>
      </c>
      <c r="H42" s="97">
        <f>base4!AJ99</f>
        <v>1</v>
      </c>
      <c r="I42" s="97">
        <f>base4!AK99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base4!AH100</f>
        <v>17</v>
      </c>
      <c r="G43" s="97">
        <f>base4!AI100</f>
        <v>2</v>
      </c>
      <c r="H43" s="97">
        <f>base4!AJ100</f>
        <v>11</v>
      </c>
      <c r="I43" s="97">
        <f>base4!AK100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base4!AH101</f>
        <v>17</v>
      </c>
      <c r="G44" s="97">
        <f>base4!AI101</f>
        <v>1</v>
      </c>
      <c r="H44" s="97">
        <f>base4!AJ101</f>
        <v>4</v>
      </c>
      <c r="I44" s="97">
        <f>base4!AK101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base4!AH102</f>
        <v>5</v>
      </c>
      <c r="G45" s="97">
        <f>base4!AI102</f>
        <v>10</v>
      </c>
      <c r="H45" s="97">
        <f>base4!AJ102</f>
        <v>17</v>
      </c>
      <c r="I45" s="97">
        <f>base4!AK102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A2:A45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54099C-0534-4856-A74F-4EFEB78B75A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48DF09-C765-432A-A2A6-24809A38BD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FB599F-F9CE-4AD0-A993-EA481E2DDD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B0D739-2919-48AD-A1DB-17A5667095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51E8C5-BA83-4785-B399-E5684C3444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B13:N45 B2:E12 J2:N12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base4!AH102</f>
        <v>5</v>
      </c>
      <c r="G2" s="161">
        <f>base4!AI102</f>
        <v>10</v>
      </c>
      <c r="H2" s="161">
        <f>base4!AJ102</f>
        <v>17</v>
      </c>
      <c r="I2" s="161">
        <f>base4!AK102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base4!AH103</f>
        <v>4</v>
      </c>
      <c r="G3" s="161">
        <f>base4!AI103</f>
        <v>5</v>
      </c>
      <c r="H3" s="161">
        <f>base4!AJ103</f>
        <v>18</v>
      </c>
      <c r="I3" s="161">
        <f>base4!AK103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base4!AH104</f>
        <v>18</v>
      </c>
      <c r="G4" s="161">
        <f>base4!AI104</f>
        <v>17</v>
      </c>
      <c r="H4" s="161">
        <f>base4!AJ104</f>
        <v>11</v>
      </c>
      <c r="I4" s="161">
        <f>base4!AK104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base4!AH105</f>
        <v>2</v>
      </c>
      <c r="G5" s="161">
        <f>base4!AI105</f>
        <v>5</v>
      </c>
      <c r="H5" s="161">
        <f>base4!AJ105</f>
        <v>17</v>
      </c>
      <c r="I5" s="161">
        <f>base4!AK105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base4!AH106</f>
        <v>2</v>
      </c>
      <c r="G6" s="161">
        <f>base4!AI106</f>
        <v>11</v>
      </c>
      <c r="H6" s="161">
        <f>base4!AJ106</f>
        <v>17</v>
      </c>
      <c r="I6" s="161">
        <f>base4!AK106</f>
        <v>16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base4!AH107</f>
        <v>11</v>
      </c>
      <c r="G7" s="161">
        <f>base4!AI107</f>
        <v>14</v>
      </c>
      <c r="H7" s="161">
        <f>base4!AJ107</f>
        <v>7</v>
      </c>
      <c r="I7" s="161">
        <f>base4!AK107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base4!AH108</f>
        <v>10</v>
      </c>
      <c r="G8" s="161">
        <f>base4!AI108</f>
        <v>4</v>
      </c>
      <c r="H8" s="161">
        <f>base4!AJ108</f>
        <v>2</v>
      </c>
      <c r="I8" s="161">
        <f>base4!AK108</f>
        <v>12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base4!AH109</f>
        <v>4</v>
      </c>
      <c r="G9" s="161">
        <f>base4!AI109</f>
        <v>12</v>
      </c>
      <c r="H9" s="161">
        <f>base4!AJ109</f>
        <v>18</v>
      </c>
      <c r="I9" s="161">
        <f>base4!AK109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base4!AH110</f>
        <v>10</v>
      </c>
      <c r="G10" s="161">
        <f>base4!AI110</f>
        <v>17</v>
      </c>
      <c r="H10" s="161">
        <f>base4!AJ110</f>
        <v>2</v>
      </c>
      <c r="I10" s="161">
        <f>base4!AK110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base4!AH111</f>
        <v>13</v>
      </c>
      <c r="G11" s="161">
        <f>base4!AI111</f>
        <v>16</v>
      </c>
      <c r="H11" s="161">
        <f>base4!AJ111</f>
        <v>11</v>
      </c>
      <c r="I11" s="161">
        <f>base4!AK111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base4!AH112</f>
        <v>12</v>
      </c>
      <c r="G12" s="161">
        <f>base4!AI112</f>
        <v>14</v>
      </c>
      <c r="H12" s="161">
        <f>base4!AJ112</f>
        <v>11</v>
      </c>
      <c r="I12" s="161">
        <f>base4!AK112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base4!AH113</f>
        <v>12</v>
      </c>
      <c r="G13" s="161">
        <f>base4!AI113</f>
        <v>14</v>
      </c>
      <c r="H13" s="161">
        <f>base4!AJ113</f>
        <v>16</v>
      </c>
      <c r="I13" s="161">
        <f>base4!AK113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base4!AH70</f>
        <v>18</v>
      </c>
      <c r="G14" s="97">
        <f>base4!AI70</f>
        <v>1</v>
      </c>
      <c r="H14" s="97">
        <f>base4!AJ70</f>
        <v>5</v>
      </c>
      <c r="I14" s="97">
        <f>base4!AK70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base4!AH71</f>
        <v>2</v>
      </c>
      <c r="G15" s="97">
        <f>base4!AI71</f>
        <v>17</v>
      </c>
      <c r="H15" s="97">
        <f>base4!AJ71</f>
        <v>18</v>
      </c>
      <c r="I15" s="97">
        <f>base4!AK71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base4!AH72</f>
        <v>11</v>
      </c>
      <c r="G16" s="97">
        <f>base4!AI72</f>
        <v>17</v>
      </c>
      <c r="H16" s="97">
        <f>base4!AJ72</f>
        <v>18</v>
      </c>
      <c r="I16" s="97">
        <f>base4!AK72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base4!AH73</f>
        <v>6</v>
      </c>
      <c r="G17" s="97">
        <f>base4!AI73</f>
        <v>10</v>
      </c>
      <c r="H17" s="97">
        <f>base4!AJ73</f>
        <v>11</v>
      </c>
      <c r="I17" s="97">
        <f>base4!AK73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base4!AH74</f>
        <v>5</v>
      </c>
      <c r="G18" s="97">
        <f>base4!AI74</f>
        <v>10</v>
      </c>
      <c r="H18" s="97">
        <f>base4!AJ74</f>
        <v>18</v>
      </c>
      <c r="I18" s="97">
        <f>base4!AK74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base4!AH75</f>
        <v>18</v>
      </c>
      <c r="G19" s="97">
        <f>base4!AI75</f>
        <v>1</v>
      </c>
      <c r="H19" s="97">
        <f>base4!AJ75</f>
        <v>4</v>
      </c>
      <c r="I19" s="97">
        <f>base4!AK75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base4!AH76</f>
        <v>14</v>
      </c>
      <c r="G20" s="97">
        <f>base4!AI76</f>
        <v>17</v>
      </c>
      <c r="H20" s="97">
        <f>base4!AJ76</f>
        <v>7</v>
      </c>
      <c r="I20" s="97">
        <f>base4!AK76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base4!AH77</f>
        <v>2</v>
      </c>
      <c r="G21" s="97">
        <f>base4!AI77</f>
        <v>4</v>
      </c>
      <c r="H21" s="97">
        <f>base4!AJ77</f>
        <v>5</v>
      </c>
      <c r="I21" s="97">
        <f>base4!AK77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base4!AH78</f>
        <v>10</v>
      </c>
      <c r="G22" s="97">
        <f>base4!AI78</f>
        <v>17</v>
      </c>
      <c r="H22" s="97">
        <f>base4!AJ78</f>
        <v>11</v>
      </c>
      <c r="I22" s="97">
        <f>base4!AK78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base4!AH79</f>
        <v>2</v>
      </c>
      <c r="G23" s="97">
        <f>base4!AI79</f>
        <v>16</v>
      </c>
      <c r="H23" s="97">
        <f>base4!AJ79</f>
        <v>5</v>
      </c>
      <c r="I23" s="97">
        <f>base4!AK79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base4!AH80</f>
        <v>4</v>
      </c>
      <c r="G24" s="97">
        <f>base4!AI80</f>
        <v>2</v>
      </c>
      <c r="H24" s="97">
        <f>base4!AJ80</f>
        <v>15</v>
      </c>
      <c r="I24" s="97">
        <f>base4!AK80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base4!AH81</f>
        <v>18</v>
      </c>
      <c r="G25" s="97">
        <f>base4!AI81</f>
        <v>1</v>
      </c>
      <c r="H25" s="97">
        <f>base4!AJ81</f>
        <v>11</v>
      </c>
      <c r="I25" s="97">
        <f>base4!AK81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base4!AH82</f>
        <v>2</v>
      </c>
      <c r="G26" s="97">
        <f>base4!AI82</f>
        <v>6</v>
      </c>
      <c r="H26" s="97">
        <f>base4!AJ82</f>
        <v>17</v>
      </c>
      <c r="I26" s="97">
        <f>base4!AK82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base4!AH83</f>
        <v>2</v>
      </c>
      <c r="G27" s="97">
        <f>base4!AI83</f>
        <v>17</v>
      </c>
      <c r="H27" s="97">
        <f>base4!AJ83</f>
        <v>1</v>
      </c>
      <c r="I27" s="97">
        <f>base4!AK83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base4!AH84</f>
        <v>10</v>
      </c>
      <c r="G28" s="97">
        <f>base4!AI84</f>
        <v>17</v>
      </c>
      <c r="H28" s="97">
        <f>base4!AJ84</f>
        <v>11</v>
      </c>
      <c r="I28" s="97">
        <f>base4!AK84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base4!AH85</f>
        <v>17</v>
      </c>
      <c r="G29" s="97">
        <f>base4!AI85</f>
        <v>2</v>
      </c>
      <c r="H29" s="97">
        <f>base4!AJ85</f>
        <v>10</v>
      </c>
      <c r="I29" s="97">
        <f>base4!AK85</f>
        <v>18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base4!AH86</f>
        <v>15</v>
      </c>
      <c r="G30" s="97">
        <f>base4!AI86</f>
        <v>13</v>
      </c>
      <c r="H30" s="97">
        <f>base4!AJ86</f>
        <v>3</v>
      </c>
      <c r="I30" s="97">
        <f>base4!AK86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base4!AH87</f>
        <v>4</v>
      </c>
      <c r="G31" s="97">
        <f>base4!AI87</f>
        <v>5</v>
      </c>
      <c r="H31" s="97">
        <f>base4!AJ87</f>
        <v>10</v>
      </c>
      <c r="I31" s="97">
        <f>base4!AK87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base4!AH88</f>
        <v>7</v>
      </c>
      <c r="G32" s="97">
        <f>base4!AI88</f>
        <v>5</v>
      </c>
      <c r="H32" s="97">
        <f>base4!AJ88</f>
        <v>2</v>
      </c>
      <c r="I32" s="97">
        <f>base4!AK88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base4!AH89</f>
        <v>16</v>
      </c>
      <c r="G33" s="97">
        <f>base4!AI89</f>
        <v>3</v>
      </c>
      <c r="H33" s="97">
        <f>base4!AJ89</f>
        <v>11</v>
      </c>
      <c r="I33" s="97">
        <f>base4!AK89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base4!AH90</f>
        <v>16</v>
      </c>
      <c r="G34" s="97">
        <f>base4!AI90</f>
        <v>4</v>
      </c>
      <c r="H34" s="97">
        <f>base4!AJ90</f>
        <v>5</v>
      </c>
      <c r="I34" s="97">
        <f>base4!AK90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base4!AH91</f>
        <v>5</v>
      </c>
      <c r="G35" s="97">
        <f>base4!AI91</f>
        <v>17</v>
      </c>
      <c r="H35" s="97">
        <f>base4!AJ91</f>
        <v>11</v>
      </c>
      <c r="I35" s="97">
        <f>base4!AK91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base4!AH92</f>
        <v>4</v>
      </c>
      <c r="G36" s="97">
        <f>base4!AI92</f>
        <v>5</v>
      </c>
      <c r="H36" s="97">
        <f>base4!AJ92</f>
        <v>18</v>
      </c>
      <c r="I36" s="97">
        <f>base4!AK92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base4!AH93</f>
        <v>13</v>
      </c>
      <c r="G37" s="97">
        <f>base4!AI93</f>
        <v>16</v>
      </c>
      <c r="H37" s="97">
        <f>base4!AJ93</f>
        <v>11</v>
      </c>
      <c r="I37" s="97">
        <f>base4!AK93</f>
        <v>17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base4!AH94</f>
        <v>3</v>
      </c>
      <c r="G38" s="97">
        <f>base4!AI94</f>
        <v>4</v>
      </c>
      <c r="H38" s="97">
        <f>base4!AJ94</f>
        <v>11</v>
      </c>
      <c r="I38" s="97">
        <f>base4!AK94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base4!AH95</f>
        <v>5</v>
      </c>
      <c r="G39" s="97">
        <f>base4!AI95</f>
        <v>11</v>
      </c>
      <c r="H39" s="97">
        <f>base4!AJ95</f>
        <v>10</v>
      </c>
      <c r="I39" s="97">
        <f>base4!AK95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base4!AH96</f>
        <v>16</v>
      </c>
      <c r="G40" s="97">
        <f>base4!AI96</f>
        <v>13</v>
      </c>
      <c r="H40" s="97">
        <f>base4!AJ96</f>
        <v>18</v>
      </c>
      <c r="I40" s="97">
        <f>base4!AK96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base4!AH97</f>
        <v>16</v>
      </c>
      <c r="G41" s="97">
        <f>base4!AI97</f>
        <v>17</v>
      </c>
      <c r="H41" s="97">
        <f>base4!AJ97</f>
        <v>5</v>
      </c>
      <c r="I41" s="97">
        <f>base4!AK97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base4!AH98</f>
        <v>18</v>
      </c>
      <c r="G42" s="97">
        <f>base4!AI98</f>
        <v>17</v>
      </c>
      <c r="H42" s="97">
        <f>base4!AJ98</f>
        <v>2</v>
      </c>
      <c r="I42" s="97">
        <f>base4!AK98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base4!AH99</f>
        <v>17</v>
      </c>
      <c r="G43" s="97">
        <f>base4!AI99</f>
        <v>2</v>
      </c>
      <c r="H43" s="97">
        <f>base4!AJ99</f>
        <v>1</v>
      </c>
      <c r="I43" s="97">
        <f>base4!AK99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base4!AH100</f>
        <v>17</v>
      </c>
      <c r="G44" s="97">
        <f>base4!AI100</f>
        <v>2</v>
      </c>
      <c r="H44" s="97">
        <f>base4!AJ100</f>
        <v>11</v>
      </c>
      <c r="I44" s="97">
        <f>base4!AK100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base4!AH101</f>
        <v>17</v>
      </c>
      <c r="G45" s="97">
        <f>base4!AI101</f>
        <v>1</v>
      </c>
      <c r="H45" s="97">
        <f>base4!AJ101</f>
        <v>4</v>
      </c>
      <c r="I45" s="97">
        <f>base4!AK101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A45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A25A66-3ECA-480D-A252-0A64873B8B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9221DF-9595-4250-98E2-8764841C4C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2FCFEF-3B2D-4A51-A7B1-0357E625D8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A451B0-D75C-40D2-9D33-F1F99C7F78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9C1D31-B65B-4F2F-B608-79270AF957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B14:N45 B2:E13 J2:N13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base4!AH101</f>
        <v>17</v>
      </c>
      <c r="G2" s="161">
        <f>base4!AI101</f>
        <v>1</v>
      </c>
      <c r="H2" s="161">
        <f>base4!AJ101</f>
        <v>4</v>
      </c>
      <c r="I2" s="161">
        <f>base4!AK101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base4!AH102</f>
        <v>5</v>
      </c>
      <c r="G3" s="161">
        <f>base4!AI102</f>
        <v>10</v>
      </c>
      <c r="H3" s="161">
        <f>base4!AJ102</f>
        <v>17</v>
      </c>
      <c r="I3" s="161">
        <f>base4!AK102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base4!AH103</f>
        <v>4</v>
      </c>
      <c r="G4" s="161">
        <f>base4!AI103</f>
        <v>5</v>
      </c>
      <c r="H4" s="161">
        <f>base4!AJ103</f>
        <v>18</v>
      </c>
      <c r="I4" s="161">
        <f>base4!AK103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base4!AH104</f>
        <v>18</v>
      </c>
      <c r="G5" s="161">
        <f>base4!AI104</f>
        <v>17</v>
      </c>
      <c r="H5" s="161">
        <f>base4!AJ104</f>
        <v>11</v>
      </c>
      <c r="I5" s="161">
        <f>base4!AK104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base4!AH105</f>
        <v>2</v>
      </c>
      <c r="G6" s="161">
        <f>base4!AI105</f>
        <v>5</v>
      </c>
      <c r="H6" s="161">
        <f>base4!AJ105</f>
        <v>17</v>
      </c>
      <c r="I6" s="161">
        <f>base4!AK105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base4!AH106</f>
        <v>2</v>
      </c>
      <c r="G7" s="161">
        <f>base4!AI106</f>
        <v>11</v>
      </c>
      <c r="H7" s="161">
        <f>base4!AJ106</f>
        <v>17</v>
      </c>
      <c r="I7" s="161">
        <f>base4!AK106</f>
        <v>16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base4!AH107</f>
        <v>11</v>
      </c>
      <c r="G8" s="161">
        <f>base4!AI107</f>
        <v>14</v>
      </c>
      <c r="H8" s="161">
        <f>base4!AJ107</f>
        <v>7</v>
      </c>
      <c r="I8" s="161">
        <f>base4!AK107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base4!AH108</f>
        <v>10</v>
      </c>
      <c r="G9" s="161">
        <f>base4!AI108</f>
        <v>4</v>
      </c>
      <c r="H9" s="161">
        <f>base4!AJ108</f>
        <v>2</v>
      </c>
      <c r="I9" s="161">
        <f>base4!AK108</f>
        <v>12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base4!AH109</f>
        <v>4</v>
      </c>
      <c r="G10" s="161">
        <f>base4!AI109</f>
        <v>12</v>
      </c>
      <c r="H10" s="161">
        <f>base4!AJ109</f>
        <v>18</v>
      </c>
      <c r="I10" s="161">
        <f>base4!AK109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base4!AH110</f>
        <v>10</v>
      </c>
      <c r="G11" s="161">
        <f>base4!AI110</f>
        <v>17</v>
      </c>
      <c r="H11" s="161">
        <f>base4!AJ110</f>
        <v>2</v>
      </c>
      <c r="I11" s="161">
        <f>base4!AK110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base4!AH111</f>
        <v>13</v>
      </c>
      <c r="G12" s="161">
        <f>base4!AI111</f>
        <v>16</v>
      </c>
      <c r="H12" s="161">
        <f>base4!AJ111</f>
        <v>11</v>
      </c>
      <c r="I12" s="161">
        <f>base4!AK111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base4!AH112</f>
        <v>12</v>
      </c>
      <c r="G13" s="161">
        <f>base4!AI112</f>
        <v>14</v>
      </c>
      <c r="H13" s="161">
        <f>base4!AJ112</f>
        <v>11</v>
      </c>
      <c r="I13" s="161">
        <f>base4!AK112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base4!AH113</f>
        <v>12</v>
      </c>
      <c r="G14" s="161">
        <f>base4!AI113</f>
        <v>14</v>
      </c>
      <c r="H14" s="161">
        <f>base4!AJ113</f>
        <v>16</v>
      </c>
      <c r="I14" s="161">
        <f>base4!AK113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base4!AH70</f>
        <v>18</v>
      </c>
      <c r="G15" s="97">
        <f>base4!AI70</f>
        <v>1</v>
      </c>
      <c r="H15" s="97">
        <f>base4!AJ70</f>
        <v>5</v>
      </c>
      <c r="I15" s="97">
        <f>base4!AK70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base4!AH71</f>
        <v>2</v>
      </c>
      <c r="G16" s="97">
        <f>base4!AI71</f>
        <v>17</v>
      </c>
      <c r="H16" s="97">
        <f>base4!AJ71</f>
        <v>18</v>
      </c>
      <c r="I16" s="97">
        <f>base4!AK71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base4!AH72</f>
        <v>11</v>
      </c>
      <c r="G17" s="97">
        <f>base4!AI72</f>
        <v>17</v>
      </c>
      <c r="H17" s="97">
        <f>base4!AJ72</f>
        <v>18</v>
      </c>
      <c r="I17" s="97">
        <f>base4!AK72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base4!AH73</f>
        <v>6</v>
      </c>
      <c r="G18" s="97">
        <f>base4!AI73</f>
        <v>10</v>
      </c>
      <c r="H18" s="97">
        <f>base4!AJ73</f>
        <v>11</v>
      </c>
      <c r="I18" s="97">
        <f>base4!AK73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base4!AH74</f>
        <v>5</v>
      </c>
      <c r="G19" s="97">
        <f>base4!AI74</f>
        <v>10</v>
      </c>
      <c r="H19" s="97">
        <f>base4!AJ74</f>
        <v>18</v>
      </c>
      <c r="I19" s="97">
        <f>base4!AK74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base4!AH75</f>
        <v>18</v>
      </c>
      <c r="G20" s="97">
        <f>base4!AI75</f>
        <v>1</v>
      </c>
      <c r="H20" s="97">
        <f>base4!AJ75</f>
        <v>4</v>
      </c>
      <c r="I20" s="97">
        <f>base4!AK75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base4!AH76</f>
        <v>14</v>
      </c>
      <c r="G21" s="97">
        <f>base4!AI76</f>
        <v>17</v>
      </c>
      <c r="H21" s="97">
        <f>base4!AJ76</f>
        <v>7</v>
      </c>
      <c r="I21" s="97">
        <f>base4!AK76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base4!AH77</f>
        <v>2</v>
      </c>
      <c r="G22" s="97">
        <f>base4!AI77</f>
        <v>4</v>
      </c>
      <c r="H22" s="97">
        <f>base4!AJ77</f>
        <v>5</v>
      </c>
      <c r="I22" s="97">
        <f>base4!AK77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base4!AH78</f>
        <v>10</v>
      </c>
      <c r="G23" s="97">
        <f>base4!AI78</f>
        <v>17</v>
      </c>
      <c r="H23" s="97">
        <f>base4!AJ78</f>
        <v>11</v>
      </c>
      <c r="I23" s="97">
        <f>base4!AK78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base4!AH79</f>
        <v>2</v>
      </c>
      <c r="G24" s="97">
        <f>base4!AI79</f>
        <v>16</v>
      </c>
      <c r="H24" s="97">
        <f>base4!AJ79</f>
        <v>5</v>
      </c>
      <c r="I24" s="97">
        <f>base4!AK79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base4!AH80</f>
        <v>4</v>
      </c>
      <c r="G25" s="97">
        <f>base4!AI80</f>
        <v>2</v>
      </c>
      <c r="H25" s="97">
        <f>base4!AJ80</f>
        <v>15</v>
      </c>
      <c r="I25" s="97">
        <f>base4!AK80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base4!AH81</f>
        <v>18</v>
      </c>
      <c r="G26" s="97">
        <f>base4!AI81</f>
        <v>1</v>
      </c>
      <c r="H26" s="97">
        <f>base4!AJ81</f>
        <v>11</v>
      </c>
      <c r="I26" s="97">
        <f>base4!AK81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base4!AH82</f>
        <v>2</v>
      </c>
      <c r="G27" s="97">
        <f>base4!AI82</f>
        <v>6</v>
      </c>
      <c r="H27" s="97">
        <f>base4!AJ82</f>
        <v>17</v>
      </c>
      <c r="I27" s="97">
        <f>base4!AK82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base4!AH83</f>
        <v>2</v>
      </c>
      <c r="G28" s="97">
        <f>base4!AI83</f>
        <v>17</v>
      </c>
      <c r="H28" s="97">
        <f>base4!AJ83</f>
        <v>1</v>
      </c>
      <c r="I28" s="97">
        <f>base4!AK83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base4!AH84</f>
        <v>10</v>
      </c>
      <c r="G29" s="97">
        <f>base4!AI84</f>
        <v>17</v>
      </c>
      <c r="H29" s="97">
        <f>base4!AJ84</f>
        <v>11</v>
      </c>
      <c r="I29" s="97">
        <f>base4!AK84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base4!AH85</f>
        <v>17</v>
      </c>
      <c r="G30" s="97">
        <f>base4!AI85</f>
        <v>2</v>
      </c>
      <c r="H30" s="97">
        <f>base4!AJ85</f>
        <v>10</v>
      </c>
      <c r="I30" s="97">
        <f>base4!AK85</f>
        <v>18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base4!AH86</f>
        <v>15</v>
      </c>
      <c r="G31" s="97">
        <f>base4!AI86</f>
        <v>13</v>
      </c>
      <c r="H31" s="97">
        <f>base4!AJ86</f>
        <v>3</v>
      </c>
      <c r="I31" s="97">
        <f>base4!AK86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base4!AH87</f>
        <v>4</v>
      </c>
      <c r="G32" s="97">
        <f>base4!AI87</f>
        <v>5</v>
      </c>
      <c r="H32" s="97">
        <f>base4!AJ87</f>
        <v>10</v>
      </c>
      <c r="I32" s="97">
        <f>base4!AK87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base4!AH88</f>
        <v>7</v>
      </c>
      <c r="G33" s="97">
        <f>base4!AI88</f>
        <v>5</v>
      </c>
      <c r="H33" s="97">
        <f>base4!AJ88</f>
        <v>2</v>
      </c>
      <c r="I33" s="97">
        <f>base4!AK88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base4!AH89</f>
        <v>16</v>
      </c>
      <c r="G34" s="97">
        <f>base4!AI89</f>
        <v>3</v>
      </c>
      <c r="H34" s="97">
        <f>base4!AJ89</f>
        <v>11</v>
      </c>
      <c r="I34" s="97">
        <f>base4!AK89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base4!AH90</f>
        <v>16</v>
      </c>
      <c r="G35" s="97">
        <f>base4!AI90</f>
        <v>4</v>
      </c>
      <c r="H35" s="97">
        <f>base4!AJ90</f>
        <v>5</v>
      </c>
      <c r="I35" s="97">
        <f>base4!AK90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base4!AH91</f>
        <v>5</v>
      </c>
      <c r="G36" s="97">
        <f>base4!AI91</f>
        <v>17</v>
      </c>
      <c r="H36" s="97">
        <f>base4!AJ91</f>
        <v>11</v>
      </c>
      <c r="I36" s="97">
        <f>base4!AK91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base4!AH92</f>
        <v>4</v>
      </c>
      <c r="G37" s="97">
        <f>base4!AI92</f>
        <v>5</v>
      </c>
      <c r="H37" s="97">
        <f>base4!AJ92</f>
        <v>18</v>
      </c>
      <c r="I37" s="97">
        <f>base4!AK92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base4!AH93</f>
        <v>13</v>
      </c>
      <c r="G38" s="97">
        <f>base4!AI93</f>
        <v>16</v>
      </c>
      <c r="H38" s="97">
        <f>base4!AJ93</f>
        <v>11</v>
      </c>
      <c r="I38" s="97">
        <f>base4!AK93</f>
        <v>17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base4!AH94</f>
        <v>3</v>
      </c>
      <c r="G39" s="97">
        <f>base4!AI94</f>
        <v>4</v>
      </c>
      <c r="H39" s="97">
        <f>base4!AJ94</f>
        <v>11</v>
      </c>
      <c r="I39" s="97">
        <f>base4!AK94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base4!AH95</f>
        <v>5</v>
      </c>
      <c r="G40" s="97">
        <f>base4!AI95</f>
        <v>11</v>
      </c>
      <c r="H40" s="97">
        <f>base4!AJ95</f>
        <v>10</v>
      </c>
      <c r="I40" s="97">
        <f>base4!AK95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base4!AH96</f>
        <v>16</v>
      </c>
      <c r="G41" s="97">
        <f>base4!AI96</f>
        <v>13</v>
      </c>
      <c r="H41" s="97">
        <f>base4!AJ96</f>
        <v>18</v>
      </c>
      <c r="I41" s="97">
        <f>base4!AK96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base4!AH97</f>
        <v>16</v>
      </c>
      <c r="G42" s="97">
        <f>base4!AI97</f>
        <v>17</v>
      </c>
      <c r="H42" s="97">
        <f>base4!AJ97</f>
        <v>5</v>
      </c>
      <c r="I42" s="97">
        <f>base4!AK97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base4!AH98</f>
        <v>18</v>
      </c>
      <c r="G43" s="97">
        <f>base4!AI98</f>
        <v>17</v>
      </c>
      <c r="H43" s="97">
        <f>base4!AJ98</f>
        <v>2</v>
      </c>
      <c r="I43" s="97">
        <f>base4!AK98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base4!AH99</f>
        <v>17</v>
      </c>
      <c r="G44" s="97">
        <f>base4!AI99</f>
        <v>2</v>
      </c>
      <c r="H44" s="97">
        <f>base4!AJ99</f>
        <v>1</v>
      </c>
      <c r="I44" s="97">
        <f>base4!AK99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base4!AH100</f>
        <v>17</v>
      </c>
      <c r="G45" s="97">
        <f>base4!AI100</f>
        <v>2</v>
      </c>
      <c r="H45" s="97">
        <f>base4!AJ100</f>
        <v>11</v>
      </c>
      <c r="I45" s="97">
        <f>base4!AK100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45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9BFD056-1651-4A75-A8F9-C38AB5E9C2A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4DBE339-FE93-484D-AF03-7D4344A2F6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08717C1-E69D-4C33-8FB8-C211A6B8C0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F03437-CB3B-4443-8A97-87012E7567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7927E7-9451-4DAE-883A-0725E21F86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B15:N45 B2:E14 J2:N14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base4!AH100</f>
        <v>17</v>
      </c>
      <c r="G2" s="161">
        <f>base4!AI100</f>
        <v>2</v>
      </c>
      <c r="H2" s="161">
        <f>base4!AJ100</f>
        <v>11</v>
      </c>
      <c r="I2" s="161">
        <f>base4!AK100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base4!AH101</f>
        <v>17</v>
      </c>
      <c r="G3" s="161">
        <f>base4!AI101</f>
        <v>1</v>
      </c>
      <c r="H3" s="161">
        <f>base4!AJ101</f>
        <v>4</v>
      </c>
      <c r="I3" s="161">
        <f>base4!AK101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base4!AH102</f>
        <v>5</v>
      </c>
      <c r="G4" s="161">
        <f>base4!AI102</f>
        <v>10</v>
      </c>
      <c r="H4" s="161">
        <f>base4!AJ102</f>
        <v>17</v>
      </c>
      <c r="I4" s="161">
        <f>base4!AK102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base4!AH103</f>
        <v>4</v>
      </c>
      <c r="G5" s="161">
        <f>base4!AI103</f>
        <v>5</v>
      </c>
      <c r="H5" s="161">
        <f>base4!AJ103</f>
        <v>18</v>
      </c>
      <c r="I5" s="161">
        <f>base4!AK103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base4!AH104</f>
        <v>18</v>
      </c>
      <c r="G6" s="161">
        <f>base4!AI104</f>
        <v>17</v>
      </c>
      <c r="H6" s="161">
        <f>base4!AJ104</f>
        <v>11</v>
      </c>
      <c r="I6" s="161">
        <f>base4!AK104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base4!AH105</f>
        <v>2</v>
      </c>
      <c r="G7" s="161">
        <f>base4!AI105</f>
        <v>5</v>
      </c>
      <c r="H7" s="161">
        <f>base4!AJ105</f>
        <v>17</v>
      </c>
      <c r="I7" s="161">
        <f>base4!AK105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base4!AH106</f>
        <v>2</v>
      </c>
      <c r="G8" s="161">
        <f>base4!AI106</f>
        <v>11</v>
      </c>
      <c r="H8" s="161">
        <f>base4!AJ106</f>
        <v>17</v>
      </c>
      <c r="I8" s="161">
        <f>base4!AK106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base4!AH107</f>
        <v>11</v>
      </c>
      <c r="G9" s="161">
        <f>base4!AI107</f>
        <v>14</v>
      </c>
      <c r="H9" s="161">
        <f>base4!AJ107</f>
        <v>7</v>
      </c>
      <c r="I9" s="161">
        <f>base4!AK107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base4!AH108</f>
        <v>10</v>
      </c>
      <c r="G10" s="161">
        <f>base4!AI108</f>
        <v>4</v>
      </c>
      <c r="H10" s="161">
        <f>base4!AJ108</f>
        <v>2</v>
      </c>
      <c r="I10" s="161">
        <f>base4!AK108</f>
        <v>12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base4!AH109</f>
        <v>4</v>
      </c>
      <c r="G11" s="161">
        <f>base4!AI109</f>
        <v>12</v>
      </c>
      <c r="H11" s="161">
        <f>base4!AJ109</f>
        <v>18</v>
      </c>
      <c r="I11" s="161">
        <f>base4!AK109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base4!AH110</f>
        <v>10</v>
      </c>
      <c r="G12" s="161">
        <f>base4!AI110</f>
        <v>17</v>
      </c>
      <c r="H12" s="161">
        <f>base4!AJ110</f>
        <v>2</v>
      </c>
      <c r="I12" s="161">
        <f>base4!AK110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base4!AH111</f>
        <v>13</v>
      </c>
      <c r="G13" s="161">
        <f>base4!AI111</f>
        <v>16</v>
      </c>
      <c r="H13" s="161">
        <f>base4!AJ111</f>
        <v>11</v>
      </c>
      <c r="I13" s="161">
        <f>base4!AK111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base4!AH112</f>
        <v>12</v>
      </c>
      <c r="G14" s="161">
        <f>base4!AI112</f>
        <v>14</v>
      </c>
      <c r="H14" s="161">
        <f>base4!AJ112</f>
        <v>11</v>
      </c>
      <c r="I14" s="161">
        <f>base4!AK112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base4!AH113</f>
        <v>12</v>
      </c>
      <c r="G15" s="161">
        <f>base4!AI113</f>
        <v>14</v>
      </c>
      <c r="H15" s="161">
        <f>base4!AJ113</f>
        <v>16</v>
      </c>
      <c r="I15" s="161">
        <f>base4!AK113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base4!AH70</f>
        <v>18</v>
      </c>
      <c r="G16" s="97">
        <f>base4!AI70</f>
        <v>1</v>
      </c>
      <c r="H16" s="97">
        <f>base4!AJ70</f>
        <v>5</v>
      </c>
      <c r="I16" s="97">
        <f>base4!AK70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base4!AH71</f>
        <v>2</v>
      </c>
      <c r="G17" s="97">
        <f>base4!AI71</f>
        <v>17</v>
      </c>
      <c r="H17" s="97">
        <f>base4!AJ71</f>
        <v>18</v>
      </c>
      <c r="I17" s="97">
        <f>base4!AK71</f>
        <v>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base4!AH72</f>
        <v>11</v>
      </c>
      <c r="G18" s="97">
        <f>base4!AI72</f>
        <v>17</v>
      </c>
      <c r="H18" s="97">
        <f>base4!AJ72</f>
        <v>18</v>
      </c>
      <c r="I18" s="97">
        <f>base4!AK72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base4!AH73</f>
        <v>6</v>
      </c>
      <c r="G19" s="97">
        <f>base4!AI73</f>
        <v>10</v>
      </c>
      <c r="H19" s="97">
        <f>base4!AJ73</f>
        <v>11</v>
      </c>
      <c r="I19" s="97">
        <f>base4!AK73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base4!AH74</f>
        <v>5</v>
      </c>
      <c r="G20" s="97">
        <f>base4!AI74</f>
        <v>10</v>
      </c>
      <c r="H20" s="97">
        <f>base4!AJ74</f>
        <v>18</v>
      </c>
      <c r="I20" s="97">
        <f>base4!AK74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base4!AH75</f>
        <v>18</v>
      </c>
      <c r="G21" s="97">
        <f>base4!AI75</f>
        <v>1</v>
      </c>
      <c r="H21" s="97">
        <f>base4!AJ75</f>
        <v>4</v>
      </c>
      <c r="I21" s="97">
        <f>base4!AK75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base4!AH76</f>
        <v>14</v>
      </c>
      <c r="G22" s="97">
        <f>base4!AI76</f>
        <v>17</v>
      </c>
      <c r="H22" s="97">
        <f>base4!AJ76</f>
        <v>7</v>
      </c>
      <c r="I22" s="97">
        <f>base4!AK76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base4!AH77</f>
        <v>2</v>
      </c>
      <c r="G23" s="97">
        <f>base4!AI77</f>
        <v>4</v>
      </c>
      <c r="H23" s="97">
        <f>base4!AJ77</f>
        <v>5</v>
      </c>
      <c r="I23" s="97">
        <f>base4!AK77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base4!AH78</f>
        <v>10</v>
      </c>
      <c r="G24" s="97">
        <f>base4!AI78</f>
        <v>17</v>
      </c>
      <c r="H24" s="97">
        <f>base4!AJ78</f>
        <v>11</v>
      </c>
      <c r="I24" s="97">
        <f>base4!AK78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base4!AH79</f>
        <v>2</v>
      </c>
      <c r="G25" s="97">
        <f>base4!AI79</f>
        <v>16</v>
      </c>
      <c r="H25" s="97">
        <f>base4!AJ79</f>
        <v>5</v>
      </c>
      <c r="I25" s="97">
        <f>base4!AK79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base4!AH80</f>
        <v>4</v>
      </c>
      <c r="G26" s="97">
        <f>base4!AI80</f>
        <v>2</v>
      </c>
      <c r="H26" s="97">
        <f>base4!AJ80</f>
        <v>15</v>
      </c>
      <c r="I26" s="97">
        <f>base4!AK80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base4!AH81</f>
        <v>18</v>
      </c>
      <c r="G27" s="97">
        <f>base4!AI81</f>
        <v>1</v>
      </c>
      <c r="H27" s="97">
        <f>base4!AJ81</f>
        <v>11</v>
      </c>
      <c r="I27" s="97">
        <f>base4!AK81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base4!AH82</f>
        <v>2</v>
      </c>
      <c r="G28" s="97">
        <f>base4!AI82</f>
        <v>6</v>
      </c>
      <c r="H28" s="97">
        <f>base4!AJ82</f>
        <v>17</v>
      </c>
      <c r="I28" s="97">
        <f>base4!AK82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base4!AH83</f>
        <v>2</v>
      </c>
      <c r="G29" s="97">
        <f>base4!AI83</f>
        <v>17</v>
      </c>
      <c r="H29" s="97">
        <f>base4!AJ83</f>
        <v>1</v>
      </c>
      <c r="I29" s="97">
        <f>base4!AK83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base4!AH84</f>
        <v>10</v>
      </c>
      <c r="G30" s="97">
        <f>base4!AI84</f>
        <v>17</v>
      </c>
      <c r="H30" s="97">
        <f>base4!AJ84</f>
        <v>11</v>
      </c>
      <c r="I30" s="97">
        <f>base4!AK84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base4!AH85</f>
        <v>17</v>
      </c>
      <c r="G31" s="97">
        <f>base4!AI85</f>
        <v>2</v>
      </c>
      <c r="H31" s="97">
        <f>base4!AJ85</f>
        <v>10</v>
      </c>
      <c r="I31" s="97">
        <f>base4!AK85</f>
        <v>18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base4!AH86</f>
        <v>15</v>
      </c>
      <c r="G32" s="97">
        <f>base4!AI86</f>
        <v>13</v>
      </c>
      <c r="H32" s="97">
        <f>base4!AJ86</f>
        <v>3</v>
      </c>
      <c r="I32" s="97">
        <f>base4!AK86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base4!AH87</f>
        <v>4</v>
      </c>
      <c r="G33" s="97">
        <f>base4!AI87</f>
        <v>5</v>
      </c>
      <c r="H33" s="97">
        <f>base4!AJ87</f>
        <v>10</v>
      </c>
      <c r="I33" s="97">
        <f>base4!AK87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base4!AH88</f>
        <v>7</v>
      </c>
      <c r="G34" s="97">
        <f>base4!AI88</f>
        <v>5</v>
      </c>
      <c r="H34" s="97">
        <f>base4!AJ88</f>
        <v>2</v>
      </c>
      <c r="I34" s="97">
        <f>base4!AK88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base4!AH89</f>
        <v>16</v>
      </c>
      <c r="G35" s="97">
        <f>base4!AI89</f>
        <v>3</v>
      </c>
      <c r="H35" s="97">
        <f>base4!AJ89</f>
        <v>11</v>
      </c>
      <c r="I35" s="97">
        <f>base4!AK89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base4!AH90</f>
        <v>16</v>
      </c>
      <c r="G36" s="97">
        <f>base4!AI90</f>
        <v>4</v>
      </c>
      <c r="H36" s="97">
        <f>base4!AJ90</f>
        <v>5</v>
      </c>
      <c r="I36" s="97">
        <f>base4!AK90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base4!AH91</f>
        <v>5</v>
      </c>
      <c r="G37" s="97">
        <f>base4!AI91</f>
        <v>17</v>
      </c>
      <c r="H37" s="97">
        <f>base4!AJ91</f>
        <v>11</v>
      </c>
      <c r="I37" s="97">
        <f>base4!AK91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base4!AH92</f>
        <v>4</v>
      </c>
      <c r="G38" s="97">
        <f>base4!AI92</f>
        <v>5</v>
      </c>
      <c r="H38" s="97">
        <f>base4!AJ92</f>
        <v>18</v>
      </c>
      <c r="I38" s="97">
        <f>base4!AK92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base4!AH93</f>
        <v>13</v>
      </c>
      <c r="G39" s="97">
        <f>base4!AI93</f>
        <v>16</v>
      </c>
      <c r="H39" s="97">
        <f>base4!AJ93</f>
        <v>11</v>
      </c>
      <c r="I39" s="97">
        <f>base4!AK93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base4!AH94</f>
        <v>3</v>
      </c>
      <c r="G40" s="97">
        <f>base4!AI94</f>
        <v>4</v>
      </c>
      <c r="H40" s="97">
        <f>base4!AJ94</f>
        <v>11</v>
      </c>
      <c r="I40" s="97">
        <f>base4!AK94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base4!AH95</f>
        <v>5</v>
      </c>
      <c r="G41" s="97">
        <f>base4!AI95</f>
        <v>11</v>
      </c>
      <c r="H41" s="97">
        <f>base4!AJ95</f>
        <v>10</v>
      </c>
      <c r="I41" s="97">
        <f>base4!AK95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base4!AH96</f>
        <v>16</v>
      </c>
      <c r="G42" s="97">
        <f>base4!AI96</f>
        <v>13</v>
      </c>
      <c r="H42" s="97">
        <f>base4!AJ96</f>
        <v>18</v>
      </c>
      <c r="I42" s="97">
        <f>base4!AK96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base4!AH97</f>
        <v>16</v>
      </c>
      <c r="G43" s="97">
        <f>base4!AI97</f>
        <v>17</v>
      </c>
      <c r="H43" s="97">
        <f>base4!AJ97</f>
        <v>5</v>
      </c>
      <c r="I43" s="97">
        <f>base4!AK97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base4!AH98</f>
        <v>18</v>
      </c>
      <c r="G44" s="97">
        <f>base4!AI98</f>
        <v>17</v>
      </c>
      <c r="H44" s="97">
        <f>base4!AJ98</f>
        <v>2</v>
      </c>
      <c r="I44" s="97">
        <f>base4!AK98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base4!AH99</f>
        <v>17</v>
      </c>
      <c r="G45" s="97">
        <f>base4!AI99</f>
        <v>2</v>
      </c>
      <c r="H45" s="97">
        <f>base4!AJ99</f>
        <v>1</v>
      </c>
      <c r="I45" s="97">
        <f>base4!AK99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A2:A45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3A7D31-A9D6-4111-983E-EAE874EE180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591CC3-92C6-4A0B-9297-35C12F4DED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CCC62C-04FA-460D-BF77-9FFB74A98B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4808EE-FD5C-4FA5-9696-D1C804C2AB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483409-DEE8-4271-819F-812787BAC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B16:N45 B2:E15 J2:N15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base4!AH99</f>
        <v>17</v>
      </c>
      <c r="G2" s="161">
        <f>base4!AI99</f>
        <v>2</v>
      </c>
      <c r="H2" s="161">
        <f>base4!AJ99</f>
        <v>1</v>
      </c>
      <c r="I2" s="161">
        <f>base4!AK99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base4!AH100</f>
        <v>17</v>
      </c>
      <c r="G3" s="161">
        <f>base4!AI100</f>
        <v>2</v>
      </c>
      <c r="H3" s="161">
        <f>base4!AJ100</f>
        <v>11</v>
      </c>
      <c r="I3" s="161">
        <f>base4!AK100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base4!AH101</f>
        <v>17</v>
      </c>
      <c r="G4" s="161">
        <f>base4!AI101</f>
        <v>1</v>
      </c>
      <c r="H4" s="161">
        <f>base4!AJ101</f>
        <v>4</v>
      </c>
      <c r="I4" s="161">
        <f>base4!AK101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base4!AH102</f>
        <v>5</v>
      </c>
      <c r="G5" s="161">
        <f>base4!AI102</f>
        <v>10</v>
      </c>
      <c r="H5" s="161">
        <f>base4!AJ102</f>
        <v>17</v>
      </c>
      <c r="I5" s="161">
        <f>base4!AK102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base4!AH103</f>
        <v>4</v>
      </c>
      <c r="G6" s="161">
        <f>base4!AI103</f>
        <v>5</v>
      </c>
      <c r="H6" s="161">
        <f>base4!AJ103</f>
        <v>18</v>
      </c>
      <c r="I6" s="161">
        <f>base4!AK103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base4!AH104</f>
        <v>18</v>
      </c>
      <c r="G7" s="161">
        <f>base4!AI104</f>
        <v>17</v>
      </c>
      <c r="H7" s="161">
        <f>base4!AJ104</f>
        <v>11</v>
      </c>
      <c r="I7" s="161">
        <f>base4!AK104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base4!AH105</f>
        <v>2</v>
      </c>
      <c r="G8" s="161">
        <f>base4!AI105</f>
        <v>5</v>
      </c>
      <c r="H8" s="161">
        <f>base4!AJ105</f>
        <v>17</v>
      </c>
      <c r="I8" s="161">
        <f>base4!AK105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base4!AH106</f>
        <v>2</v>
      </c>
      <c r="G9" s="161">
        <f>base4!AI106</f>
        <v>11</v>
      </c>
      <c r="H9" s="161">
        <f>base4!AJ106</f>
        <v>17</v>
      </c>
      <c r="I9" s="161">
        <f>base4!AK106</f>
        <v>16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base4!AH107</f>
        <v>11</v>
      </c>
      <c r="G10" s="161">
        <f>base4!AI107</f>
        <v>14</v>
      </c>
      <c r="H10" s="161">
        <f>base4!AJ107</f>
        <v>7</v>
      </c>
      <c r="I10" s="161">
        <f>base4!AK107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base4!AH108</f>
        <v>10</v>
      </c>
      <c r="G11" s="161">
        <f>base4!AI108</f>
        <v>4</v>
      </c>
      <c r="H11" s="161">
        <f>base4!AJ108</f>
        <v>2</v>
      </c>
      <c r="I11" s="161">
        <f>base4!AK108</f>
        <v>12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base4!AH109</f>
        <v>4</v>
      </c>
      <c r="G12" s="161">
        <f>base4!AI109</f>
        <v>12</v>
      </c>
      <c r="H12" s="161">
        <f>base4!AJ109</f>
        <v>18</v>
      </c>
      <c r="I12" s="161">
        <f>base4!AK109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base4!AH110</f>
        <v>10</v>
      </c>
      <c r="G13" s="161">
        <f>base4!AI110</f>
        <v>17</v>
      </c>
      <c r="H13" s="161">
        <f>base4!AJ110</f>
        <v>2</v>
      </c>
      <c r="I13" s="161">
        <f>base4!AK110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base4!AH111</f>
        <v>13</v>
      </c>
      <c r="G14" s="161">
        <f>base4!AI111</f>
        <v>16</v>
      </c>
      <c r="H14" s="161">
        <f>base4!AJ111</f>
        <v>11</v>
      </c>
      <c r="I14" s="161">
        <f>base4!AK111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base4!AH112</f>
        <v>12</v>
      </c>
      <c r="G15" s="161">
        <f>base4!AI112</f>
        <v>14</v>
      </c>
      <c r="H15" s="161">
        <f>base4!AJ112</f>
        <v>11</v>
      </c>
      <c r="I15" s="161">
        <f>base4!AK112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base4!AH113</f>
        <v>12</v>
      </c>
      <c r="G16" s="161">
        <f>base4!AI113</f>
        <v>14</v>
      </c>
      <c r="H16" s="161">
        <f>base4!AJ113</f>
        <v>16</v>
      </c>
      <c r="I16" s="161">
        <f>base4!AK113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base4!AH70</f>
        <v>18</v>
      </c>
      <c r="G17" s="97">
        <f>base4!AI70</f>
        <v>1</v>
      </c>
      <c r="H17" s="97">
        <f>base4!AJ70</f>
        <v>5</v>
      </c>
      <c r="I17" s="97">
        <f>base4!AK70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base4!AH71</f>
        <v>2</v>
      </c>
      <c r="G18" s="97">
        <f>base4!AI71</f>
        <v>17</v>
      </c>
      <c r="H18" s="97">
        <f>base4!AJ71</f>
        <v>18</v>
      </c>
      <c r="I18" s="97">
        <f>base4!AK71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base4!AH72</f>
        <v>11</v>
      </c>
      <c r="G19" s="97">
        <f>base4!AI72</f>
        <v>17</v>
      </c>
      <c r="H19" s="97">
        <f>base4!AJ72</f>
        <v>18</v>
      </c>
      <c r="I19" s="97">
        <f>base4!AK72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base4!AH73</f>
        <v>6</v>
      </c>
      <c r="G20" s="97">
        <f>base4!AI73</f>
        <v>10</v>
      </c>
      <c r="H20" s="97">
        <f>base4!AJ73</f>
        <v>11</v>
      </c>
      <c r="I20" s="97">
        <f>base4!AK73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base4!AH74</f>
        <v>5</v>
      </c>
      <c r="G21" s="97">
        <f>base4!AI74</f>
        <v>10</v>
      </c>
      <c r="H21" s="97">
        <f>base4!AJ74</f>
        <v>18</v>
      </c>
      <c r="I21" s="97">
        <f>base4!AK74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base4!AH75</f>
        <v>18</v>
      </c>
      <c r="G22" s="97">
        <f>base4!AI75</f>
        <v>1</v>
      </c>
      <c r="H22" s="97">
        <f>base4!AJ75</f>
        <v>4</v>
      </c>
      <c r="I22" s="97">
        <f>base4!AK75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base4!AH76</f>
        <v>14</v>
      </c>
      <c r="G23" s="97">
        <f>base4!AI76</f>
        <v>17</v>
      </c>
      <c r="H23" s="97">
        <f>base4!AJ76</f>
        <v>7</v>
      </c>
      <c r="I23" s="97">
        <f>base4!AK76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base4!AH77</f>
        <v>2</v>
      </c>
      <c r="G24" s="97">
        <f>base4!AI77</f>
        <v>4</v>
      </c>
      <c r="H24" s="97">
        <f>base4!AJ77</f>
        <v>5</v>
      </c>
      <c r="I24" s="97">
        <f>base4!AK77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base4!AH78</f>
        <v>10</v>
      </c>
      <c r="G25" s="97">
        <f>base4!AI78</f>
        <v>17</v>
      </c>
      <c r="H25" s="97">
        <f>base4!AJ78</f>
        <v>11</v>
      </c>
      <c r="I25" s="97">
        <f>base4!AK78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base4!AH79</f>
        <v>2</v>
      </c>
      <c r="G26" s="97">
        <f>base4!AI79</f>
        <v>16</v>
      </c>
      <c r="H26" s="97">
        <f>base4!AJ79</f>
        <v>5</v>
      </c>
      <c r="I26" s="97">
        <f>base4!AK79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base4!AH80</f>
        <v>4</v>
      </c>
      <c r="G27" s="97">
        <f>base4!AI80</f>
        <v>2</v>
      </c>
      <c r="H27" s="97">
        <f>base4!AJ80</f>
        <v>15</v>
      </c>
      <c r="I27" s="97">
        <f>base4!AK80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base4!AH81</f>
        <v>18</v>
      </c>
      <c r="G28" s="97">
        <f>base4!AI81</f>
        <v>1</v>
      </c>
      <c r="H28" s="97">
        <f>base4!AJ81</f>
        <v>11</v>
      </c>
      <c r="I28" s="97">
        <f>base4!AK81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base4!AH82</f>
        <v>2</v>
      </c>
      <c r="G29" s="97">
        <f>base4!AI82</f>
        <v>6</v>
      </c>
      <c r="H29" s="97">
        <f>base4!AJ82</f>
        <v>17</v>
      </c>
      <c r="I29" s="97">
        <f>base4!AK82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base4!AH83</f>
        <v>2</v>
      </c>
      <c r="G30" s="97">
        <f>base4!AI83</f>
        <v>17</v>
      </c>
      <c r="H30" s="97">
        <f>base4!AJ83</f>
        <v>1</v>
      </c>
      <c r="I30" s="97">
        <f>base4!AK83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base4!AH84</f>
        <v>10</v>
      </c>
      <c r="G31" s="97">
        <f>base4!AI84</f>
        <v>17</v>
      </c>
      <c r="H31" s="97">
        <f>base4!AJ84</f>
        <v>11</v>
      </c>
      <c r="I31" s="97">
        <f>base4!AK84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base4!AH85</f>
        <v>17</v>
      </c>
      <c r="G32" s="97">
        <f>base4!AI85</f>
        <v>2</v>
      </c>
      <c r="H32" s="97">
        <f>base4!AJ85</f>
        <v>10</v>
      </c>
      <c r="I32" s="97">
        <f>base4!AK85</f>
        <v>18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base4!AH86</f>
        <v>15</v>
      </c>
      <c r="G33" s="97">
        <f>base4!AI86</f>
        <v>13</v>
      </c>
      <c r="H33" s="97">
        <f>base4!AJ86</f>
        <v>3</v>
      </c>
      <c r="I33" s="97">
        <f>base4!AK86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base4!AH87</f>
        <v>4</v>
      </c>
      <c r="G34" s="97">
        <f>base4!AI87</f>
        <v>5</v>
      </c>
      <c r="H34" s="97">
        <f>base4!AJ87</f>
        <v>10</v>
      </c>
      <c r="I34" s="97">
        <f>base4!AK87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base4!AH88</f>
        <v>7</v>
      </c>
      <c r="G35" s="97">
        <f>base4!AI88</f>
        <v>5</v>
      </c>
      <c r="H35" s="97">
        <f>base4!AJ88</f>
        <v>2</v>
      </c>
      <c r="I35" s="97">
        <f>base4!AK88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base4!AH89</f>
        <v>16</v>
      </c>
      <c r="G36" s="97">
        <f>base4!AI89</f>
        <v>3</v>
      </c>
      <c r="H36" s="97">
        <f>base4!AJ89</f>
        <v>11</v>
      </c>
      <c r="I36" s="97">
        <f>base4!AK89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base4!AH90</f>
        <v>16</v>
      </c>
      <c r="G37" s="97">
        <f>base4!AI90</f>
        <v>4</v>
      </c>
      <c r="H37" s="97">
        <f>base4!AJ90</f>
        <v>5</v>
      </c>
      <c r="I37" s="97">
        <f>base4!AK90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base4!AH91</f>
        <v>5</v>
      </c>
      <c r="G38" s="97">
        <f>base4!AI91</f>
        <v>17</v>
      </c>
      <c r="H38" s="97">
        <f>base4!AJ91</f>
        <v>11</v>
      </c>
      <c r="I38" s="97">
        <f>base4!AK91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base4!AH92</f>
        <v>4</v>
      </c>
      <c r="G39" s="97">
        <f>base4!AI92</f>
        <v>5</v>
      </c>
      <c r="H39" s="97">
        <f>base4!AJ92</f>
        <v>18</v>
      </c>
      <c r="I39" s="97">
        <f>base4!AK92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base4!AH93</f>
        <v>13</v>
      </c>
      <c r="G40" s="97">
        <f>base4!AI93</f>
        <v>16</v>
      </c>
      <c r="H40" s="97">
        <f>base4!AJ93</f>
        <v>11</v>
      </c>
      <c r="I40" s="97">
        <f>base4!AK93</f>
        <v>17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base4!AH94</f>
        <v>3</v>
      </c>
      <c r="G41" s="97">
        <f>base4!AI94</f>
        <v>4</v>
      </c>
      <c r="H41" s="97">
        <f>base4!AJ94</f>
        <v>11</v>
      </c>
      <c r="I41" s="97">
        <f>base4!AK94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base4!AH95</f>
        <v>5</v>
      </c>
      <c r="G42" s="97">
        <f>base4!AI95</f>
        <v>11</v>
      </c>
      <c r="H42" s="97">
        <f>base4!AJ95</f>
        <v>10</v>
      </c>
      <c r="I42" s="97">
        <f>base4!AK95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base4!AH96</f>
        <v>16</v>
      </c>
      <c r="G43" s="97">
        <f>base4!AI96</f>
        <v>13</v>
      </c>
      <c r="H43" s="97">
        <f>base4!AJ96</f>
        <v>18</v>
      </c>
      <c r="I43" s="97">
        <f>base4!AK96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base4!AH97</f>
        <v>16</v>
      </c>
      <c r="G44" s="97">
        <f>base4!AI97</f>
        <v>17</v>
      </c>
      <c r="H44" s="97">
        <f>base4!AJ97</f>
        <v>5</v>
      </c>
      <c r="I44" s="97">
        <f>base4!AK97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base4!AH98</f>
        <v>18</v>
      </c>
      <c r="G45" s="97">
        <f>base4!AI98</f>
        <v>17</v>
      </c>
      <c r="H45" s="97">
        <f>base4!AJ98</f>
        <v>2</v>
      </c>
      <c r="I45" s="97">
        <f>base4!AK98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A2:A45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355C3A-4FA5-457F-AA6B-0252CA3939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48FCA2-0686-40C6-93B4-277EFB54EC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6CB8FC-9801-4972-ADB2-779FADF933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EFF036-0B1A-41E4-A644-1B537871F1A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005D64-260F-474A-B27A-C819AFB488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base4!AH98</f>
        <v>18</v>
      </c>
      <c r="G2" s="161">
        <f>base4!AI98</f>
        <v>17</v>
      </c>
      <c r="H2" s="161">
        <f>base4!AJ98</f>
        <v>2</v>
      </c>
      <c r="I2" s="161">
        <f>base4!AK98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base4!AH99</f>
        <v>17</v>
      </c>
      <c r="G3" s="161">
        <f>base4!AI99</f>
        <v>2</v>
      </c>
      <c r="H3" s="161">
        <f>base4!AJ99</f>
        <v>1</v>
      </c>
      <c r="I3" s="161">
        <f>base4!AK99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base4!AH100</f>
        <v>17</v>
      </c>
      <c r="G4" s="161">
        <f>base4!AI100</f>
        <v>2</v>
      </c>
      <c r="H4" s="161">
        <f>base4!AJ100</f>
        <v>11</v>
      </c>
      <c r="I4" s="161">
        <f>base4!AK100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base4!AH101</f>
        <v>17</v>
      </c>
      <c r="G5" s="161">
        <f>base4!AI101</f>
        <v>1</v>
      </c>
      <c r="H5" s="161">
        <f>base4!AJ101</f>
        <v>4</v>
      </c>
      <c r="I5" s="161">
        <f>base4!AK101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base4!AH102</f>
        <v>5</v>
      </c>
      <c r="G6" s="161">
        <f>base4!AI102</f>
        <v>10</v>
      </c>
      <c r="H6" s="161">
        <f>base4!AJ102</f>
        <v>17</v>
      </c>
      <c r="I6" s="161">
        <f>base4!AK102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base4!AH103</f>
        <v>4</v>
      </c>
      <c r="G7" s="161">
        <f>base4!AI103</f>
        <v>5</v>
      </c>
      <c r="H7" s="161">
        <f>base4!AJ103</f>
        <v>18</v>
      </c>
      <c r="I7" s="161">
        <f>base4!AK103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base4!AH104</f>
        <v>18</v>
      </c>
      <c r="G8" s="161">
        <f>base4!AI104</f>
        <v>17</v>
      </c>
      <c r="H8" s="161">
        <f>base4!AJ104</f>
        <v>11</v>
      </c>
      <c r="I8" s="161">
        <f>base4!AK104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base4!AH105</f>
        <v>2</v>
      </c>
      <c r="G9" s="161">
        <f>base4!AI105</f>
        <v>5</v>
      </c>
      <c r="H9" s="161">
        <f>base4!AJ105</f>
        <v>17</v>
      </c>
      <c r="I9" s="161">
        <f>base4!AK105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base4!AH106</f>
        <v>2</v>
      </c>
      <c r="G10" s="161">
        <f>base4!AI106</f>
        <v>11</v>
      </c>
      <c r="H10" s="161">
        <f>base4!AJ106</f>
        <v>17</v>
      </c>
      <c r="I10" s="161">
        <f>base4!AK106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base4!AH107</f>
        <v>11</v>
      </c>
      <c r="G11" s="161">
        <f>base4!AI107</f>
        <v>14</v>
      </c>
      <c r="H11" s="161">
        <f>base4!AJ107</f>
        <v>7</v>
      </c>
      <c r="I11" s="161">
        <f>base4!AK107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base4!AH108</f>
        <v>10</v>
      </c>
      <c r="G12" s="161">
        <f>base4!AI108</f>
        <v>4</v>
      </c>
      <c r="H12" s="161">
        <f>base4!AJ108</f>
        <v>2</v>
      </c>
      <c r="I12" s="161">
        <f>base4!AK108</f>
        <v>12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base4!AH109</f>
        <v>4</v>
      </c>
      <c r="G13" s="161">
        <f>base4!AI109</f>
        <v>12</v>
      </c>
      <c r="H13" s="161">
        <f>base4!AJ109</f>
        <v>18</v>
      </c>
      <c r="I13" s="161">
        <f>base4!AK109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base4!AH110</f>
        <v>10</v>
      </c>
      <c r="G14" s="161">
        <f>base4!AI110</f>
        <v>17</v>
      </c>
      <c r="H14" s="161">
        <f>base4!AJ110</f>
        <v>2</v>
      </c>
      <c r="I14" s="161">
        <f>base4!AK110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base4!AH111</f>
        <v>13</v>
      </c>
      <c r="G15" s="161">
        <f>base4!AI111</f>
        <v>16</v>
      </c>
      <c r="H15" s="161">
        <f>base4!AJ111</f>
        <v>11</v>
      </c>
      <c r="I15" s="161">
        <f>base4!AK111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base4!AH112</f>
        <v>12</v>
      </c>
      <c r="G16" s="161">
        <f>base4!AI112</f>
        <v>14</v>
      </c>
      <c r="H16" s="161">
        <f>base4!AJ112</f>
        <v>11</v>
      </c>
      <c r="I16" s="161">
        <f>base4!AK112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base4!AH113</f>
        <v>12</v>
      </c>
      <c r="G17" s="161">
        <f>base4!AI113</f>
        <v>14</v>
      </c>
      <c r="H17" s="161">
        <f>base4!AJ113</f>
        <v>16</v>
      </c>
      <c r="I17" s="161">
        <f>base4!AK113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base4!AH70</f>
        <v>18</v>
      </c>
      <c r="G18" s="97">
        <f>base4!AI70</f>
        <v>1</v>
      </c>
      <c r="H18" s="97">
        <f>base4!AJ70</f>
        <v>5</v>
      </c>
      <c r="I18" s="97">
        <f>base4!AK70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base4!AH71</f>
        <v>2</v>
      </c>
      <c r="G19" s="97">
        <f>base4!AI71</f>
        <v>17</v>
      </c>
      <c r="H19" s="97">
        <f>base4!AJ71</f>
        <v>18</v>
      </c>
      <c r="I19" s="97">
        <f>base4!AK71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base4!AH72</f>
        <v>11</v>
      </c>
      <c r="G20" s="97">
        <f>base4!AI72</f>
        <v>17</v>
      </c>
      <c r="H20" s="97">
        <f>base4!AJ72</f>
        <v>18</v>
      </c>
      <c r="I20" s="97">
        <f>base4!AK72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base4!AH73</f>
        <v>6</v>
      </c>
      <c r="G21" s="97">
        <f>base4!AI73</f>
        <v>10</v>
      </c>
      <c r="H21" s="97">
        <f>base4!AJ73</f>
        <v>11</v>
      </c>
      <c r="I21" s="97">
        <f>base4!AK73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base4!AH74</f>
        <v>5</v>
      </c>
      <c r="G22" s="97">
        <f>base4!AI74</f>
        <v>10</v>
      </c>
      <c r="H22" s="97">
        <f>base4!AJ74</f>
        <v>18</v>
      </c>
      <c r="I22" s="97">
        <f>base4!AK74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base4!AH75</f>
        <v>18</v>
      </c>
      <c r="G23" s="97">
        <f>base4!AI75</f>
        <v>1</v>
      </c>
      <c r="H23" s="97">
        <f>base4!AJ75</f>
        <v>4</v>
      </c>
      <c r="I23" s="97">
        <f>base4!AK75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base4!AH76</f>
        <v>14</v>
      </c>
      <c r="G24" s="97">
        <f>base4!AI76</f>
        <v>17</v>
      </c>
      <c r="H24" s="97">
        <f>base4!AJ76</f>
        <v>7</v>
      </c>
      <c r="I24" s="97">
        <f>base4!AK76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base4!AH77</f>
        <v>2</v>
      </c>
      <c r="G25" s="97">
        <f>base4!AI77</f>
        <v>4</v>
      </c>
      <c r="H25" s="97">
        <f>base4!AJ77</f>
        <v>5</v>
      </c>
      <c r="I25" s="97">
        <f>base4!AK77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base4!AH78</f>
        <v>10</v>
      </c>
      <c r="G26" s="97">
        <f>base4!AI78</f>
        <v>17</v>
      </c>
      <c r="H26" s="97">
        <f>base4!AJ78</f>
        <v>11</v>
      </c>
      <c r="I26" s="97">
        <f>base4!AK78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base4!AH79</f>
        <v>2</v>
      </c>
      <c r="G27" s="97">
        <f>base4!AI79</f>
        <v>16</v>
      </c>
      <c r="H27" s="97">
        <f>base4!AJ79</f>
        <v>5</v>
      </c>
      <c r="I27" s="97">
        <f>base4!AK79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base4!AH80</f>
        <v>4</v>
      </c>
      <c r="G28" s="97">
        <f>base4!AI80</f>
        <v>2</v>
      </c>
      <c r="H28" s="97">
        <f>base4!AJ80</f>
        <v>15</v>
      </c>
      <c r="I28" s="97">
        <f>base4!AK80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base4!AH81</f>
        <v>18</v>
      </c>
      <c r="G29" s="97">
        <f>base4!AI81</f>
        <v>1</v>
      </c>
      <c r="H29" s="97">
        <f>base4!AJ81</f>
        <v>11</v>
      </c>
      <c r="I29" s="97">
        <f>base4!AK81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base4!AH82</f>
        <v>2</v>
      </c>
      <c r="G30" s="97">
        <f>base4!AI82</f>
        <v>6</v>
      </c>
      <c r="H30" s="97">
        <f>base4!AJ82</f>
        <v>17</v>
      </c>
      <c r="I30" s="97">
        <f>base4!AK82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base4!AH83</f>
        <v>2</v>
      </c>
      <c r="G31" s="97">
        <f>base4!AI83</f>
        <v>17</v>
      </c>
      <c r="H31" s="97">
        <f>base4!AJ83</f>
        <v>1</v>
      </c>
      <c r="I31" s="97">
        <f>base4!AK83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base4!AH84</f>
        <v>10</v>
      </c>
      <c r="G32" s="97">
        <f>base4!AI84</f>
        <v>17</v>
      </c>
      <c r="H32" s="97">
        <f>base4!AJ84</f>
        <v>11</v>
      </c>
      <c r="I32" s="97">
        <f>base4!AK84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base4!AH85</f>
        <v>17</v>
      </c>
      <c r="G33" s="97">
        <f>base4!AI85</f>
        <v>2</v>
      </c>
      <c r="H33" s="97">
        <f>base4!AJ85</f>
        <v>10</v>
      </c>
      <c r="I33" s="97">
        <f>base4!AK85</f>
        <v>18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base4!AH86</f>
        <v>15</v>
      </c>
      <c r="G34" s="97">
        <f>base4!AI86</f>
        <v>13</v>
      </c>
      <c r="H34" s="97">
        <f>base4!AJ86</f>
        <v>3</v>
      </c>
      <c r="I34" s="97">
        <f>base4!AK86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base4!AH87</f>
        <v>4</v>
      </c>
      <c r="G35" s="97">
        <f>base4!AI87</f>
        <v>5</v>
      </c>
      <c r="H35" s="97">
        <f>base4!AJ87</f>
        <v>10</v>
      </c>
      <c r="I35" s="97">
        <f>base4!AK87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base4!AH88</f>
        <v>7</v>
      </c>
      <c r="G36" s="97">
        <f>base4!AI88</f>
        <v>5</v>
      </c>
      <c r="H36" s="97">
        <f>base4!AJ88</f>
        <v>2</v>
      </c>
      <c r="I36" s="97">
        <f>base4!AK88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base4!AH89</f>
        <v>16</v>
      </c>
      <c r="G37" s="97">
        <f>base4!AI89</f>
        <v>3</v>
      </c>
      <c r="H37" s="97">
        <f>base4!AJ89</f>
        <v>11</v>
      </c>
      <c r="I37" s="97">
        <f>base4!AK89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base4!AH90</f>
        <v>16</v>
      </c>
      <c r="G38" s="97">
        <f>base4!AI90</f>
        <v>4</v>
      </c>
      <c r="H38" s="97">
        <f>base4!AJ90</f>
        <v>5</v>
      </c>
      <c r="I38" s="97">
        <f>base4!AK90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base4!AH91</f>
        <v>5</v>
      </c>
      <c r="G39" s="97">
        <f>base4!AI91</f>
        <v>17</v>
      </c>
      <c r="H39" s="97">
        <f>base4!AJ91</f>
        <v>11</v>
      </c>
      <c r="I39" s="97">
        <f>base4!AK91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base4!AH92</f>
        <v>4</v>
      </c>
      <c r="G40" s="97">
        <f>base4!AI92</f>
        <v>5</v>
      </c>
      <c r="H40" s="97">
        <f>base4!AJ92</f>
        <v>18</v>
      </c>
      <c r="I40" s="97">
        <f>base4!AK92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base4!AH93</f>
        <v>13</v>
      </c>
      <c r="G41" s="97">
        <f>base4!AI93</f>
        <v>16</v>
      </c>
      <c r="H41" s="97">
        <f>base4!AJ93</f>
        <v>11</v>
      </c>
      <c r="I41" s="97">
        <f>base4!AK93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base4!AH94</f>
        <v>3</v>
      </c>
      <c r="G42" s="97">
        <f>base4!AI94</f>
        <v>4</v>
      </c>
      <c r="H42" s="97">
        <f>base4!AJ94</f>
        <v>11</v>
      </c>
      <c r="I42" s="97">
        <f>base4!AK94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base4!AH95</f>
        <v>5</v>
      </c>
      <c r="G43" s="97">
        <f>base4!AI95</f>
        <v>11</v>
      </c>
      <c r="H43" s="97">
        <f>base4!AJ95</f>
        <v>10</v>
      </c>
      <c r="I43" s="97">
        <f>base4!AK95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base4!AH96</f>
        <v>16</v>
      </c>
      <c r="G44" s="97">
        <f>base4!AI96</f>
        <v>13</v>
      </c>
      <c r="H44" s="97">
        <f>base4!AJ96</f>
        <v>18</v>
      </c>
      <c r="I44" s="97">
        <f>base4!AK96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base4!AH97</f>
        <v>16</v>
      </c>
      <c r="G45" s="97">
        <f>base4!AI97</f>
        <v>17</v>
      </c>
      <c r="H45" s="97">
        <f>base4!AJ97</f>
        <v>5</v>
      </c>
      <c r="I45" s="97">
        <f>base4!AK97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A2:A45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C67F59-D1AC-43FF-9B36-DE0C88A454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5220929-B68B-42BC-9745-8FC2D85A0E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BE8367-C95D-452E-8CB0-CF1BED0432D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94A94D-83EF-4C96-B124-DB98D5D40A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8165D-6880-4668-8A4F-DA407153BE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B18:N45 B2:E17 J2:N17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base4!AH97</f>
        <v>16</v>
      </c>
      <c r="G2" s="161">
        <f>base4!AI97</f>
        <v>17</v>
      </c>
      <c r="H2" s="161">
        <f>base4!AJ97</f>
        <v>5</v>
      </c>
      <c r="I2" s="161">
        <f>base4!AK97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base4!AH98</f>
        <v>18</v>
      </c>
      <c r="G3" s="161">
        <f>base4!AI98</f>
        <v>17</v>
      </c>
      <c r="H3" s="161">
        <f>base4!AJ98</f>
        <v>2</v>
      </c>
      <c r="I3" s="161">
        <f>base4!AK98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base4!AH99</f>
        <v>17</v>
      </c>
      <c r="G4" s="161">
        <f>base4!AI99</f>
        <v>2</v>
      </c>
      <c r="H4" s="161">
        <f>base4!AJ99</f>
        <v>1</v>
      </c>
      <c r="I4" s="161">
        <f>base4!AK99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base4!AH100</f>
        <v>17</v>
      </c>
      <c r="G5" s="161">
        <f>base4!AI100</f>
        <v>2</v>
      </c>
      <c r="H5" s="161">
        <f>base4!AJ100</f>
        <v>11</v>
      </c>
      <c r="I5" s="161">
        <f>base4!AK100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base4!AH101</f>
        <v>17</v>
      </c>
      <c r="G6" s="161">
        <f>base4!AI101</f>
        <v>1</v>
      </c>
      <c r="H6" s="161">
        <f>base4!AJ101</f>
        <v>4</v>
      </c>
      <c r="I6" s="161">
        <f>base4!AK101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base4!AH102</f>
        <v>5</v>
      </c>
      <c r="G7" s="161">
        <f>base4!AI102</f>
        <v>10</v>
      </c>
      <c r="H7" s="161">
        <f>base4!AJ102</f>
        <v>17</v>
      </c>
      <c r="I7" s="161">
        <f>base4!AK102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base4!AH103</f>
        <v>4</v>
      </c>
      <c r="G8" s="161">
        <f>base4!AI103</f>
        <v>5</v>
      </c>
      <c r="H8" s="161">
        <f>base4!AJ103</f>
        <v>18</v>
      </c>
      <c r="I8" s="161">
        <f>base4!AK103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base4!AH104</f>
        <v>18</v>
      </c>
      <c r="G9" s="161">
        <f>base4!AI104</f>
        <v>17</v>
      </c>
      <c r="H9" s="161">
        <f>base4!AJ104</f>
        <v>11</v>
      </c>
      <c r="I9" s="161">
        <f>base4!AK104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base4!AH105</f>
        <v>2</v>
      </c>
      <c r="G10" s="161">
        <f>base4!AI105</f>
        <v>5</v>
      </c>
      <c r="H10" s="161">
        <f>base4!AJ105</f>
        <v>17</v>
      </c>
      <c r="I10" s="161">
        <f>base4!AK105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base4!AH106</f>
        <v>2</v>
      </c>
      <c r="G11" s="161">
        <f>base4!AI106</f>
        <v>11</v>
      </c>
      <c r="H11" s="161">
        <f>base4!AJ106</f>
        <v>17</v>
      </c>
      <c r="I11" s="161">
        <f>base4!AK106</f>
        <v>16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base4!AH107</f>
        <v>11</v>
      </c>
      <c r="G12" s="161">
        <f>base4!AI107</f>
        <v>14</v>
      </c>
      <c r="H12" s="161">
        <f>base4!AJ107</f>
        <v>7</v>
      </c>
      <c r="I12" s="161">
        <f>base4!AK107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base4!AH108</f>
        <v>10</v>
      </c>
      <c r="G13" s="161">
        <f>base4!AI108</f>
        <v>4</v>
      </c>
      <c r="H13" s="161">
        <f>base4!AJ108</f>
        <v>2</v>
      </c>
      <c r="I13" s="161">
        <f>base4!AK108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base4!AH109</f>
        <v>4</v>
      </c>
      <c r="G14" s="161">
        <f>base4!AI109</f>
        <v>12</v>
      </c>
      <c r="H14" s="161">
        <f>base4!AJ109</f>
        <v>18</v>
      </c>
      <c r="I14" s="161">
        <f>base4!AK109</f>
        <v>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base4!AH110</f>
        <v>10</v>
      </c>
      <c r="G15" s="161">
        <f>base4!AI110</f>
        <v>17</v>
      </c>
      <c r="H15" s="161">
        <f>base4!AJ110</f>
        <v>2</v>
      </c>
      <c r="I15" s="161">
        <f>base4!AK110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base4!AH111</f>
        <v>13</v>
      </c>
      <c r="G16" s="161">
        <f>base4!AI111</f>
        <v>16</v>
      </c>
      <c r="H16" s="161">
        <f>base4!AJ111</f>
        <v>11</v>
      </c>
      <c r="I16" s="161">
        <f>base4!AK111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base4!AH112</f>
        <v>12</v>
      </c>
      <c r="G17" s="161">
        <f>base4!AI112</f>
        <v>14</v>
      </c>
      <c r="H17" s="161">
        <f>base4!AJ112</f>
        <v>11</v>
      </c>
      <c r="I17" s="161">
        <f>base4!AK112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base4!AH113</f>
        <v>12</v>
      </c>
      <c r="G18" s="161">
        <f>base4!AI113</f>
        <v>14</v>
      </c>
      <c r="H18" s="161">
        <f>base4!AJ113</f>
        <v>16</v>
      </c>
      <c r="I18" s="161">
        <f>base4!AK113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base4!AH70</f>
        <v>18</v>
      </c>
      <c r="G19" s="97">
        <f>base4!AI70</f>
        <v>1</v>
      </c>
      <c r="H19" s="97">
        <f>base4!AJ70</f>
        <v>5</v>
      </c>
      <c r="I19" s="97">
        <f>base4!AK70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base4!AH71</f>
        <v>2</v>
      </c>
      <c r="G20" s="97">
        <f>base4!AI71</f>
        <v>17</v>
      </c>
      <c r="H20" s="97">
        <f>base4!AJ71</f>
        <v>18</v>
      </c>
      <c r="I20" s="97">
        <f>base4!AK71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base4!AH72</f>
        <v>11</v>
      </c>
      <c r="G21" s="97">
        <f>base4!AI72</f>
        <v>17</v>
      </c>
      <c r="H21" s="97">
        <f>base4!AJ72</f>
        <v>18</v>
      </c>
      <c r="I21" s="97">
        <f>base4!AK72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base4!AH73</f>
        <v>6</v>
      </c>
      <c r="G22" s="97">
        <f>base4!AI73</f>
        <v>10</v>
      </c>
      <c r="H22" s="97">
        <f>base4!AJ73</f>
        <v>11</v>
      </c>
      <c r="I22" s="97">
        <f>base4!AK73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base4!AH74</f>
        <v>5</v>
      </c>
      <c r="G23" s="97">
        <f>base4!AI74</f>
        <v>10</v>
      </c>
      <c r="H23" s="97">
        <f>base4!AJ74</f>
        <v>18</v>
      </c>
      <c r="I23" s="97">
        <f>base4!AK74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base4!AH75</f>
        <v>18</v>
      </c>
      <c r="G24" s="97">
        <f>base4!AI75</f>
        <v>1</v>
      </c>
      <c r="H24" s="97">
        <f>base4!AJ75</f>
        <v>4</v>
      </c>
      <c r="I24" s="97">
        <f>base4!AK75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base4!AH76</f>
        <v>14</v>
      </c>
      <c r="G25" s="97">
        <f>base4!AI76</f>
        <v>17</v>
      </c>
      <c r="H25" s="97">
        <f>base4!AJ76</f>
        <v>7</v>
      </c>
      <c r="I25" s="97">
        <f>base4!AK76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base4!AH77</f>
        <v>2</v>
      </c>
      <c r="G26" s="97">
        <f>base4!AI77</f>
        <v>4</v>
      </c>
      <c r="H26" s="97">
        <f>base4!AJ77</f>
        <v>5</v>
      </c>
      <c r="I26" s="97">
        <f>base4!AK77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base4!AH78</f>
        <v>10</v>
      </c>
      <c r="G27" s="97">
        <f>base4!AI78</f>
        <v>17</v>
      </c>
      <c r="H27" s="97">
        <f>base4!AJ78</f>
        <v>11</v>
      </c>
      <c r="I27" s="97">
        <f>base4!AK78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base4!AH79</f>
        <v>2</v>
      </c>
      <c r="G28" s="97">
        <f>base4!AI79</f>
        <v>16</v>
      </c>
      <c r="H28" s="97">
        <f>base4!AJ79</f>
        <v>5</v>
      </c>
      <c r="I28" s="97">
        <f>base4!AK79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base4!AH80</f>
        <v>4</v>
      </c>
      <c r="G29" s="97">
        <f>base4!AI80</f>
        <v>2</v>
      </c>
      <c r="H29" s="97">
        <f>base4!AJ80</f>
        <v>15</v>
      </c>
      <c r="I29" s="97">
        <f>base4!AK80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base4!AH81</f>
        <v>18</v>
      </c>
      <c r="G30" s="97">
        <f>base4!AI81</f>
        <v>1</v>
      </c>
      <c r="H30" s="97">
        <f>base4!AJ81</f>
        <v>11</v>
      </c>
      <c r="I30" s="97">
        <f>base4!AK81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base4!AH82</f>
        <v>2</v>
      </c>
      <c r="G31" s="97">
        <f>base4!AI82</f>
        <v>6</v>
      </c>
      <c r="H31" s="97">
        <f>base4!AJ82</f>
        <v>17</v>
      </c>
      <c r="I31" s="97">
        <f>base4!AK82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base4!AH83</f>
        <v>2</v>
      </c>
      <c r="G32" s="97">
        <f>base4!AI83</f>
        <v>17</v>
      </c>
      <c r="H32" s="97">
        <f>base4!AJ83</f>
        <v>1</v>
      </c>
      <c r="I32" s="97">
        <f>base4!AK83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base4!AH84</f>
        <v>10</v>
      </c>
      <c r="G33" s="97">
        <f>base4!AI84</f>
        <v>17</v>
      </c>
      <c r="H33" s="97">
        <f>base4!AJ84</f>
        <v>11</v>
      </c>
      <c r="I33" s="97">
        <f>base4!AK84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base4!AH85</f>
        <v>17</v>
      </c>
      <c r="G34" s="97">
        <f>base4!AI85</f>
        <v>2</v>
      </c>
      <c r="H34" s="97">
        <f>base4!AJ85</f>
        <v>10</v>
      </c>
      <c r="I34" s="97">
        <f>base4!AK85</f>
        <v>18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base4!AH86</f>
        <v>15</v>
      </c>
      <c r="G35" s="97">
        <f>base4!AI86</f>
        <v>13</v>
      </c>
      <c r="H35" s="97">
        <f>base4!AJ86</f>
        <v>3</v>
      </c>
      <c r="I35" s="97">
        <f>base4!AK86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base4!AH87</f>
        <v>4</v>
      </c>
      <c r="G36" s="97">
        <f>base4!AI87</f>
        <v>5</v>
      </c>
      <c r="H36" s="97">
        <f>base4!AJ87</f>
        <v>10</v>
      </c>
      <c r="I36" s="97">
        <f>base4!AK87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base4!AH88</f>
        <v>7</v>
      </c>
      <c r="G37" s="97">
        <f>base4!AI88</f>
        <v>5</v>
      </c>
      <c r="H37" s="97">
        <f>base4!AJ88</f>
        <v>2</v>
      </c>
      <c r="I37" s="97">
        <f>base4!AK88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base4!AH89</f>
        <v>16</v>
      </c>
      <c r="G38" s="97">
        <f>base4!AI89</f>
        <v>3</v>
      </c>
      <c r="H38" s="97">
        <f>base4!AJ89</f>
        <v>11</v>
      </c>
      <c r="I38" s="97">
        <f>base4!AK89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base4!AH90</f>
        <v>16</v>
      </c>
      <c r="G39" s="97">
        <f>base4!AI90</f>
        <v>4</v>
      </c>
      <c r="H39" s="97">
        <f>base4!AJ90</f>
        <v>5</v>
      </c>
      <c r="I39" s="97">
        <f>base4!AK90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base4!AH91</f>
        <v>5</v>
      </c>
      <c r="G40" s="97">
        <f>base4!AI91</f>
        <v>17</v>
      </c>
      <c r="H40" s="97">
        <f>base4!AJ91</f>
        <v>11</v>
      </c>
      <c r="I40" s="97">
        <f>base4!AK91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base4!AH92</f>
        <v>4</v>
      </c>
      <c r="G41" s="97">
        <f>base4!AI92</f>
        <v>5</v>
      </c>
      <c r="H41" s="97">
        <f>base4!AJ92</f>
        <v>18</v>
      </c>
      <c r="I41" s="97">
        <f>base4!AK92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base4!AH93</f>
        <v>13</v>
      </c>
      <c r="G42" s="97">
        <f>base4!AI93</f>
        <v>16</v>
      </c>
      <c r="H42" s="97">
        <f>base4!AJ93</f>
        <v>11</v>
      </c>
      <c r="I42" s="97">
        <f>base4!AK93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base4!AH94</f>
        <v>3</v>
      </c>
      <c r="G43" s="97">
        <f>base4!AI94</f>
        <v>4</v>
      </c>
      <c r="H43" s="97">
        <f>base4!AJ94</f>
        <v>11</v>
      </c>
      <c r="I43" s="97">
        <f>base4!AK94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base4!AH95</f>
        <v>5</v>
      </c>
      <c r="G44" s="97">
        <f>base4!AI95</f>
        <v>11</v>
      </c>
      <c r="H44" s="97">
        <f>base4!AJ95</f>
        <v>10</v>
      </c>
      <c r="I44" s="97">
        <f>base4!AK95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base4!AH96</f>
        <v>16</v>
      </c>
      <c r="G45" s="97">
        <f>base4!AI96</f>
        <v>13</v>
      </c>
      <c r="H45" s="97">
        <f>base4!AJ96</f>
        <v>18</v>
      </c>
      <c r="I45" s="97">
        <f>base4!AK96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A2:A45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60B68A-482F-4003-A778-A1EDB5814A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681977-6862-472A-AA50-AF5F499D27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991AADC-5FEF-4B9F-8F2B-AF69D79868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2827A8-3D25-4C8E-9751-9AD4268493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F7B26F-ABCC-4E5E-BD6B-C58AEA4B64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B19:N45 B2:E18 J2:N18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base4!AH96</f>
        <v>16</v>
      </c>
      <c r="G2" s="161">
        <f>base4!AI96</f>
        <v>13</v>
      </c>
      <c r="H2" s="161">
        <f>base4!AJ96</f>
        <v>18</v>
      </c>
      <c r="I2" s="161">
        <f>base4!AK96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base4!AH97</f>
        <v>16</v>
      </c>
      <c r="G3" s="161">
        <f>base4!AI97</f>
        <v>17</v>
      </c>
      <c r="H3" s="161">
        <f>base4!AJ97</f>
        <v>5</v>
      </c>
      <c r="I3" s="161">
        <f>base4!AK97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base4!AH98</f>
        <v>18</v>
      </c>
      <c r="G4" s="161">
        <f>base4!AI98</f>
        <v>17</v>
      </c>
      <c r="H4" s="161">
        <f>base4!AJ98</f>
        <v>2</v>
      </c>
      <c r="I4" s="161">
        <f>base4!AK98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base4!AH99</f>
        <v>17</v>
      </c>
      <c r="G5" s="161">
        <f>base4!AI99</f>
        <v>2</v>
      </c>
      <c r="H5" s="161">
        <f>base4!AJ99</f>
        <v>1</v>
      </c>
      <c r="I5" s="161">
        <f>base4!AK99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base4!AH100</f>
        <v>17</v>
      </c>
      <c r="G6" s="161">
        <f>base4!AI100</f>
        <v>2</v>
      </c>
      <c r="H6" s="161">
        <f>base4!AJ100</f>
        <v>11</v>
      </c>
      <c r="I6" s="161">
        <f>base4!AK100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base4!AH101</f>
        <v>17</v>
      </c>
      <c r="G7" s="161">
        <f>base4!AI101</f>
        <v>1</v>
      </c>
      <c r="H7" s="161">
        <f>base4!AJ101</f>
        <v>4</v>
      </c>
      <c r="I7" s="161">
        <f>base4!AK101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base4!AH102</f>
        <v>5</v>
      </c>
      <c r="G8" s="161">
        <f>base4!AI102</f>
        <v>10</v>
      </c>
      <c r="H8" s="161">
        <f>base4!AJ102</f>
        <v>17</v>
      </c>
      <c r="I8" s="161">
        <f>base4!AK102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base4!AH103</f>
        <v>4</v>
      </c>
      <c r="G9" s="161">
        <f>base4!AI103</f>
        <v>5</v>
      </c>
      <c r="H9" s="161">
        <f>base4!AJ103</f>
        <v>18</v>
      </c>
      <c r="I9" s="161">
        <f>base4!AK103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base4!AH104</f>
        <v>18</v>
      </c>
      <c r="G10" s="161">
        <f>base4!AI104</f>
        <v>17</v>
      </c>
      <c r="H10" s="161">
        <f>base4!AJ104</f>
        <v>11</v>
      </c>
      <c r="I10" s="161">
        <f>base4!AK104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base4!AH105</f>
        <v>2</v>
      </c>
      <c r="G11" s="161">
        <f>base4!AI105</f>
        <v>5</v>
      </c>
      <c r="H11" s="161">
        <f>base4!AJ105</f>
        <v>17</v>
      </c>
      <c r="I11" s="161">
        <f>base4!AK105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base4!AH106</f>
        <v>2</v>
      </c>
      <c r="G12" s="161">
        <f>base4!AI106</f>
        <v>11</v>
      </c>
      <c r="H12" s="161">
        <f>base4!AJ106</f>
        <v>17</v>
      </c>
      <c r="I12" s="161">
        <f>base4!AK106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base4!AH107</f>
        <v>11</v>
      </c>
      <c r="G13" s="161">
        <f>base4!AI107</f>
        <v>14</v>
      </c>
      <c r="H13" s="161">
        <f>base4!AJ107</f>
        <v>7</v>
      </c>
      <c r="I13" s="161">
        <f>base4!AK107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base4!AH108</f>
        <v>10</v>
      </c>
      <c r="G14" s="161">
        <f>base4!AI108</f>
        <v>4</v>
      </c>
      <c r="H14" s="161">
        <f>base4!AJ108</f>
        <v>2</v>
      </c>
      <c r="I14" s="161">
        <f>base4!AK108</f>
        <v>12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base4!AH109</f>
        <v>4</v>
      </c>
      <c r="G15" s="161">
        <f>base4!AI109</f>
        <v>12</v>
      </c>
      <c r="H15" s="161">
        <f>base4!AJ109</f>
        <v>18</v>
      </c>
      <c r="I15" s="161">
        <f>base4!AK109</f>
        <v>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base4!AH110</f>
        <v>10</v>
      </c>
      <c r="G16" s="161">
        <f>base4!AI110</f>
        <v>17</v>
      </c>
      <c r="H16" s="161">
        <f>base4!AJ110</f>
        <v>2</v>
      </c>
      <c r="I16" s="161">
        <f>base4!AK110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base4!AH111</f>
        <v>13</v>
      </c>
      <c r="G17" s="161">
        <f>base4!AI111</f>
        <v>16</v>
      </c>
      <c r="H17" s="161">
        <f>base4!AJ111</f>
        <v>11</v>
      </c>
      <c r="I17" s="161">
        <f>base4!AK111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base4!AH112</f>
        <v>12</v>
      </c>
      <c r="G18" s="161">
        <f>base4!AI112</f>
        <v>14</v>
      </c>
      <c r="H18" s="161">
        <f>base4!AJ112</f>
        <v>11</v>
      </c>
      <c r="I18" s="161">
        <f>base4!AK112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base4!AH113</f>
        <v>12</v>
      </c>
      <c r="G19" s="161">
        <f>base4!AI113</f>
        <v>14</v>
      </c>
      <c r="H19" s="161">
        <f>base4!AJ113</f>
        <v>16</v>
      </c>
      <c r="I19" s="161">
        <f>base4!AK113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base4!AH70</f>
        <v>18</v>
      </c>
      <c r="G20" s="97">
        <f>base4!AI70</f>
        <v>1</v>
      </c>
      <c r="H20" s="97">
        <f>base4!AJ70</f>
        <v>5</v>
      </c>
      <c r="I20" s="97">
        <f>base4!AK70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base4!AH71</f>
        <v>2</v>
      </c>
      <c r="G21" s="97">
        <f>base4!AI71</f>
        <v>17</v>
      </c>
      <c r="H21" s="97">
        <f>base4!AJ71</f>
        <v>18</v>
      </c>
      <c r="I21" s="97">
        <f>base4!AK71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base4!AH72</f>
        <v>11</v>
      </c>
      <c r="G22" s="97">
        <f>base4!AI72</f>
        <v>17</v>
      </c>
      <c r="H22" s="97">
        <f>base4!AJ72</f>
        <v>18</v>
      </c>
      <c r="I22" s="97">
        <f>base4!AK72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base4!AH73</f>
        <v>6</v>
      </c>
      <c r="G23" s="97">
        <f>base4!AI73</f>
        <v>10</v>
      </c>
      <c r="H23" s="97">
        <f>base4!AJ73</f>
        <v>11</v>
      </c>
      <c r="I23" s="97">
        <f>base4!AK73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base4!AH74</f>
        <v>5</v>
      </c>
      <c r="G24" s="97">
        <f>base4!AI74</f>
        <v>10</v>
      </c>
      <c r="H24" s="97">
        <f>base4!AJ74</f>
        <v>18</v>
      </c>
      <c r="I24" s="97">
        <f>base4!AK74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base4!AH75</f>
        <v>18</v>
      </c>
      <c r="G25" s="97">
        <f>base4!AI75</f>
        <v>1</v>
      </c>
      <c r="H25" s="97">
        <f>base4!AJ75</f>
        <v>4</v>
      </c>
      <c r="I25" s="97">
        <f>base4!AK75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base4!AH76</f>
        <v>14</v>
      </c>
      <c r="G26" s="97">
        <f>base4!AI76</f>
        <v>17</v>
      </c>
      <c r="H26" s="97">
        <f>base4!AJ76</f>
        <v>7</v>
      </c>
      <c r="I26" s="97">
        <f>base4!AK76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base4!AH77</f>
        <v>2</v>
      </c>
      <c r="G27" s="97">
        <f>base4!AI77</f>
        <v>4</v>
      </c>
      <c r="H27" s="97">
        <f>base4!AJ77</f>
        <v>5</v>
      </c>
      <c r="I27" s="97">
        <f>base4!AK77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base4!AH78</f>
        <v>10</v>
      </c>
      <c r="G28" s="97">
        <f>base4!AI78</f>
        <v>17</v>
      </c>
      <c r="H28" s="97">
        <f>base4!AJ78</f>
        <v>11</v>
      </c>
      <c r="I28" s="97">
        <f>base4!AK78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base4!AH79</f>
        <v>2</v>
      </c>
      <c r="G29" s="97">
        <f>base4!AI79</f>
        <v>16</v>
      </c>
      <c r="H29" s="97">
        <f>base4!AJ79</f>
        <v>5</v>
      </c>
      <c r="I29" s="97">
        <f>base4!AK79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base4!AH80</f>
        <v>4</v>
      </c>
      <c r="G30" s="97">
        <f>base4!AI80</f>
        <v>2</v>
      </c>
      <c r="H30" s="97">
        <f>base4!AJ80</f>
        <v>15</v>
      </c>
      <c r="I30" s="97">
        <f>base4!AK80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base4!AH81</f>
        <v>18</v>
      </c>
      <c r="G31" s="97">
        <f>base4!AI81</f>
        <v>1</v>
      </c>
      <c r="H31" s="97">
        <f>base4!AJ81</f>
        <v>11</v>
      </c>
      <c r="I31" s="97">
        <f>base4!AK81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base4!AH82</f>
        <v>2</v>
      </c>
      <c r="G32" s="97">
        <f>base4!AI82</f>
        <v>6</v>
      </c>
      <c r="H32" s="97">
        <f>base4!AJ82</f>
        <v>17</v>
      </c>
      <c r="I32" s="97">
        <f>base4!AK82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base4!AH83</f>
        <v>2</v>
      </c>
      <c r="G33" s="97">
        <f>base4!AI83</f>
        <v>17</v>
      </c>
      <c r="H33" s="97">
        <f>base4!AJ83</f>
        <v>1</v>
      </c>
      <c r="I33" s="97">
        <f>base4!AK83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base4!AH84</f>
        <v>10</v>
      </c>
      <c r="G34" s="97">
        <f>base4!AI84</f>
        <v>17</v>
      </c>
      <c r="H34" s="97">
        <f>base4!AJ84</f>
        <v>11</v>
      </c>
      <c r="I34" s="97">
        <f>base4!AK84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base4!AH85</f>
        <v>17</v>
      </c>
      <c r="G35" s="97">
        <f>base4!AI85</f>
        <v>2</v>
      </c>
      <c r="H35" s="97">
        <f>base4!AJ85</f>
        <v>10</v>
      </c>
      <c r="I35" s="97">
        <f>base4!AK85</f>
        <v>18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base4!AH86</f>
        <v>15</v>
      </c>
      <c r="G36" s="97">
        <f>base4!AI86</f>
        <v>13</v>
      </c>
      <c r="H36" s="97">
        <f>base4!AJ86</f>
        <v>3</v>
      </c>
      <c r="I36" s="97">
        <f>base4!AK86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base4!AH87</f>
        <v>4</v>
      </c>
      <c r="G37" s="97">
        <f>base4!AI87</f>
        <v>5</v>
      </c>
      <c r="H37" s="97">
        <f>base4!AJ87</f>
        <v>10</v>
      </c>
      <c r="I37" s="97">
        <f>base4!AK87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base4!AH88</f>
        <v>7</v>
      </c>
      <c r="G38" s="97">
        <f>base4!AI88</f>
        <v>5</v>
      </c>
      <c r="H38" s="97">
        <f>base4!AJ88</f>
        <v>2</v>
      </c>
      <c r="I38" s="97">
        <f>base4!AK88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base4!AH89</f>
        <v>16</v>
      </c>
      <c r="G39" s="97">
        <f>base4!AI89</f>
        <v>3</v>
      </c>
      <c r="H39" s="97">
        <f>base4!AJ89</f>
        <v>11</v>
      </c>
      <c r="I39" s="97">
        <f>base4!AK89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base4!AH90</f>
        <v>16</v>
      </c>
      <c r="G40" s="97">
        <f>base4!AI90</f>
        <v>4</v>
      </c>
      <c r="H40" s="97">
        <f>base4!AJ90</f>
        <v>5</v>
      </c>
      <c r="I40" s="97">
        <f>base4!AK90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base4!AH91</f>
        <v>5</v>
      </c>
      <c r="G41" s="97">
        <f>base4!AI91</f>
        <v>17</v>
      </c>
      <c r="H41" s="97">
        <f>base4!AJ91</f>
        <v>11</v>
      </c>
      <c r="I41" s="97">
        <f>base4!AK91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base4!AH92</f>
        <v>4</v>
      </c>
      <c r="G42" s="97">
        <f>base4!AI92</f>
        <v>5</v>
      </c>
      <c r="H42" s="97">
        <f>base4!AJ92</f>
        <v>18</v>
      </c>
      <c r="I42" s="97">
        <f>base4!AK92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base4!AH93</f>
        <v>13</v>
      </c>
      <c r="G43" s="97">
        <f>base4!AI93</f>
        <v>16</v>
      </c>
      <c r="H43" s="97">
        <f>base4!AJ93</f>
        <v>11</v>
      </c>
      <c r="I43" s="97">
        <f>base4!AK93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base4!AH94</f>
        <v>3</v>
      </c>
      <c r="G44" s="97">
        <f>base4!AI94</f>
        <v>4</v>
      </c>
      <c r="H44" s="97">
        <f>base4!AJ94</f>
        <v>11</v>
      </c>
      <c r="I44" s="97">
        <f>base4!AK94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base4!AH95</f>
        <v>5</v>
      </c>
      <c r="G45" s="97">
        <f>base4!AI95</f>
        <v>11</v>
      </c>
      <c r="H45" s="97">
        <f>base4!AJ95</f>
        <v>10</v>
      </c>
      <c r="I45" s="97">
        <f>base4!AK95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45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3C6C0F-7280-41A4-93A8-8E8B9F7DEBB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7CB1B1-D922-483C-9771-38A7184BE9C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220854-BF31-4946-98C9-A8B37B53BF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93E567A-2609-42FB-86C5-FA274FB886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C5A926-EFFE-4F69-8BFD-4A3BC1D3F0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B20:N45 B2:E19 J2:N19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base4!AH95</f>
        <v>5</v>
      </c>
      <c r="G2" s="161">
        <f>base4!AI95</f>
        <v>11</v>
      </c>
      <c r="H2" s="161">
        <f>base4!AJ95</f>
        <v>10</v>
      </c>
      <c r="I2" s="161">
        <f>base4!AK95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base4!AH96</f>
        <v>16</v>
      </c>
      <c r="G3" s="161">
        <f>base4!AI96</f>
        <v>13</v>
      </c>
      <c r="H3" s="161">
        <f>base4!AJ96</f>
        <v>18</v>
      </c>
      <c r="I3" s="161">
        <f>base4!AK96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base4!AH97</f>
        <v>16</v>
      </c>
      <c r="G4" s="161">
        <f>base4!AI97</f>
        <v>17</v>
      </c>
      <c r="H4" s="161">
        <f>base4!AJ97</f>
        <v>5</v>
      </c>
      <c r="I4" s="161">
        <f>base4!AK97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base4!AH98</f>
        <v>18</v>
      </c>
      <c r="G5" s="161">
        <f>base4!AI98</f>
        <v>17</v>
      </c>
      <c r="H5" s="161">
        <f>base4!AJ98</f>
        <v>2</v>
      </c>
      <c r="I5" s="161">
        <f>base4!AK98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base4!AH99</f>
        <v>17</v>
      </c>
      <c r="G6" s="161">
        <f>base4!AI99</f>
        <v>2</v>
      </c>
      <c r="H6" s="161">
        <f>base4!AJ99</f>
        <v>1</v>
      </c>
      <c r="I6" s="161">
        <f>base4!AK99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base4!AH100</f>
        <v>17</v>
      </c>
      <c r="G7" s="161">
        <f>base4!AI100</f>
        <v>2</v>
      </c>
      <c r="H7" s="161">
        <f>base4!AJ100</f>
        <v>11</v>
      </c>
      <c r="I7" s="161">
        <f>base4!AK100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base4!AH101</f>
        <v>17</v>
      </c>
      <c r="G8" s="161">
        <f>base4!AI101</f>
        <v>1</v>
      </c>
      <c r="H8" s="161">
        <f>base4!AJ101</f>
        <v>4</v>
      </c>
      <c r="I8" s="161">
        <f>base4!AK101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base4!AH102</f>
        <v>5</v>
      </c>
      <c r="G9" s="161">
        <f>base4!AI102</f>
        <v>10</v>
      </c>
      <c r="H9" s="161">
        <f>base4!AJ102</f>
        <v>17</v>
      </c>
      <c r="I9" s="161">
        <f>base4!AK102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base4!AH103</f>
        <v>4</v>
      </c>
      <c r="G10" s="161">
        <f>base4!AI103</f>
        <v>5</v>
      </c>
      <c r="H10" s="161">
        <f>base4!AJ103</f>
        <v>18</v>
      </c>
      <c r="I10" s="161">
        <f>base4!AK103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base4!AH104</f>
        <v>18</v>
      </c>
      <c r="G11" s="161">
        <f>base4!AI104</f>
        <v>17</v>
      </c>
      <c r="H11" s="161">
        <f>base4!AJ104</f>
        <v>11</v>
      </c>
      <c r="I11" s="161">
        <f>base4!AK104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base4!AH105</f>
        <v>2</v>
      </c>
      <c r="G12" s="161">
        <f>base4!AI105</f>
        <v>5</v>
      </c>
      <c r="H12" s="161">
        <f>base4!AJ105</f>
        <v>17</v>
      </c>
      <c r="I12" s="161">
        <f>base4!AK105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base4!AH106</f>
        <v>2</v>
      </c>
      <c r="G13" s="161">
        <f>base4!AI106</f>
        <v>11</v>
      </c>
      <c r="H13" s="161">
        <f>base4!AJ106</f>
        <v>17</v>
      </c>
      <c r="I13" s="161">
        <f>base4!AK106</f>
        <v>16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base4!AH107</f>
        <v>11</v>
      </c>
      <c r="G14" s="161">
        <f>base4!AI107</f>
        <v>14</v>
      </c>
      <c r="H14" s="161">
        <f>base4!AJ107</f>
        <v>7</v>
      </c>
      <c r="I14" s="161">
        <f>base4!AK107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base4!AH108</f>
        <v>10</v>
      </c>
      <c r="G15" s="161">
        <f>base4!AI108</f>
        <v>4</v>
      </c>
      <c r="H15" s="161">
        <f>base4!AJ108</f>
        <v>2</v>
      </c>
      <c r="I15" s="161">
        <f>base4!AK108</f>
        <v>12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base4!AH109</f>
        <v>4</v>
      </c>
      <c r="G16" s="161">
        <f>base4!AI109</f>
        <v>12</v>
      </c>
      <c r="H16" s="161">
        <f>base4!AJ109</f>
        <v>18</v>
      </c>
      <c r="I16" s="161">
        <f>base4!AK109</f>
        <v>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base4!AH110</f>
        <v>10</v>
      </c>
      <c r="G17" s="161">
        <f>base4!AI110</f>
        <v>17</v>
      </c>
      <c r="H17" s="161">
        <f>base4!AJ110</f>
        <v>2</v>
      </c>
      <c r="I17" s="161">
        <f>base4!AK110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base4!AH111</f>
        <v>13</v>
      </c>
      <c r="G18" s="161">
        <f>base4!AI111</f>
        <v>16</v>
      </c>
      <c r="H18" s="161">
        <f>base4!AJ111</f>
        <v>11</v>
      </c>
      <c r="I18" s="161">
        <f>base4!AK111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base4!AH112</f>
        <v>12</v>
      </c>
      <c r="G19" s="161">
        <f>base4!AI112</f>
        <v>14</v>
      </c>
      <c r="H19" s="161">
        <f>base4!AJ112</f>
        <v>11</v>
      </c>
      <c r="I19" s="161">
        <f>base4!AK112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base4!AH113</f>
        <v>12</v>
      </c>
      <c r="G20" s="161">
        <f>base4!AI113</f>
        <v>14</v>
      </c>
      <c r="H20" s="161">
        <f>base4!AJ113</f>
        <v>16</v>
      </c>
      <c r="I20" s="161">
        <f>base4!AK113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base4!AH70</f>
        <v>18</v>
      </c>
      <c r="G21" s="97">
        <f>base4!AI70</f>
        <v>1</v>
      </c>
      <c r="H21" s="97">
        <f>base4!AJ70</f>
        <v>5</v>
      </c>
      <c r="I21" s="97">
        <f>base4!AK70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base4!AH71</f>
        <v>2</v>
      </c>
      <c r="G22" s="97">
        <f>base4!AI71</f>
        <v>17</v>
      </c>
      <c r="H22" s="97">
        <f>base4!AJ71</f>
        <v>18</v>
      </c>
      <c r="I22" s="97">
        <f>base4!AK71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base4!AH72</f>
        <v>11</v>
      </c>
      <c r="G23" s="97">
        <f>base4!AI72</f>
        <v>17</v>
      </c>
      <c r="H23" s="97">
        <f>base4!AJ72</f>
        <v>18</v>
      </c>
      <c r="I23" s="97">
        <f>base4!AK72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base4!AH73</f>
        <v>6</v>
      </c>
      <c r="G24" s="97">
        <f>base4!AI73</f>
        <v>10</v>
      </c>
      <c r="H24" s="97">
        <f>base4!AJ73</f>
        <v>11</v>
      </c>
      <c r="I24" s="97">
        <f>base4!AK73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base4!AH74</f>
        <v>5</v>
      </c>
      <c r="G25" s="97">
        <f>base4!AI74</f>
        <v>10</v>
      </c>
      <c r="H25" s="97">
        <f>base4!AJ74</f>
        <v>18</v>
      </c>
      <c r="I25" s="97">
        <f>base4!AK74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base4!AH75</f>
        <v>18</v>
      </c>
      <c r="G26" s="97">
        <f>base4!AI75</f>
        <v>1</v>
      </c>
      <c r="H26" s="97">
        <f>base4!AJ75</f>
        <v>4</v>
      </c>
      <c r="I26" s="97">
        <f>base4!AK75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base4!AH76</f>
        <v>14</v>
      </c>
      <c r="G27" s="97">
        <f>base4!AI76</f>
        <v>17</v>
      </c>
      <c r="H27" s="97">
        <f>base4!AJ76</f>
        <v>7</v>
      </c>
      <c r="I27" s="97">
        <f>base4!AK76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base4!AH77</f>
        <v>2</v>
      </c>
      <c r="G28" s="97">
        <f>base4!AI77</f>
        <v>4</v>
      </c>
      <c r="H28" s="97">
        <f>base4!AJ77</f>
        <v>5</v>
      </c>
      <c r="I28" s="97">
        <f>base4!AK77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base4!AH78</f>
        <v>10</v>
      </c>
      <c r="G29" s="97">
        <f>base4!AI78</f>
        <v>17</v>
      </c>
      <c r="H29" s="97">
        <f>base4!AJ78</f>
        <v>11</v>
      </c>
      <c r="I29" s="97">
        <f>base4!AK78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base4!AH79</f>
        <v>2</v>
      </c>
      <c r="G30" s="97">
        <f>base4!AI79</f>
        <v>16</v>
      </c>
      <c r="H30" s="97">
        <f>base4!AJ79</f>
        <v>5</v>
      </c>
      <c r="I30" s="97">
        <f>base4!AK79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base4!AH80</f>
        <v>4</v>
      </c>
      <c r="G31" s="97">
        <f>base4!AI80</f>
        <v>2</v>
      </c>
      <c r="H31" s="97">
        <f>base4!AJ80</f>
        <v>15</v>
      </c>
      <c r="I31" s="97">
        <f>base4!AK80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base4!AH81</f>
        <v>18</v>
      </c>
      <c r="G32" s="97">
        <f>base4!AI81</f>
        <v>1</v>
      </c>
      <c r="H32" s="97">
        <f>base4!AJ81</f>
        <v>11</v>
      </c>
      <c r="I32" s="97">
        <f>base4!AK81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base4!AH82</f>
        <v>2</v>
      </c>
      <c r="G33" s="97">
        <f>base4!AI82</f>
        <v>6</v>
      </c>
      <c r="H33" s="97">
        <f>base4!AJ82</f>
        <v>17</v>
      </c>
      <c r="I33" s="97">
        <f>base4!AK82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base4!AH83</f>
        <v>2</v>
      </c>
      <c r="G34" s="97">
        <f>base4!AI83</f>
        <v>17</v>
      </c>
      <c r="H34" s="97">
        <f>base4!AJ83</f>
        <v>1</v>
      </c>
      <c r="I34" s="97">
        <f>base4!AK83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base4!AH84</f>
        <v>10</v>
      </c>
      <c r="G35" s="97">
        <f>base4!AI84</f>
        <v>17</v>
      </c>
      <c r="H35" s="97">
        <f>base4!AJ84</f>
        <v>11</v>
      </c>
      <c r="I35" s="97">
        <f>base4!AK84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base4!AH85</f>
        <v>17</v>
      </c>
      <c r="G36" s="97">
        <f>base4!AI85</f>
        <v>2</v>
      </c>
      <c r="H36" s="97">
        <f>base4!AJ85</f>
        <v>10</v>
      </c>
      <c r="I36" s="97">
        <f>base4!AK85</f>
        <v>18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base4!AH86</f>
        <v>15</v>
      </c>
      <c r="G37" s="97">
        <f>base4!AI86</f>
        <v>13</v>
      </c>
      <c r="H37" s="97">
        <f>base4!AJ86</f>
        <v>3</v>
      </c>
      <c r="I37" s="97">
        <f>base4!AK86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base4!AH87</f>
        <v>4</v>
      </c>
      <c r="G38" s="97">
        <f>base4!AI87</f>
        <v>5</v>
      </c>
      <c r="H38" s="97">
        <f>base4!AJ87</f>
        <v>10</v>
      </c>
      <c r="I38" s="97">
        <f>base4!AK87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base4!AH88</f>
        <v>7</v>
      </c>
      <c r="G39" s="97">
        <f>base4!AI88</f>
        <v>5</v>
      </c>
      <c r="H39" s="97">
        <f>base4!AJ88</f>
        <v>2</v>
      </c>
      <c r="I39" s="97">
        <f>base4!AK88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base4!AH89</f>
        <v>16</v>
      </c>
      <c r="G40" s="97">
        <f>base4!AI89</f>
        <v>3</v>
      </c>
      <c r="H40" s="97">
        <f>base4!AJ89</f>
        <v>11</v>
      </c>
      <c r="I40" s="97">
        <f>base4!AK89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base4!AH90</f>
        <v>16</v>
      </c>
      <c r="G41" s="97">
        <f>base4!AI90</f>
        <v>4</v>
      </c>
      <c r="H41" s="97">
        <f>base4!AJ90</f>
        <v>5</v>
      </c>
      <c r="I41" s="97">
        <f>base4!AK90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base4!AH91</f>
        <v>5</v>
      </c>
      <c r="G42" s="97">
        <f>base4!AI91</f>
        <v>17</v>
      </c>
      <c r="H42" s="97">
        <f>base4!AJ91</f>
        <v>11</v>
      </c>
      <c r="I42" s="97">
        <f>base4!AK91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base4!AH92</f>
        <v>4</v>
      </c>
      <c r="G43" s="97">
        <f>base4!AI92</f>
        <v>5</v>
      </c>
      <c r="H43" s="97">
        <f>base4!AJ92</f>
        <v>18</v>
      </c>
      <c r="I43" s="97">
        <f>base4!AK92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base4!AH93</f>
        <v>13</v>
      </c>
      <c r="G44" s="97">
        <f>base4!AI93</f>
        <v>16</v>
      </c>
      <c r="H44" s="97">
        <f>base4!AJ93</f>
        <v>11</v>
      </c>
      <c r="I44" s="97">
        <f>base4!AK93</f>
        <v>17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base4!AH94</f>
        <v>3</v>
      </c>
      <c r="G45" s="97">
        <f>base4!AI94</f>
        <v>4</v>
      </c>
      <c r="H45" s="97">
        <f>base4!AJ94</f>
        <v>11</v>
      </c>
      <c r="I45" s="97">
        <f>base4!AK94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A45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609CE2-1870-447E-AF4C-AEBAAC7422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A244677-487F-4D62-9D27-CA250076DF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DF6F5D-FB67-451B-B64B-22CCEDAD3B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3EF801-4E11-4028-98E9-A507F1BB2F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647825-F2B2-43E0-A16B-FF60BFDA27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B21:N45 B2:E20 J2:N20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base4!AH94</f>
        <v>3</v>
      </c>
      <c r="G2" s="161">
        <f>base4!AI94</f>
        <v>4</v>
      </c>
      <c r="H2" s="161">
        <f>base4!AJ94</f>
        <v>11</v>
      </c>
      <c r="I2" s="161">
        <f>base4!AK94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base4!AH95</f>
        <v>5</v>
      </c>
      <c r="G3" s="161">
        <f>base4!AI95</f>
        <v>11</v>
      </c>
      <c r="H3" s="161">
        <f>base4!AJ95</f>
        <v>10</v>
      </c>
      <c r="I3" s="161">
        <f>base4!AK95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base4!AH96</f>
        <v>16</v>
      </c>
      <c r="G4" s="161">
        <f>base4!AI96</f>
        <v>13</v>
      </c>
      <c r="H4" s="161">
        <f>base4!AJ96</f>
        <v>18</v>
      </c>
      <c r="I4" s="161">
        <f>base4!AK96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base4!AH97</f>
        <v>16</v>
      </c>
      <c r="G5" s="161">
        <f>base4!AI97</f>
        <v>17</v>
      </c>
      <c r="H5" s="161">
        <f>base4!AJ97</f>
        <v>5</v>
      </c>
      <c r="I5" s="161">
        <f>base4!AK97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base4!AH98</f>
        <v>18</v>
      </c>
      <c r="G6" s="161">
        <f>base4!AI98</f>
        <v>17</v>
      </c>
      <c r="H6" s="161">
        <f>base4!AJ98</f>
        <v>2</v>
      </c>
      <c r="I6" s="161">
        <f>base4!AK98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base4!AH99</f>
        <v>17</v>
      </c>
      <c r="G7" s="161">
        <f>base4!AI99</f>
        <v>2</v>
      </c>
      <c r="H7" s="161">
        <f>base4!AJ99</f>
        <v>1</v>
      </c>
      <c r="I7" s="161">
        <f>base4!AK99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base4!AH100</f>
        <v>17</v>
      </c>
      <c r="G8" s="161">
        <f>base4!AI100</f>
        <v>2</v>
      </c>
      <c r="H8" s="161">
        <f>base4!AJ100</f>
        <v>11</v>
      </c>
      <c r="I8" s="161">
        <f>base4!AK100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base4!AH101</f>
        <v>17</v>
      </c>
      <c r="G9" s="161">
        <f>base4!AI101</f>
        <v>1</v>
      </c>
      <c r="H9" s="161">
        <f>base4!AJ101</f>
        <v>4</v>
      </c>
      <c r="I9" s="161">
        <f>base4!AK101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base4!AH102</f>
        <v>5</v>
      </c>
      <c r="G10" s="161">
        <f>base4!AI102</f>
        <v>10</v>
      </c>
      <c r="H10" s="161">
        <f>base4!AJ102</f>
        <v>17</v>
      </c>
      <c r="I10" s="161">
        <f>base4!AK102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base4!AH103</f>
        <v>4</v>
      </c>
      <c r="G11" s="161">
        <f>base4!AI103</f>
        <v>5</v>
      </c>
      <c r="H11" s="161">
        <f>base4!AJ103</f>
        <v>18</v>
      </c>
      <c r="I11" s="161">
        <f>base4!AK103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base4!AH104</f>
        <v>18</v>
      </c>
      <c r="G12" s="161">
        <f>base4!AI104</f>
        <v>17</v>
      </c>
      <c r="H12" s="161">
        <f>base4!AJ104</f>
        <v>11</v>
      </c>
      <c r="I12" s="161">
        <f>base4!AK104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base4!AH105</f>
        <v>2</v>
      </c>
      <c r="G13" s="161">
        <f>base4!AI105</f>
        <v>5</v>
      </c>
      <c r="H13" s="161">
        <f>base4!AJ105</f>
        <v>17</v>
      </c>
      <c r="I13" s="161">
        <f>base4!AK105</f>
        <v>14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base4!AH106</f>
        <v>2</v>
      </c>
      <c r="G14" s="161">
        <f>base4!AI106</f>
        <v>11</v>
      </c>
      <c r="H14" s="161">
        <f>base4!AJ106</f>
        <v>17</v>
      </c>
      <c r="I14" s="161">
        <f>base4!AK106</f>
        <v>16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base4!AH107</f>
        <v>11</v>
      </c>
      <c r="G15" s="161">
        <f>base4!AI107</f>
        <v>14</v>
      </c>
      <c r="H15" s="161">
        <f>base4!AJ107</f>
        <v>7</v>
      </c>
      <c r="I15" s="161">
        <f>base4!AK107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base4!AH108</f>
        <v>10</v>
      </c>
      <c r="G16" s="161">
        <f>base4!AI108</f>
        <v>4</v>
      </c>
      <c r="H16" s="161">
        <f>base4!AJ108</f>
        <v>2</v>
      </c>
      <c r="I16" s="161">
        <f>base4!AK108</f>
        <v>12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base4!AH109</f>
        <v>4</v>
      </c>
      <c r="G17" s="161">
        <f>base4!AI109</f>
        <v>12</v>
      </c>
      <c r="H17" s="161">
        <f>base4!AJ109</f>
        <v>18</v>
      </c>
      <c r="I17" s="161">
        <f>base4!AK109</f>
        <v>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base4!AH110</f>
        <v>10</v>
      </c>
      <c r="G18" s="161">
        <f>base4!AI110</f>
        <v>17</v>
      </c>
      <c r="H18" s="161">
        <f>base4!AJ110</f>
        <v>2</v>
      </c>
      <c r="I18" s="161">
        <f>base4!AK110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base4!AH111</f>
        <v>13</v>
      </c>
      <c r="G19" s="161">
        <f>base4!AI111</f>
        <v>16</v>
      </c>
      <c r="H19" s="161">
        <f>base4!AJ111</f>
        <v>11</v>
      </c>
      <c r="I19" s="161">
        <f>base4!AK111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base4!AH112</f>
        <v>12</v>
      </c>
      <c r="G20" s="161">
        <f>base4!AI112</f>
        <v>14</v>
      </c>
      <c r="H20" s="161">
        <f>base4!AJ112</f>
        <v>11</v>
      </c>
      <c r="I20" s="161">
        <f>base4!AK112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base4!AH113</f>
        <v>12</v>
      </c>
      <c r="G21" s="161">
        <f>base4!AI113</f>
        <v>14</v>
      </c>
      <c r="H21" s="161">
        <f>base4!AJ113</f>
        <v>16</v>
      </c>
      <c r="I21" s="161">
        <f>base4!AK113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base4!AH70</f>
        <v>18</v>
      </c>
      <c r="G22" s="97">
        <f>base4!AI70</f>
        <v>1</v>
      </c>
      <c r="H22" s="97">
        <f>base4!AJ70</f>
        <v>5</v>
      </c>
      <c r="I22" s="97">
        <f>base4!AK70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base4!AH71</f>
        <v>2</v>
      </c>
      <c r="G23" s="97">
        <f>base4!AI71</f>
        <v>17</v>
      </c>
      <c r="H23" s="97">
        <f>base4!AJ71</f>
        <v>18</v>
      </c>
      <c r="I23" s="97">
        <f>base4!AK71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base4!AH72</f>
        <v>11</v>
      </c>
      <c r="G24" s="97">
        <f>base4!AI72</f>
        <v>17</v>
      </c>
      <c r="H24" s="97">
        <f>base4!AJ72</f>
        <v>18</v>
      </c>
      <c r="I24" s="97">
        <f>base4!AK72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base4!AH73</f>
        <v>6</v>
      </c>
      <c r="G25" s="97">
        <f>base4!AI73</f>
        <v>10</v>
      </c>
      <c r="H25" s="97">
        <f>base4!AJ73</f>
        <v>11</v>
      </c>
      <c r="I25" s="97">
        <f>base4!AK73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base4!AH74</f>
        <v>5</v>
      </c>
      <c r="G26" s="97">
        <f>base4!AI74</f>
        <v>10</v>
      </c>
      <c r="H26" s="97">
        <f>base4!AJ74</f>
        <v>18</v>
      </c>
      <c r="I26" s="97">
        <f>base4!AK74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base4!AH75</f>
        <v>18</v>
      </c>
      <c r="G27" s="97">
        <f>base4!AI75</f>
        <v>1</v>
      </c>
      <c r="H27" s="97">
        <f>base4!AJ75</f>
        <v>4</v>
      </c>
      <c r="I27" s="97">
        <f>base4!AK75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base4!AH76</f>
        <v>14</v>
      </c>
      <c r="G28" s="97">
        <f>base4!AI76</f>
        <v>17</v>
      </c>
      <c r="H28" s="97">
        <f>base4!AJ76</f>
        <v>7</v>
      </c>
      <c r="I28" s="97">
        <f>base4!AK76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base4!AH77</f>
        <v>2</v>
      </c>
      <c r="G29" s="97">
        <f>base4!AI77</f>
        <v>4</v>
      </c>
      <c r="H29" s="97">
        <f>base4!AJ77</f>
        <v>5</v>
      </c>
      <c r="I29" s="97">
        <f>base4!AK77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base4!AH78</f>
        <v>10</v>
      </c>
      <c r="G30" s="97">
        <f>base4!AI78</f>
        <v>17</v>
      </c>
      <c r="H30" s="97">
        <f>base4!AJ78</f>
        <v>11</v>
      </c>
      <c r="I30" s="97">
        <f>base4!AK78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base4!AH79</f>
        <v>2</v>
      </c>
      <c r="G31" s="97">
        <f>base4!AI79</f>
        <v>16</v>
      </c>
      <c r="H31" s="97">
        <f>base4!AJ79</f>
        <v>5</v>
      </c>
      <c r="I31" s="97">
        <f>base4!AK79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base4!AH80</f>
        <v>4</v>
      </c>
      <c r="G32" s="97">
        <f>base4!AI80</f>
        <v>2</v>
      </c>
      <c r="H32" s="97">
        <f>base4!AJ80</f>
        <v>15</v>
      </c>
      <c r="I32" s="97">
        <f>base4!AK80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base4!AH81</f>
        <v>18</v>
      </c>
      <c r="G33" s="97">
        <f>base4!AI81</f>
        <v>1</v>
      </c>
      <c r="H33" s="97">
        <f>base4!AJ81</f>
        <v>11</v>
      </c>
      <c r="I33" s="97">
        <f>base4!AK81</f>
        <v>5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base4!AH82</f>
        <v>2</v>
      </c>
      <c r="G34" s="97">
        <f>base4!AI82</f>
        <v>6</v>
      </c>
      <c r="H34" s="97">
        <f>base4!AJ82</f>
        <v>17</v>
      </c>
      <c r="I34" s="97">
        <f>base4!AK82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base4!AH83</f>
        <v>2</v>
      </c>
      <c r="G35" s="97">
        <f>base4!AI83</f>
        <v>17</v>
      </c>
      <c r="H35" s="97">
        <f>base4!AJ83</f>
        <v>1</v>
      </c>
      <c r="I35" s="97">
        <f>base4!AK83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base4!AH84</f>
        <v>10</v>
      </c>
      <c r="G36" s="97">
        <f>base4!AI84</f>
        <v>17</v>
      </c>
      <c r="H36" s="97">
        <f>base4!AJ84</f>
        <v>11</v>
      </c>
      <c r="I36" s="97">
        <f>base4!AK84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base4!AH85</f>
        <v>17</v>
      </c>
      <c r="G37" s="97">
        <f>base4!AI85</f>
        <v>2</v>
      </c>
      <c r="H37" s="97">
        <f>base4!AJ85</f>
        <v>10</v>
      </c>
      <c r="I37" s="97">
        <f>base4!AK85</f>
        <v>18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base4!AH86</f>
        <v>15</v>
      </c>
      <c r="G38" s="97">
        <f>base4!AI86</f>
        <v>13</v>
      </c>
      <c r="H38" s="97">
        <f>base4!AJ86</f>
        <v>3</v>
      </c>
      <c r="I38" s="97">
        <f>base4!AK86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base4!AH87</f>
        <v>4</v>
      </c>
      <c r="G39" s="97">
        <f>base4!AI87</f>
        <v>5</v>
      </c>
      <c r="H39" s="97">
        <f>base4!AJ87</f>
        <v>10</v>
      </c>
      <c r="I39" s="97">
        <f>base4!AK87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base4!AH88</f>
        <v>7</v>
      </c>
      <c r="G40" s="97">
        <f>base4!AI88</f>
        <v>5</v>
      </c>
      <c r="H40" s="97">
        <f>base4!AJ88</f>
        <v>2</v>
      </c>
      <c r="I40" s="97">
        <f>base4!AK88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base4!AH89</f>
        <v>16</v>
      </c>
      <c r="G41" s="97">
        <f>base4!AI89</f>
        <v>3</v>
      </c>
      <c r="H41" s="97">
        <f>base4!AJ89</f>
        <v>11</v>
      </c>
      <c r="I41" s="97">
        <f>base4!AK89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base4!AH90</f>
        <v>16</v>
      </c>
      <c r="G42" s="97">
        <f>base4!AI90</f>
        <v>4</v>
      </c>
      <c r="H42" s="97">
        <f>base4!AJ90</f>
        <v>5</v>
      </c>
      <c r="I42" s="97">
        <f>base4!AK90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base4!AH91</f>
        <v>5</v>
      </c>
      <c r="G43" s="97">
        <f>base4!AI91</f>
        <v>17</v>
      </c>
      <c r="H43" s="97">
        <f>base4!AJ91</f>
        <v>11</v>
      </c>
      <c r="I43" s="97">
        <f>base4!AK91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base4!AH92</f>
        <v>4</v>
      </c>
      <c r="G44" s="97">
        <f>base4!AI92</f>
        <v>5</v>
      </c>
      <c r="H44" s="97">
        <f>base4!AJ92</f>
        <v>18</v>
      </c>
      <c r="I44" s="97">
        <f>base4!AK92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base4!AH93</f>
        <v>13</v>
      </c>
      <c r="G45" s="97">
        <f>base4!AI93</f>
        <v>16</v>
      </c>
      <c r="H45" s="97">
        <f>base4!AJ93</f>
        <v>11</v>
      </c>
      <c r="I45" s="97">
        <f>base4!AK93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A2:A45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6F7F85-E6A2-4041-8E10-568E6A942ED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BD15C1-5692-44A6-9FA3-0A2836372F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C497C6-6043-4C9F-BAB6-C9C77B4E2E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E8484-42B8-4D92-8612-D77FBC8F84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549DAB-2518-4AF1-A129-61339F8D05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B22:N45 B2:E21 J2:N21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base4!AH93</f>
        <v>13</v>
      </c>
      <c r="G2" s="161">
        <f>base4!AI93</f>
        <v>16</v>
      </c>
      <c r="H2" s="161">
        <f>base4!AJ93</f>
        <v>11</v>
      </c>
      <c r="I2" s="161">
        <f>base4!AK93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base4!AH94</f>
        <v>3</v>
      </c>
      <c r="G3" s="161">
        <f>base4!AI94</f>
        <v>4</v>
      </c>
      <c r="H3" s="161">
        <f>base4!AJ94</f>
        <v>11</v>
      </c>
      <c r="I3" s="161">
        <f>base4!AK94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base4!AH95</f>
        <v>5</v>
      </c>
      <c r="G4" s="161">
        <f>base4!AI95</f>
        <v>11</v>
      </c>
      <c r="H4" s="161">
        <f>base4!AJ95</f>
        <v>10</v>
      </c>
      <c r="I4" s="161">
        <f>base4!AK95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base4!AH96</f>
        <v>16</v>
      </c>
      <c r="G5" s="161">
        <f>base4!AI96</f>
        <v>13</v>
      </c>
      <c r="H5" s="161">
        <f>base4!AJ96</f>
        <v>18</v>
      </c>
      <c r="I5" s="161">
        <f>base4!AK96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base4!AH97</f>
        <v>16</v>
      </c>
      <c r="G6" s="161">
        <f>base4!AI97</f>
        <v>17</v>
      </c>
      <c r="H6" s="161">
        <f>base4!AJ97</f>
        <v>5</v>
      </c>
      <c r="I6" s="161">
        <f>base4!AK97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base4!AH98</f>
        <v>18</v>
      </c>
      <c r="G7" s="161">
        <f>base4!AI98</f>
        <v>17</v>
      </c>
      <c r="H7" s="161">
        <f>base4!AJ98</f>
        <v>2</v>
      </c>
      <c r="I7" s="161">
        <f>base4!AK98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base4!AH99</f>
        <v>17</v>
      </c>
      <c r="G8" s="161">
        <f>base4!AI99</f>
        <v>2</v>
      </c>
      <c r="H8" s="161">
        <f>base4!AJ99</f>
        <v>1</v>
      </c>
      <c r="I8" s="161">
        <f>base4!AK99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base4!AH100</f>
        <v>17</v>
      </c>
      <c r="G9" s="161">
        <f>base4!AI100</f>
        <v>2</v>
      </c>
      <c r="H9" s="161">
        <f>base4!AJ100</f>
        <v>11</v>
      </c>
      <c r="I9" s="161">
        <f>base4!AK100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base4!AH101</f>
        <v>17</v>
      </c>
      <c r="G10" s="161">
        <f>base4!AI101</f>
        <v>1</v>
      </c>
      <c r="H10" s="161">
        <f>base4!AJ101</f>
        <v>4</v>
      </c>
      <c r="I10" s="161">
        <f>base4!AK101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base4!AH102</f>
        <v>5</v>
      </c>
      <c r="G11" s="161">
        <f>base4!AI102</f>
        <v>10</v>
      </c>
      <c r="H11" s="161">
        <f>base4!AJ102</f>
        <v>17</v>
      </c>
      <c r="I11" s="161">
        <f>base4!AK102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base4!AH103</f>
        <v>4</v>
      </c>
      <c r="G12" s="161">
        <f>base4!AI103</f>
        <v>5</v>
      </c>
      <c r="H12" s="161">
        <f>base4!AJ103</f>
        <v>18</v>
      </c>
      <c r="I12" s="161">
        <f>base4!AK103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base4!AH104</f>
        <v>18</v>
      </c>
      <c r="G13" s="161">
        <f>base4!AI104</f>
        <v>17</v>
      </c>
      <c r="H13" s="161">
        <f>base4!AJ104</f>
        <v>11</v>
      </c>
      <c r="I13" s="161">
        <f>base4!AK104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base4!AH105</f>
        <v>2</v>
      </c>
      <c r="G14" s="161">
        <f>base4!AI105</f>
        <v>5</v>
      </c>
      <c r="H14" s="161">
        <f>base4!AJ105</f>
        <v>17</v>
      </c>
      <c r="I14" s="161">
        <f>base4!AK105</f>
        <v>14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base4!AH106</f>
        <v>2</v>
      </c>
      <c r="G15" s="161">
        <f>base4!AI106</f>
        <v>11</v>
      </c>
      <c r="H15" s="161">
        <f>base4!AJ106</f>
        <v>17</v>
      </c>
      <c r="I15" s="161">
        <f>base4!AK106</f>
        <v>16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base4!AH107</f>
        <v>11</v>
      </c>
      <c r="G16" s="161">
        <f>base4!AI107</f>
        <v>14</v>
      </c>
      <c r="H16" s="161">
        <f>base4!AJ107</f>
        <v>7</v>
      </c>
      <c r="I16" s="161">
        <f>base4!AK107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base4!AH108</f>
        <v>10</v>
      </c>
      <c r="G17" s="161">
        <f>base4!AI108</f>
        <v>4</v>
      </c>
      <c r="H17" s="161">
        <f>base4!AJ108</f>
        <v>2</v>
      </c>
      <c r="I17" s="161">
        <f>base4!AK108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base4!AH109</f>
        <v>4</v>
      </c>
      <c r="G18" s="161">
        <f>base4!AI109</f>
        <v>12</v>
      </c>
      <c r="H18" s="161">
        <f>base4!AJ109</f>
        <v>18</v>
      </c>
      <c r="I18" s="161">
        <f>base4!AK109</f>
        <v>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base4!AH110</f>
        <v>10</v>
      </c>
      <c r="G19" s="161">
        <f>base4!AI110</f>
        <v>17</v>
      </c>
      <c r="H19" s="161">
        <f>base4!AJ110</f>
        <v>2</v>
      </c>
      <c r="I19" s="161">
        <f>base4!AK110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base4!AH111</f>
        <v>13</v>
      </c>
      <c r="G20" s="161">
        <f>base4!AI111</f>
        <v>16</v>
      </c>
      <c r="H20" s="161">
        <f>base4!AJ111</f>
        <v>11</v>
      </c>
      <c r="I20" s="161">
        <f>base4!AK111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base4!AH112</f>
        <v>12</v>
      </c>
      <c r="G21" s="161">
        <f>base4!AI112</f>
        <v>14</v>
      </c>
      <c r="H21" s="161">
        <f>base4!AJ112</f>
        <v>11</v>
      </c>
      <c r="I21" s="161">
        <f>base4!AK112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base4!AH113</f>
        <v>12</v>
      </c>
      <c r="G22" s="161">
        <f>base4!AI113</f>
        <v>14</v>
      </c>
      <c r="H22" s="161">
        <f>base4!AJ113</f>
        <v>16</v>
      </c>
      <c r="I22" s="161">
        <f>base4!AK113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base4!AH70</f>
        <v>18</v>
      </c>
      <c r="G23" s="97">
        <f>base4!AI70</f>
        <v>1</v>
      </c>
      <c r="H23" s="97">
        <f>base4!AJ70</f>
        <v>5</v>
      </c>
      <c r="I23" s="97">
        <f>base4!AK70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base4!AH71</f>
        <v>2</v>
      </c>
      <c r="G24" s="97">
        <f>base4!AI71</f>
        <v>17</v>
      </c>
      <c r="H24" s="97">
        <f>base4!AJ71</f>
        <v>18</v>
      </c>
      <c r="I24" s="97">
        <f>base4!AK71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base4!AH72</f>
        <v>11</v>
      </c>
      <c r="G25" s="97">
        <f>base4!AI72</f>
        <v>17</v>
      </c>
      <c r="H25" s="97">
        <f>base4!AJ72</f>
        <v>18</v>
      </c>
      <c r="I25" s="97">
        <f>base4!AK72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base4!AH73</f>
        <v>6</v>
      </c>
      <c r="G26" s="97">
        <f>base4!AI73</f>
        <v>10</v>
      </c>
      <c r="H26" s="97">
        <f>base4!AJ73</f>
        <v>11</v>
      </c>
      <c r="I26" s="97">
        <f>base4!AK73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base4!AH74</f>
        <v>5</v>
      </c>
      <c r="G27" s="97">
        <f>base4!AI74</f>
        <v>10</v>
      </c>
      <c r="H27" s="97">
        <f>base4!AJ74</f>
        <v>18</v>
      </c>
      <c r="I27" s="97">
        <f>base4!AK74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base4!AH75</f>
        <v>18</v>
      </c>
      <c r="G28" s="97">
        <f>base4!AI75</f>
        <v>1</v>
      </c>
      <c r="H28" s="97">
        <f>base4!AJ75</f>
        <v>4</v>
      </c>
      <c r="I28" s="97">
        <f>base4!AK75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base4!AH76</f>
        <v>14</v>
      </c>
      <c r="G29" s="97">
        <f>base4!AI76</f>
        <v>17</v>
      </c>
      <c r="H29" s="97">
        <f>base4!AJ76</f>
        <v>7</v>
      </c>
      <c r="I29" s="97">
        <f>base4!AK76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base4!AH77</f>
        <v>2</v>
      </c>
      <c r="G30" s="97">
        <f>base4!AI77</f>
        <v>4</v>
      </c>
      <c r="H30" s="97">
        <f>base4!AJ77</f>
        <v>5</v>
      </c>
      <c r="I30" s="97">
        <f>base4!AK77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base4!AH78</f>
        <v>10</v>
      </c>
      <c r="G31" s="97">
        <f>base4!AI78</f>
        <v>17</v>
      </c>
      <c r="H31" s="97">
        <f>base4!AJ78</f>
        <v>11</v>
      </c>
      <c r="I31" s="97">
        <f>base4!AK78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base4!AH79</f>
        <v>2</v>
      </c>
      <c r="G32" s="97">
        <f>base4!AI79</f>
        <v>16</v>
      </c>
      <c r="H32" s="97">
        <f>base4!AJ79</f>
        <v>5</v>
      </c>
      <c r="I32" s="97">
        <f>base4!AK79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base4!AH80</f>
        <v>4</v>
      </c>
      <c r="G33" s="97">
        <f>base4!AI80</f>
        <v>2</v>
      </c>
      <c r="H33" s="97">
        <f>base4!AJ80</f>
        <v>15</v>
      </c>
      <c r="I33" s="97">
        <f>base4!AK80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base4!AH81</f>
        <v>18</v>
      </c>
      <c r="G34" s="97">
        <f>base4!AI81</f>
        <v>1</v>
      </c>
      <c r="H34" s="97">
        <f>base4!AJ81</f>
        <v>11</v>
      </c>
      <c r="I34" s="97">
        <f>base4!AK81</f>
        <v>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base4!AH82</f>
        <v>2</v>
      </c>
      <c r="G35" s="97">
        <f>base4!AI82</f>
        <v>6</v>
      </c>
      <c r="H35" s="97">
        <f>base4!AJ82</f>
        <v>17</v>
      </c>
      <c r="I35" s="97">
        <f>base4!AK82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base4!AH83</f>
        <v>2</v>
      </c>
      <c r="G36" s="97">
        <f>base4!AI83</f>
        <v>17</v>
      </c>
      <c r="H36" s="97">
        <f>base4!AJ83</f>
        <v>1</v>
      </c>
      <c r="I36" s="97">
        <f>base4!AK83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base4!AH84</f>
        <v>10</v>
      </c>
      <c r="G37" s="97">
        <f>base4!AI84</f>
        <v>17</v>
      </c>
      <c r="H37" s="97">
        <f>base4!AJ84</f>
        <v>11</v>
      </c>
      <c r="I37" s="97">
        <f>base4!AK84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base4!AH85</f>
        <v>17</v>
      </c>
      <c r="G38" s="97">
        <f>base4!AI85</f>
        <v>2</v>
      </c>
      <c r="H38" s="97">
        <f>base4!AJ85</f>
        <v>10</v>
      </c>
      <c r="I38" s="97">
        <f>base4!AK85</f>
        <v>18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base4!AH86</f>
        <v>15</v>
      </c>
      <c r="G39" s="97">
        <f>base4!AI86</f>
        <v>13</v>
      </c>
      <c r="H39" s="97">
        <f>base4!AJ86</f>
        <v>3</v>
      </c>
      <c r="I39" s="97">
        <f>base4!AK86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base4!AH87</f>
        <v>4</v>
      </c>
      <c r="G40" s="97">
        <f>base4!AI87</f>
        <v>5</v>
      </c>
      <c r="H40" s="97">
        <f>base4!AJ87</f>
        <v>10</v>
      </c>
      <c r="I40" s="97">
        <f>base4!AK87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base4!AH88</f>
        <v>7</v>
      </c>
      <c r="G41" s="97">
        <f>base4!AI88</f>
        <v>5</v>
      </c>
      <c r="H41" s="97">
        <f>base4!AJ88</f>
        <v>2</v>
      </c>
      <c r="I41" s="97">
        <f>base4!AK88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base4!AH89</f>
        <v>16</v>
      </c>
      <c r="G42" s="97">
        <f>base4!AI89</f>
        <v>3</v>
      </c>
      <c r="H42" s="97">
        <f>base4!AJ89</f>
        <v>11</v>
      </c>
      <c r="I42" s="97">
        <f>base4!AK89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base4!AH90</f>
        <v>16</v>
      </c>
      <c r="G43" s="97">
        <f>base4!AI90</f>
        <v>4</v>
      </c>
      <c r="H43" s="97">
        <f>base4!AJ90</f>
        <v>5</v>
      </c>
      <c r="I43" s="97">
        <f>base4!AK90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base4!AH91</f>
        <v>5</v>
      </c>
      <c r="G44" s="97">
        <f>base4!AI91</f>
        <v>17</v>
      </c>
      <c r="H44" s="97">
        <f>base4!AJ91</f>
        <v>11</v>
      </c>
      <c r="I44" s="97">
        <f>base4!AK91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base4!AH92</f>
        <v>4</v>
      </c>
      <c r="G45" s="97">
        <f>base4!AI92</f>
        <v>5</v>
      </c>
      <c r="H45" s="97">
        <f>base4!AJ92</f>
        <v>18</v>
      </c>
      <c r="I45" s="97">
        <f>base4!AK92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A2:A45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DAD721-30F3-4391-BF8A-A7049B3D01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C7F2CF-DCF4-4065-B21D-593DFF4AFB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6F8F4C-3FEA-418E-9954-A63B3B47F9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EAFAC2-4654-419E-BF17-F39CF3FEF1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942A8C-E6EE-48AB-9BFC-4657CF39D2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base4!AH92</f>
        <v>4</v>
      </c>
      <c r="G2" s="161">
        <f>base4!AI92</f>
        <v>5</v>
      </c>
      <c r="H2" s="161">
        <f>base4!AJ92</f>
        <v>18</v>
      </c>
      <c r="I2" s="161">
        <f>base4!AK92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base4!AH93</f>
        <v>13</v>
      </c>
      <c r="G3" s="161">
        <f>base4!AI93</f>
        <v>16</v>
      </c>
      <c r="H3" s="161">
        <f>base4!AJ93</f>
        <v>11</v>
      </c>
      <c r="I3" s="161">
        <f>base4!AK93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base4!AH94</f>
        <v>3</v>
      </c>
      <c r="G4" s="161">
        <f>base4!AI94</f>
        <v>4</v>
      </c>
      <c r="H4" s="161">
        <f>base4!AJ94</f>
        <v>11</v>
      </c>
      <c r="I4" s="161">
        <f>base4!AK94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base4!AH95</f>
        <v>5</v>
      </c>
      <c r="G5" s="161">
        <f>base4!AI95</f>
        <v>11</v>
      </c>
      <c r="H5" s="161">
        <f>base4!AJ95</f>
        <v>10</v>
      </c>
      <c r="I5" s="161">
        <f>base4!AK95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base4!AH96</f>
        <v>16</v>
      </c>
      <c r="G6" s="161">
        <f>base4!AI96</f>
        <v>13</v>
      </c>
      <c r="H6" s="161">
        <f>base4!AJ96</f>
        <v>18</v>
      </c>
      <c r="I6" s="161">
        <f>base4!AK96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base4!AH97</f>
        <v>16</v>
      </c>
      <c r="G7" s="161">
        <f>base4!AI97</f>
        <v>17</v>
      </c>
      <c r="H7" s="161">
        <f>base4!AJ97</f>
        <v>5</v>
      </c>
      <c r="I7" s="161">
        <f>base4!AK97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base4!AH98</f>
        <v>18</v>
      </c>
      <c r="G8" s="161">
        <f>base4!AI98</f>
        <v>17</v>
      </c>
      <c r="H8" s="161">
        <f>base4!AJ98</f>
        <v>2</v>
      </c>
      <c r="I8" s="161">
        <f>base4!AK98</f>
        <v>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base4!AH99</f>
        <v>17</v>
      </c>
      <c r="G9" s="161">
        <f>base4!AI99</f>
        <v>2</v>
      </c>
      <c r="H9" s="161">
        <f>base4!AJ99</f>
        <v>1</v>
      </c>
      <c r="I9" s="161">
        <f>base4!AK99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base4!AH100</f>
        <v>17</v>
      </c>
      <c r="G10" s="161">
        <f>base4!AI100</f>
        <v>2</v>
      </c>
      <c r="H10" s="161">
        <f>base4!AJ100</f>
        <v>11</v>
      </c>
      <c r="I10" s="161">
        <f>base4!AK100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base4!AH101</f>
        <v>17</v>
      </c>
      <c r="G11" s="161">
        <f>base4!AI101</f>
        <v>1</v>
      </c>
      <c r="H11" s="161">
        <f>base4!AJ101</f>
        <v>4</v>
      </c>
      <c r="I11" s="161">
        <f>base4!AK101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base4!AH102</f>
        <v>5</v>
      </c>
      <c r="G12" s="161">
        <f>base4!AI102</f>
        <v>10</v>
      </c>
      <c r="H12" s="161">
        <f>base4!AJ102</f>
        <v>17</v>
      </c>
      <c r="I12" s="161">
        <f>base4!AK102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base4!AH103</f>
        <v>4</v>
      </c>
      <c r="G13" s="161">
        <f>base4!AI103</f>
        <v>5</v>
      </c>
      <c r="H13" s="161">
        <f>base4!AJ103</f>
        <v>18</v>
      </c>
      <c r="I13" s="161">
        <f>base4!AK103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base4!AH104</f>
        <v>18</v>
      </c>
      <c r="G14" s="161">
        <f>base4!AI104</f>
        <v>17</v>
      </c>
      <c r="H14" s="161">
        <f>base4!AJ104</f>
        <v>11</v>
      </c>
      <c r="I14" s="161">
        <f>base4!AK104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base4!AH105</f>
        <v>2</v>
      </c>
      <c r="G15" s="161">
        <f>base4!AI105</f>
        <v>5</v>
      </c>
      <c r="H15" s="161">
        <f>base4!AJ105</f>
        <v>17</v>
      </c>
      <c r="I15" s="161">
        <f>base4!AK105</f>
        <v>14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base4!AH106</f>
        <v>2</v>
      </c>
      <c r="G16" s="161">
        <f>base4!AI106</f>
        <v>11</v>
      </c>
      <c r="H16" s="161">
        <f>base4!AJ106</f>
        <v>17</v>
      </c>
      <c r="I16" s="161">
        <f>base4!AK106</f>
        <v>16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base4!AH107</f>
        <v>11</v>
      </c>
      <c r="G17" s="161">
        <f>base4!AI107</f>
        <v>14</v>
      </c>
      <c r="H17" s="161">
        <f>base4!AJ107</f>
        <v>7</v>
      </c>
      <c r="I17" s="161">
        <f>base4!AK107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base4!AH108</f>
        <v>10</v>
      </c>
      <c r="G18" s="161">
        <f>base4!AI108</f>
        <v>4</v>
      </c>
      <c r="H18" s="161">
        <f>base4!AJ108</f>
        <v>2</v>
      </c>
      <c r="I18" s="161">
        <f>base4!AK108</f>
        <v>12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base4!AH109</f>
        <v>4</v>
      </c>
      <c r="G19" s="161">
        <f>base4!AI109</f>
        <v>12</v>
      </c>
      <c r="H19" s="161">
        <f>base4!AJ109</f>
        <v>18</v>
      </c>
      <c r="I19" s="161">
        <f>base4!AK109</f>
        <v>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base4!AH110</f>
        <v>10</v>
      </c>
      <c r="G20" s="161">
        <f>base4!AI110</f>
        <v>17</v>
      </c>
      <c r="H20" s="161">
        <f>base4!AJ110</f>
        <v>2</v>
      </c>
      <c r="I20" s="161">
        <f>base4!AK110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base4!AH111</f>
        <v>13</v>
      </c>
      <c r="G21" s="161">
        <f>base4!AI111</f>
        <v>16</v>
      </c>
      <c r="H21" s="161">
        <f>base4!AJ111</f>
        <v>11</v>
      </c>
      <c r="I21" s="161">
        <f>base4!AK111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base4!AH112</f>
        <v>12</v>
      </c>
      <c r="G22" s="161">
        <f>base4!AI112</f>
        <v>14</v>
      </c>
      <c r="H22" s="161">
        <f>base4!AJ112</f>
        <v>11</v>
      </c>
      <c r="I22" s="161">
        <f>base4!AK112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base4!AH113</f>
        <v>12</v>
      </c>
      <c r="G23" s="161">
        <f>base4!AI113</f>
        <v>14</v>
      </c>
      <c r="H23" s="161">
        <f>base4!AJ113</f>
        <v>16</v>
      </c>
      <c r="I23" s="161">
        <f>base4!AK113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base4!AH70</f>
        <v>18</v>
      </c>
      <c r="G24" s="97">
        <f>base4!AI70</f>
        <v>1</v>
      </c>
      <c r="H24" s="97">
        <f>base4!AJ70</f>
        <v>5</v>
      </c>
      <c r="I24" s="97">
        <f>base4!AK70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base4!AH71</f>
        <v>2</v>
      </c>
      <c r="G25" s="97">
        <f>base4!AI71</f>
        <v>17</v>
      </c>
      <c r="H25" s="97">
        <f>base4!AJ71</f>
        <v>18</v>
      </c>
      <c r="I25" s="97">
        <f>base4!AK71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base4!AH72</f>
        <v>11</v>
      </c>
      <c r="G26" s="97">
        <f>base4!AI72</f>
        <v>17</v>
      </c>
      <c r="H26" s="97">
        <f>base4!AJ72</f>
        <v>18</v>
      </c>
      <c r="I26" s="97">
        <f>base4!AK72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base4!AH73</f>
        <v>6</v>
      </c>
      <c r="G27" s="97">
        <f>base4!AI73</f>
        <v>10</v>
      </c>
      <c r="H27" s="97">
        <f>base4!AJ73</f>
        <v>11</v>
      </c>
      <c r="I27" s="97">
        <f>base4!AK73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base4!AH74</f>
        <v>5</v>
      </c>
      <c r="G28" s="97">
        <f>base4!AI74</f>
        <v>10</v>
      </c>
      <c r="H28" s="97">
        <f>base4!AJ74</f>
        <v>18</v>
      </c>
      <c r="I28" s="97">
        <f>base4!AK74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base4!AH75</f>
        <v>18</v>
      </c>
      <c r="G29" s="97">
        <f>base4!AI75</f>
        <v>1</v>
      </c>
      <c r="H29" s="97">
        <f>base4!AJ75</f>
        <v>4</v>
      </c>
      <c r="I29" s="97">
        <f>base4!AK75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base4!AH76</f>
        <v>14</v>
      </c>
      <c r="G30" s="97">
        <f>base4!AI76</f>
        <v>17</v>
      </c>
      <c r="H30" s="97">
        <f>base4!AJ76</f>
        <v>7</v>
      </c>
      <c r="I30" s="97">
        <f>base4!AK76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base4!AH77</f>
        <v>2</v>
      </c>
      <c r="G31" s="97">
        <f>base4!AI77</f>
        <v>4</v>
      </c>
      <c r="H31" s="97">
        <f>base4!AJ77</f>
        <v>5</v>
      </c>
      <c r="I31" s="97">
        <f>base4!AK77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base4!AH78</f>
        <v>10</v>
      </c>
      <c r="G32" s="97">
        <f>base4!AI78</f>
        <v>17</v>
      </c>
      <c r="H32" s="97">
        <f>base4!AJ78</f>
        <v>11</v>
      </c>
      <c r="I32" s="97">
        <f>base4!AK78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base4!AH79</f>
        <v>2</v>
      </c>
      <c r="G33" s="97">
        <f>base4!AI79</f>
        <v>16</v>
      </c>
      <c r="H33" s="97">
        <f>base4!AJ79</f>
        <v>5</v>
      </c>
      <c r="I33" s="97">
        <f>base4!AK79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base4!AH80</f>
        <v>4</v>
      </c>
      <c r="G34" s="97">
        <f>base4!AI80</f>
        <v>2</v>
      </c>
      <c r="H34" s="97">
        <f>base4!AJ80</f>
        <v>15</v>
      </c>
      <c r="I34" s="97">
        <f>base4!AK80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base4!AH81</f>
        <v>18</v>
      </c>
      <c r="G35" s="97">
        <f>base4!AI81</f>
        <v>1</v>
      </c>
      <c r="H35" s="97">
        <f>base4!AJ81</f>
        <v>11</v>
      </c>
      <c r="I35" s="97">
        <f>base4!AK81</f>
        <v>5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base4!AH82</f>
        <v>2</v>
      </c>
      <c r="G36" s="97">
        <f>base4!AI82</f>
        <v>6</v>
      </c>
      <c r="H36" s="97">
        <f>base4!AJ82</f>
        <v>17</v>
      </c>
      <c r="I36" s="97">
        <f>base4!AK82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base4!AH83</f>
        <v>2</v>
      </c>
      <c r="G37" s="97">
        <f>base4!AI83</f>
        <v>17</v>
      </c>
      <c r="H37" s="97">
        <f>base4!AJ83</f>
        <v>1</v>
      </c>
      <c r="I37" s="97">
        <f>base4!AK83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base4!AH84</f>
        <v>10</v>
      </c>
      <c r="G38" s="97">
        <f>base4!AI84</f>
        <v>17</v>
      </c>
      <c r="H38" s="97">
        <f>base4!AJ84</f>
        <v>11</v>
      </c>
      <c r="I38" s="97">
        <f>base4!AK84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base4!AH85</f>
        <v>17</v>
      </c>
      <c r="G39" s="97">
        <f>base4!AI85</f>
        <v>2</v>
      </c>
      <c r="H39" s="97">
        <f>base4!AJ85</f>
        <v>10</v>
      </c>
      <c r="I39" s="97">
        <f>base4!AK85</f>
        <v>18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base4!AH86</f>
        <v>15</v>
      </c>
      <c r="G40" s="97">
        <f>base4!AI86</f>
        <v>13</v>
      </c>
      <c r="H40" s="97">
        <f>base4!AJ86</f>
        <v>3</v>
      </c>
      <c r="I40" s="97">
        <f>base4!AK86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base4!AH87</f>
        <v>4</v>
      </c>
      <c r="G41" s="97">
        <f>base4!AI87</f>
        <v>5</v>
      </c>
      <c r="H41" s="97">
        <f>base4!AJ87</f>
        <v>10</v>
      </c>
      <c r="I41" s="97">
        <f>base4!AK87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base4!AH88</f>
        <v>7</v>
      </c>
      <c r="G42" s="97">
        <f>base4!AI88</f>
        <v>5</v>
      </c>
      <c r="H42" s="97">
        <f>base4!AJ88</f>
        <v>2</v>
      </c>
      <c r="I42" s="97">
        <f>base4!AK88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base4!AH89</f>
        <v>16</v>
      </c>
      <c r="G43" s="97">
        <f>base4!AI89</f>
        <v>3</v>
      </c>
      <c r="H43" s="97">
        <f>base4!AJ89</f>
        <v>11</v>
      </c>
      <c r="I43" s="97">
        <f>base4!AK89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base4!AH90</f>
        <v>16</v>
      </c>
      <c r="G44" s="97">
        <f>base4!AI90</f>
        <v>4</v>
      </c>
      <c r="H44" s="97">
        <f>base4!AJ90</f>
        <v>5</v>
      </c>
      <c r="I44" s="97">
        <f>base4!AK90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base4!AH91</f>
        <v>5</v>
      </c>
      <c r="G45" s="97">
        <f>base4!AI91</f>
        <v>17</v>
      </c>
      <c r="H45" s="97">
        <f>base4!AJ91</f>
        <v>11</v>
      </c>
      <c r="I45" s="97">
        <f>base4!AK91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A2:A45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EB15D6-0AA5-4950-8963-55968F584A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FA1788-3EF6-4660-BB99-0AB6A68B48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BBF9B4-CB4C-46F6-9ADF-571ED33882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7CD6E9-6E79-4489-BC97-33BECB6A92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5E01118-7581-488B-942A-6C9C59397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B24:N45 B2:E23 J2:N23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base4!AH91</f>
        <v>5</v>
      </c>
      <c r="G2" s="161">
        <f>base4!AI91</f>
        <v>17</v>
      </c>
      <c r="H2" s="161">
        <f>base4!AJ91</f>
        <v>11</v>
      </c>
      <c r="I2" s="161">
        <f>base4!AK91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base4!AH92</f>
        <v>4</v>
      </c>
      <c r="G3" s="161">
        <f>base4!AI92</f>
        <v>5</v>
      </c>
      <c r="H3" s="161">
        <f>base4!AJ92</f>
        <v>18</v>
      </c>
      <c r="I3" s="161">
        <f>base4!AK92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base4!AH93</f>
        <v>13</v>
      </c>
      <c r="G4" s="161">
        <f>base4!AI93</f>
        <v>16</v>
      </c>
      <c r="H4" s="161">
        <f>base4!AJ93</f>
        <v>11</v>
      </c>
      <c r="I4" s="161">
        <f>base4!AK93</f>
        <v>17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base4!AH94</f>
        <v>3</v>
      </c>
      <c r="G5" s="161">
        <f>base4!AI94</f>
        <v>4</v>
      </c>
      <c r="H5" s="161">
        <f>base4!AJ94</f>
        <v>11</v>
      </c>
      <c r="I5" s="161">
        <f>base4!AK94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base4!AH95</f>
        <v>5</v>
      </c>
      <c r="G6" s="161">
        <f>base4!AI95</f>
        <v>11</v>
      </c>
      <c r="H6" s="161">
        <f>base4!AJ95</f>
        <v>10</v>
      </c>
      <c r="I6" s="161">
        <f>base4!AK95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base4!AH96</f>
        <v>16</v>
      </c>
      <c r="G7" s="161">
        <f>base4!AI96</f>
        <v>13</v>
      </c>
      <c r="H7" s="161">
        <f>base4!AJ96</f>
        <v>18</v>
      </c>
      <c r="I7" s="161">
        <f>base4!AK96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base4!AH97</f>
        <v>16</v>
      </c>
      <c r="G8" s="161">
        <f>base4!AI97</f>
        <v>17</v>
      </c>
      <c r="H8" s="161">
        <f>base4!AJ97</f>
        <v>5</v>
      </c>
      <c r="I8" s="161">
        <f>base4!AK97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base4!AH98</f>
        <v>18</v>
      </c>
      <c r="G9" s="161">
        <f>base4!AI98</f>
        <v>17</v>
      </c>
      <c r="H9" s="161">
        <f>base4!AJ98</f>
        <v>2</v>
      </c>
      <c r="I9" s="161">
        <f>base4!AK98</f>
        <v>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base4!AH99</f>
        <v>17</v>
      </c>
      <c r="G10" s="161">
        <f>base4!AI99</f>
        <v>2</v>
      </c>
      <c r="H10" s="161">
        <f>base4!AJ99</f>
        <v>1</v>
      </c>
      <c r="I10" s="161">
        <f>base4!AK99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base4!AH100</f>
        <v>17</v>
      </c>
      <c r="G11" s="161">
        <f>base4!AI100</f>
        <v>2</v>
      </c>
      <c r="H11" s="161">
        <f>base4!AJ100</f>
        <v>11</v>
      </c>
      <c r="I11" s="161">
        <f>base4!AK100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base4!AH101</f>
        <v>17</v>
      </c>
      <c r="G12" s="161">
        <f>base4!AI101</f>
        <v>1</v>
      </c>
      <c r="H12" s="161">
        <f>base4!AJ101</f>
        <v>4</v>
      </c>
      <c r="I12" s="161">
        <f>base4!AK101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base4!AH102</f>
        <v>5</v>
      </c>
      <c r="G13" s="161">
        <f>base4!AI102</f>
        <v>10</v>
      </c>
      <c r="H13" s="161">
        <f>base4!AJ102</f>
        <v>17</v>
      </c>
      <c r="I13" s="161">
        <f>base4!AK102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base4!AH103</f>
        <v>4</v>
      </c>
      <c r="G14" s="161">
        <f>base4!AI103</f>
        <v>5</v>
      </c>
      <c r="H14" s="161">
        <f>base4!AJ103</f>
        <v>18</v>
      </c>
      <c r="I14" s="161">
        <f>base4!AK103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base4!AH104</f>
        <v>18</v>
      </c>
      <c r="G15" s="161">
        <f>base4!AI104</f>
        <v>17</v>
      </c>
      <c r="H15" s="161">
        <f>base4!AJ104</f>
        <v>11</v>
      </c>
      <c r="I15" s="161">
        <f>base4!AK104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base4!AH105</f>
        <v>2</v>
      </c>
      <c r="G16" s="161">
        <f>base4!AI105</f>
        <v>5</v>
      </c>
      <c r="H16" s="161">
        <f>base4!AJ105</f>
        <v>17</v>
      </c>
      <c r="I16" s="161">
        <f>base4!AK105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base4!AH106</f>
        <v>2</v>
      </c>
      <c r="G17" s="161">
        <f>base4!AI106</f>
        <v>11</v>
      </c>
      <c r="H17" s="161">
        <f>base4!AJ106</f>
        <v>17</v>
      </c>
      <c r="I17" s="161">
        <f>base4!AK106</f>
        <v>16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base4!AH107</f>
        <v>11</v>
      </c>
      <c r="G18" s="161">
        <f>base4!AI107</f>
        <v>14</v>
      </c>
      <c r="H18" s="161">
        <f>base4!AJ107</f>
        <v>7</v>
      </c>
      <c r="I18" s="161">
        <f>base4!AK107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base4!AH108</f>
        <v>10</v>
      </c>
      <c r="G19" s="161">
        <f>base4!AI108</f>
        <v>4</v>
      </c>
      <c r="H19" s="161">
        <f>base4!AJ108</f>
        <v>2</v>
      </c>
      <c r="I19" s="161">
        <f>base4!AK108</f>
        <v>12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base4!AH109</f>
        <v>4</v>
      </c>
      <c r="G20" s="161">
        <f>base4!AI109</f>
        <v>12</v>
      </c>
      <c r="H20" s="161">
        <f>base4!AJ109</f>
        <v>18</v>
      </c>
      <c r="I20" s="161">
        <f>base4!AK109</f>
        <v>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base4!AH110</f>
        <v>10</v>
      </c>
      <c r="G21" s="161">
        <f>base4!AI110</f>
        <v>17</v>
      </c>
      <c r="H21" s="161">
        <f>base4!AJ110</f>
        <v>2</v>
      </c>
      <c r="I21" s="161">
        <f>base4!AK110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base4!AH111</f>
        <v>13</v>
      </c>
      <c r="G22" s="161">
        <f>base4!AI111</f>
        <v>16</v>
      </c>
      <c r="H22" s="161">
        <f>base4!AJ111</f>
        <v>11</v>
      </c>
      <c r="I22" s="161">
        <f>base4!AK111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base4!AH112</f>
        <v>12</v>
      </c>
      <c r="G23" s="161">
        <f>base4!AI112</f>
        <v>14</v>
      </c>
      <c r="H23" s="161">
        <f>base4!AJ112</f>
        <v>11</v>
      </c>
      <c r="I23" s="161">
        <f>base4!AK112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base4!AH113</f>
        <v>12</v>
      </c>
      <c r="G24" s="161">
        <f>base4!AI113</f>
        <v>14</v>
      </c>
      <c r="H24" s="161">
        <f>base4!AJ113</f>
        <v>16</v>
      </c>
      <c r="I24" s="161">
        <f>base4!AK113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base4!AH70</f>
        <v>18</v>
      </c>
      <c r="G25" s="97">
        <f>base4!AI70</f>
        <v>1</v>
      </c>
      <c r="H25" s="97">
        <f>base4!AJ70</f>
        <v>5</v>
      </c>
      <c r="I25" s="97">
        <f>base4!AK70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base4!AH71</f>
        <v>2</v>
      </c>
      <c r="G26" s="97">
        <f>base4!AI71</f>
        <v>17</v>
      </c>
      <c r="H26" s="97">
        <f>base4!AJ71</f>
        <v>18</v>
      </c>
      <c r="I26" s="97">
        <f>base4!AK71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base4!AH72</f>
        <v>11</v>
      </c>
      <c r="G27" s="97">
        <f>base4!AI72</f>
        <v>17</v>
      </c>
      <c r="H27" s="97">
        <f>base4!AJ72</f>
        <v>18</v>
      </c>
      <c r="I27" s="97">
        <f>base4!AK72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base4!AH73</f>
        <v>6</v>
      </c>
      <c r="G28" s="97">
        <f>base4!AI73</f>
        <v>10</v>
      </c>
      <c r="H28" s="97">
        <f>base4!AJ73</f>
        <v>11</v>
      </c>
      <c r="I28" s="97">
        <f>base4!AK73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base4!AH74</f>
        <v>5</v>
      </c>
      <c r="G29" s="97">
        <f>base4!AI74</f>
        <v>10</v>
      </c>
      <c r="H29" s="97">
        <f>base4!AJ74</f>
        <v>18</v>
      </c>
      <c r="I29" s="97">
        <f>base4!AK74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base4!AH75</f>
        <v>18</v>
      </c>
      <c r="G30" s="97">
        <f>base4!AI75</f>
        <v>1</v>
      </c>
      <c r="H30" s="97">
        <f>base4!AJ75</f>
        <v>4</v>
      </c>
      <c r="I30" s="97">
        <f>base4!AK75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base4!AH76</f>
        <v>14</v>
      </c>
      <c r="G31" s="97">
        <f>base4!AI76</f>
        <v>17</v>
      </c>
      <c r="H31" s="97">
        <f>base4!AJ76</f>
        <v>7</v>
      </c>
      <c r="I31" s="97">
        <f>base4!AK76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base4!AH77</f>
        <v>2</v>
      </c>
      <c r="G32" s="97">
        <f>base4!AI77</f>
        <v>4</v>
      </c>
      <c r="H32" s="97">
        <f>base4!AJ77</f>
        <v>5</v>
      </c>
      <c r="I32" s="97">
        <f>base4!AK77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base4!AH78</f>
        <v>10</v>
      </c>
      <c r="G33" s="97">
        <f>base4!AI78</f>
        <v>17</v>
      </c>
      <c r="H33" s="97">
        <f>base4!AJ78</f>
        <v>11</v>
      </c>
      <c r="I33" s="97">
        <f>base4!AK78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base4!AH79</f>
        <v>2</v>
      </c>
      <c r="G34" s="97">
        <f>base4!AI79</f>
        <v>16</v>
      </c>
      <c r="H34" s="97">
        <f>base4!AJ79</f>
        <v>5</v>
      </c>
      <c r="I34" s="97">
        <f>base4!AK79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base4!AH80</f>
        <v>4</v>
      </c>
      <c r="G35" s="97">
        <f>base4!AI80</f>
        <v>2</v>
      </c>
      <c r="H35" s="97">
        <f>base4!AJ80</f>
        <v>15</v>
      </c>
      <c r="I35" s="97">
        <f>base4!AK80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base4!AH81</f>
        <v>18</v>
      </c>
      <c r="G36" s="97">
        <f>base4!AI81</f>
        <v>1</v>
      </c>
      <c r="H36" s="97">
        <f>base4!AJ81</f>
        <v>11</v>
      </c>
      <c r="I36" s="97">
        <f>base4!AK81</f>
        <v>5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base4!AH82</f>
        <v>2</v>
      </c>
      <c r="G37" s="97">
        <f>base4!AI82</f>
        <v>6</v>
      </c>
      <c r="H37" s="97">
        <f>base4!AJ82</f>
        <v>17</v>
      </c>
      <c r="I37" s="97">
        <f>base4!AK82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base4!AH83</f>
        <v>2</v>
      </c>
      <c r="G38" s="97">
        <f>base4!AI83</f>
        <v>17</v>
      </c>
      <c r="H38" s="97">
        <f>base4!AJ83</f>
        <v>1</v>
      </c>
      <c r="I38" s="97">
        <f>base4!AK83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base4!AH84</f>
        <v>10</v>
      </c>
      <c r="G39" s="97">
        <f>base4!AI84</f>
        <v>17</v>
      </c>
      <c r="H39" s="97">
        <f>base4!AJ84</f>
        <v>11</v>
      </c>
      <c r="I39" s="97">
        <f>base4!AK84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base4!AH85</f>
        <v>17</v>
      </c>
      <c r="G40" s="97">
        <f>base4!AI85</f>
        <v>2</v>
      </c>
      <c r="H40" s="97">
        <f>base4!AJ85</f>
        <v>10</v>
      </c>
      <c r="I40" s="97">
        <f>base4!AK85</f>
        <v>18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base4!AH86</f>
        <v>15</v>
      </c>
      <c r="G41" s="97">
        <f>base4!AI86</f>
        <v>13</v>
      </c>
      <c r="H41" s="97">
        <f>base4!AJ86</f>
        <v>3</v>
      </c>
      <c r="I41" s="97">
        <f>base4!AK86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base4!AH87</f>
        <v>4</v>
      </c>
      <c r="G42" s="97">
        <f>base4!AI87</f>
        <v>5</v>
      </c>
      <c r="H42" s="97">
        <f>base4!AJ87</f>
        <v>10</v>
      </c>
      <c r="I42" s="97">
        <f>base4!AK87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base4!AH88</f>
        <v>7</v>
      </c>
      <c r="G43" s="97">
        <f>base4!AI88</f>
        <v>5</v>
      </c>
      <c r="H43" s="97">
        <f>base4!AJ88</f>
        <v>2</v>
      </c>
      <c r="I43" s="97">
        <f>base4!AK88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base4!AH89</f>
        <v>16</v>
      </c>
      <c r="G44" s="97">
        <f>base4!AI89</f>
        <v>3</v>
      </c>
      <c r="H44" s="97">
        <f>base4!AJ89</f>
        <v>11</v>
      </c>
      <c r="I44" s="97">
        <f>base4!AK89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base4!AH90</f>
        <v>16</v>
      </c>
      <c r="G45" s="97">
        <f>base4!AI90</f>
        <v>4</v>
      </c>
      <c r="H45" s="97">
        <f>base4!AJ90</f>
        <v>5</v>
      </c>
      <c r="I45" s="97">
        <f>base4!AK90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45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182623-7C3F-42C9-A899-AC2C6A8C5D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DB21C2-41FB-4BB5-BF5E-2088196922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6A78D7-8AC1-4B61-9A99-EF46745412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16E277-3F71-475B-B5A8-56C5367D59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5BE322-A817-4584-B8E3-0F1A5C6059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base4!AH90</f>
        <v>16</v>
      </c>
      <c r="G2" s="161">
        <f>base4!AI90</f>
        <v>4</v>
      </c>
      <c r="H2" s="161">
        <f>base4!AJ90</f>
        <v>5</v>
      </c>
      <c r="I2" s="161">
        <f>base4!AK90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base4!AH91</f>
        <v>5</v>
      </c>
      <c r="G3" s="161">
        <f>base4!AI91</f>
        <v>17</v>
      </c>
      <c r="H3" s="161">
        <f>base4!AJ91</f>
        <v>11</v>
      </c>
      <c r="I3" s="161">
        <f>base4!AK91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base4!AH92</f>
        <v>4</v>
      </c>
      <c r="G4" s="161">
        <f>base4!AI92</f>
        <v>5</v>
      </c>
      <c r="H4" s="161">
        <f>base4!AJ92</f>
        <v>18</v>
      </c>
      <c r="I4" s="161">
        <f>base4!AK92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base4!AH93</f>
        <v>13</v>
      </c>
      <c r="G5" s="161">
        <f>base4!AI93</f>
        <v>16</v>
      </c>
      <c r="H5" s="161">
        <f>base4!AJ93</f>
        <v>11</v>
      </c>
      <c r="I5" s="161">
        <f>base4!AK93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base4!AH94</f>
        <v>3</v>
      </c>
      <c r="G6" s="161">
        <f>base4!AI94</f>
        <v>4</v>
      </c>
      <c r="H6" s="161">
        <f>base4!AJ94</f>
        <v>11</v>
      </c>
      <c r="I6" s="161">
        <f>base4!AK94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base4!AH95</f>
        <v>5</v>
      </c>
      <c r="G7" s="161">
        <f>base4!AI95</f>
        <v>11</v>
      </c>
      <c r="H7" s="161">
        <f>base4!AJ95</f>
        <v>10</v>
      </c>
      <c r="I7" s="161">
        <f>base4!AK95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base4!AH96</f>
        <v>16</v>
      </c>
      <c r="G8" s="161">
        <f>base4!AI96</f>
        <v>13</v>
      </c>
      <c r="H8" s="161">
        <f>base4!AJ96</f>
        <v>18</v>
      </c>
      <c r="I8" s="161">
        <f>base4!AK96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base4!AH97</f>
        <v>16</v>
      </c>
      <c r="G9" s="161">
        <f>base4!AI97</f>
        <v>17</v>
      </c>
      <c r="H9" s="161">
        <f>base4!AJ97</f>
        <v>5</v>
      </c>
      <c r="I9" s="161">
        <f>base4!AK97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base4!AH98</f>
        <v>18</v>
      </c>
      <c r="G10" s="161">
        <f>base4!AI98</f>
        <v>17</v>
      </c>
      <c r="H10" s="161">
        <f>base4!AJ98</f>
        <v>2</v>
      </c>
      <c r="I10" s="161">
        <f>base4!AK98</f>
        <v>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base4!AH99</f>
        <v>17</v>
      </c>
      <c r="G11" s="161">
        <f>base4!AI99</f>
        <v>2</v>
      </c>
      <c r="H11" s="161">
        <f>base4!AJ99</f>
        <v>1</v>
      </c>
      <c r="I11" s="161">
        <f>base4!AK99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base4!AH100</f>
        <v>17</v>
      </c>
      <c r="G12" s="161">
        <f>base4!AI100</f>
        <v>2</v>
      </c>
      <c r="H12" s="161">
        <f>base4!AJ100</f>
        <v>11</v>
      </c>
      <c r="I12" s="161">
        <f>base4!AK100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base4!AH101</f>
        <v>17</v>
      </c>
      <c r="G13" s="161">
        <f>base4!AI101</f>
        <v>1</v>
      </c>
      <c r="H13" s="161">
        <f>base4!AJ101</f>
        <v>4</v>
      </c>
      <c r="I13" s="161">
        <f>base4!AK101</f>
        <v>5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base4!AH102</f>
        <v>5</v>
      </c>
      <c r="G14" s="161">
        <f>base4!AI102</f>
        <v>10</v>
      </c>
      <c r="H14" s="161">
        <f>base4!AJ102</f>
        <v>17</v>
      </c>
      <c r="I14" s="161">
        <f>base4!AK102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base4!AH103</f>
        <v>4</v>
      </c>
      <c r="G15" s="161">
        <f>base4!AI103</f>
        <v>5</v>
      </c>
      <c r="H15" s="161">
        <f>base4!AJ103</f>
        <v>18</v>
      </c>
      <c r="I15" s="161">
        <f>base4!AK103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base4!AH104</f>
        <v>18</v>
      </c>
      <c r="G16" s="161">
        <f>base4!AI104</f>
        <v>17</v>
      </c>
      <c r="H16" s="161">
        <f>base4!AJ104</f>
        <v>11</v>
      </c>
      <c r="I16" s="161">
        <f>base4!AK104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base4!AH105</f>
        <v>2</v>
      </c>
      <c r="G17" s="161">
        <f>base4!AI105</f>
        <v>5</v>
      </c>
      <c r="H17" s="161">
        <f>base4!AJ105</f>
        <v>17</v>
      </c>
      <c r="I17" s="161">
        <f>base4!AK105</f>
        <v>14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base4!AH106</f>
        <v>2</v>
      </c>
      <c r="G18" s="161">
        <f>base4!AI106</f>
        <v>11</v>
      </c>
      <c r="H18" s="161">
        <f>base4!AJ106</f>
        <v>17</v>
      </c>
      <c r="I18" s="161">
        <f>base4!AK106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base4!AH107</f>
        <v>11</v>
      </c>
      <c r="G19" s="161">
        <f>base4!AI107</f>
        <v>14</v>
      </c>
      <c r="H19" s="161">
        <f>base4!AJ107</f>
        <v>7</v>
      </c>
      <c r="I19" s="161">
        <f>base4!AK107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base4!AH108</f>
        <v>10</v>
      </c>
      <c r="G20" s="161">
        <f>base4!AI108</f>
        <v>4</v>
      </c>
      <c r="H20" s="161">
        <f>base4!AJ108</f>
        <v>2</v>
      </c>
      <c r="I20" s="161">
        <f>base4!AK108</f>
        <v>12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base4!AH109</f>
        <v>4</v>
      </c>
      <c r="G21" s="161">
        <f>base4!AI109</f>
        <v>12</v>
      </c>
      <c r="H21" s="161">
        <f>base4!AJ109</f>
        <v>18</v>
      </c>
      <c r="I21" s="161">
        <f>base4!AK109</f>
        <v>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base4!AH110</f>
        <v>10</v>
      </c>
      <c r="G22" s="161">
        <f>base4!AI110</f>
        <v>17</v>
      </c>
      <c r="H22" s="161">
        <f>base4!AJ110</f>
        <v>2</v>
      </c>
      <c r="I22" s="161">
        <f>base4!AK110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base4!AH111</f>
        <v>13</v>
      </c>
      <c r="G23" s="161">
        <f>base4!AI111</f>
        <v>16</v>
      </c>
      <c r="H23" s="161">
        <f>base4!AJ111</f>
        <v>11</v>
      </c>
      <c r="I23" s="161">
        <f>base4!AK111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base4!AH112</f>
        <v>12</v>
      </c>
      <c r="G24" s="161">
        <f>base4!AI112</f>
        <v>14</v>
      </c>
      <c r="H24" s="161">
        <f>base4!AJ112</f>
        <v>11</v>
      </c>
      <c r="I24" s="161">
        <f>base4!AK112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base4!AH113</f>
        <v>12</v>
      </c>
      <c r="G25" s="161">
        <f>base4!AI113</f>
        <v>14</v>
      </c>
      <c r="H25" s="161">
        <f>base4!AJ113</f>
        <v>16</v>
      </c>
      <c r="I25" s="161">
        <f>base4!AK113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base4!AH70</f>
        <v>18</v>
      </c>
      <c r="G26" s="97">
        <f>base4!AI70</f>
        <v>1</v>
      </c>
      <c r="H26" s="97">
        <f>base4!AJ70</f>
        <v>5</v>
      </c>
      <c r="I26" s="97">
        <f>base4!AK70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base4!AH71</f>
        <v>2</v>
      </c>
      <c r="G27" s="97">
        <f>base4!AI71</f>
        <v>17</v>
      </c>
      <c r="H27" s="97">
        <f>base4!AJ71</f>
        <v>18</v>
      </c>
      <c r="I27" s="97">
        <f>base4!AK71</f>
        <v>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base4!AH72</f>
        <v>11</v>
      </c>
      <c r="G28" s="97">
        <f>base4!AI72</f>
        <v>17</v>
      </c>
      <c r="H28" s="97">
        <f>base4!AJ72</f>
        <v>18</v>
      </c>
      <c r="I28" s="97">
        <f>base4!AK72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base4!AH73</f>
        <v>6</v>
      </c>
      <c r="G29" s="97">
        <f>base4!AI73</f>
        <v>10</v>
      </c>
      <c r="H29" s="97">
        <f>base4!AJ73</f>
        <v>11</v>
      </c>
      <c r="I29" s="97">
        <f>base4!AK73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base4!AH74</f>
        <v>5</v>
      </c>
      <c r="G30" s="97">
        <f>base4!AI74</f>
        <v>10</v>
      </c>
      <c r="H30" s="97">
        <f>base4!AJ74</f>
        <v>18</v>
      </c>
      <c r="I30" s="97">
        <f>base4!AK74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base4!AH75</f>
        <v>18</v>
      </c>
      <c r="G31" s="97">
        <f>base4!AI75</f>
        <v>1</v>
      </c>
      <c r="H31" s="97">
        <f>base4!AJ75</f>
        <v>4</v>
      </c>
      <c r="I31" s="97">
        <f>base4!AK75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base4!AH76</f>
        <v>14</v>
      </c>
      <c r="G32" s="97">
        <f>base4!AI76</f>
        <v>17</v>
      </c>
      <c r="H32" s="97">
        <f>base4!AJ76</f>
        <v>7</v>
      </c>
      <c r="I32" s="97">
        <f>base4!AK76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base4!AH77</f>
        <v>2</v>
      </c>
      <c r="G33" s="97">
        <f>base4!AI77</f>
        <v>4</v>
      </c>
      <c r="H33" s="97">
        <f>base4!AJ77</f>
        <v>5</v>
      </c>
      <c r="I33" s="97">
        <f>base4!AK77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base4!AH78</f>
        <v>10</v>
      </c>
      <c r="G34" s="97">
        <f>base4!AI78</f>
        <v>17</v>
      </c>
      <c r="H34" s="97">
        <f>base4!AJ78</f>
        <v>11</v>
      </c>
      <c r="I34" s="97">
        <f>base4!AK78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base4!AH79</f>
        <v>2</v>
      </c>
      <c r="G35" s="97">
        <f>base4!AI79</f>
        <v>16</v>
      </c>
      <c r="H35" s="97">
        <f>base4!AJ79</f>
        <v>5</v>
      </c>
      <c r="I35" s="97">
        <f>base4!AK79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base4!AH80</f>
        <v>4</v>
      </c>
      <c r="G36" s="97">
        <f>base4!AI80</f>
        <v>2</v>
      </c>
      <c r="H36" s="97">
        <f>base4!AJ80</f>
        <v>15</v>
      </c>
      <c r="I36" s="97">
        <f>base4!AK80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base4!AH81</f>
        <v>18</v>
      </c>
      <c r="G37" s="97">
        <f>base4!AI81</f>
        <v>1</v>
      </c>
      <c r="H37" s="97">
        <f>base4!AJ81</f>
        <v>11</v>
      </c>
      <c r="I37" s="97">
        <f>base4!AK81</f>
        <v>5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base4!AH82</f>
        <v>2</v>
      </c>
      <c r="G38" s="97">
        <f>base4!AI82</f>
        <v>6</v>
      </c>
      <c r="H38" s="97">
        <f>base4!AJ82</f>
        <v>17</v>
      </c>
      <c r="I38" s="97">
        <f>base4!AK82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base4!AH83</f>
        <v>2</v>
      </c>
      <c r="G39" s="97">
        <f>base4!AI83</f>
        <v>17</v>
      </c>
      <c r="H39" s="97">
        <f>base4!AJ83</f>
        <v>1</v>
      </c>
      <c r="I39" s="97">
        <f>base4!AK83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base4!AH84</f>
        <v>10</v>
      </c>
      <c r="G40" s="97">
        <f>base4!AI84</f>
        <v>17</v>
      </c>
      <c r="H40" s="97">
        <f>base4!AJ84</f>
        <v>11</v>
      </c>
      <c r="I40" s="97">
        <f>base4!AK84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base4!AH85</f>
        <v>17</v>
      </c>
      <c r="G41" s="97">
        <f>base4!AI85</f>
        <v>2</v>
      </c>
      <c r="H41" s="97">
        <f>base4!AJ85</f>
        <v>10</v>
      </c>
      <c r="I41" s="97">
        <f>base4!AK85</f>
        <v>18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base4!AH86</f>
        <v>15</v>
      </c>
      <c r="G42" s="97">
        <f>base4!AI86</f>
        <v>13</v>
      </c>
      <c r="H42" s="97">
        <f>base4!AJ86</f>
        <v>3</v>
      </c>
      <c r="I42" s="97">
        <f>base4!AK86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base4!AH87</f>
        <v>4</v>
      </c>
      <c r="G43" s="97">
        <f>base4!AI87</f>
        <v>5</v>
      </c>
      <c r="H43" s="97">
        <f>base4!AJ87</f>
        <v>10</v>
      </c>
      <c r="I43" s="97">
        <f>base4!AK87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base4!AH88</f>
        <v>7</v>
      </c>
      <c r="G44" s="97">
        <f>base4!AI88</f>
        <v>5</v>
      </c>
      <c r="H44" s="97">
        <f>base4!AJ88</f>
        <v>2</v>
      </c>
      <c r="I44" s="97">
        <f>base4!AK88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base4!AH89</f>
        <v>16</v>
      </c>
      <c r="G45" s="97">
        <f>base4!AI89</f>
        <v>3</v>
      </c>
      <c r="H45" s="97">
        <f>base4!AJ89</f>
        <v>11</v>
      </c>
      <c r="I45" s="97">
        <f>base4!AK89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A2:A45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53A298-F50C-497F-B142-FB589F19C6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88CF0E6-C9E7-437D-9BA0-C4626D3EF6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2F1A79-74D4-4022-AB27-CC6A045598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DA5C7F-A7FF-4CE0-99F9-22F9275A9A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6CE95A-6B66-4E48-A6AD-5C0826E0A1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B26:N45 B2:E25 J2:N25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base4!AH89</f>
        <v>16</v>
      </c>
      <c r="G2" s="161">
        <f>base4!AI89</f>
        <v>3</v>
      </c>
      <c r="H2" s="161">
        <f>base4!AJ89</f>
        <v>11</v>
      </c>
      <c r="I2" s="161">
        <f>base4!AK89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base4!AH90</f>
        <v>16</v>
      </c>
      <c r="G3" s="161">
        <f>base4!AI90</f>
        <v>4</v>
      </c>
      <c r="H3" s="161">
        <f>base4!AJ90</f>
        <v>5</v>
      </c>
      <c r="I3" s="161">
        <f>base4!AK90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base4!AH91</f>
        <v>5</v>
      </c>
      <c r="G4" s="161">
        <f>base4!AI91</f>
        <v>17</v>
      </c>
      <c r="H4" s="161">
        <f>base4!AJ91</f>
        <v>11</v>
      </c>
      <c r="I4" s="161">
        <f>base4!AK91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base4!AH92</f>
        <v>4</v>
      </c>
      <c r="G5" s="161">
        <f>base4!AI92</f>
        <v>5</v>
      </c>
      <c r="H5" s="161">
        <f>base4!AJ92</f>
        <v>18</v>
      </c>
      <c r="I5" s="161">
        <f>base4!AK92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base4!AH93</f>
        <v>13</v>
      </c>
      <c r="G6" s="161">
        <f>base4!AI93</f>
        <v>16</v>
      </c>
      <c r="H6" s="161">
        <f>base4!AJ93</f>
        <v>11</v>
      </c>
      <c r="I6" s="161">
        <f>base4!AK93</f>
        <v>17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base4!AH94</f>
        <v>3</v>
      </c>
      <c r="G7" s="161">
        <f>base4!AI94</f>
        <v>4</v>
      </c>
      <c r="H7" s="161">
        <f>base4!AJ94</f>
        <v>11</v>
      </c>
      <c r="I7" s="161">
        <f>base4!AK94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base4!AH95</f>
        <v>5</v>
      </c>
      <c r="G8" s="161">
        <f>base4!AI95</f>
        <v>11</v>
      </c>
      <c r="H8" s="161">
        <f>base4!AJ95</f>
        <v>10</v>
      </c>
      <c r="I8" s="161">
        <f>base4!AK95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base4!AH96</f>
        <v>16</v>
      </c>
      <c r="G9" s="161">
        <f>base4!AI96</f>
        <v>13</v>
      </c>
      <c r="H9" s="161">
        <f>base4!AJ96</f>
        <v>18</v>
      </c>
      <c r="I9" s="161">
        <f>base4!AK96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base4!AH97</f>
        <v>16</v>
      </c>
      <c r="G10" s="161">
        <f>base4!AI97</f>
        <v>17</v>
      </c>
      <c r="H10" s="161">
        <f>base4!AJ97</f>
        <v>5</v>
      </c>
      <c r="I10" s="161">
        <f>base4!AK97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base4!AH98</f>
        <v>18</v>
      </c>
      <c r="G11" s="161">
        <f>base4!AI98</f>
        <v>17</v>
      </c>
      <c r="H11" s="161">
        <f>base4!AJ98</f>
        <v>2</v>
      </c>
      <c r="I11" s="161">
        <f>base4!AK98</f>
        <v>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base4!AH99</f>
        <v>17</v>
      </c>
      <c r="G12" s="161">
        <f>base4!AI99</f>
        <v>2</v>
      </c>
      <c r="H12" s="161">
        <f>base4!AJ99</f>
        <v>1</v>
      </c>
      <c r="I12" s="161">
        <f>base4!AK99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base4!AH100</f>
        <v>17</v>
      </c>
      <c r="G13" s="161">
        <f>base4!AI100</f>
        <v>2</v>
      </c>
      <c r="H13" s="161">
        <f>base4!AJ100</f>
        <v>11</v>
      </c>
      <c r="I13" s="161">
        <f>base4!AK100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base4!AH101</f>
        <v>17</v>
      </c>
      <c r="G14" s="161">
        <f>base4!AI101</f>
        <v>1</v>
      </c>
      <c r="H14" s="161">
        <f>base4!AJ101</f>
        <v>4</v>
      </c>
      <c r="I14" s="161">
        <f>base4!AK101</f>
        <v>5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base4!AH102</f>
        <v>5</v>
      </c>
      <c r="G15" s="161">
        <f>base4!AI102</f>
        <v>10</v>
      </c>
      <c r="H15" s="161">
        <f>base4!AJ102</f>
        <v>17</v>
      </c>
      <c r="I15" s="161">
        <f>base4!AK102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base4!AH103</f>
        <v>4</v>
      </c>
      <c r="G16" s="161">
        <f>base4!AI103</f>
        <v>5</v>
      </c>
      <c r="H16" s="161">
        <f>base4!AJ103</f>
        <v>18</v>
      </c>
      <c r="I16" s="161">
        <f>base4!AK103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base4!AH104</f>
        <v>18</v>
      </c>
      <c r="G17" s="161">
        <f>base4!AI104</f>
        <v>17</v>
      </c>
      <c r="H17" s="161">
        <f>base4!AJ104</f>
        <v>11</v>
      </c>
      <c r="I17" s="161">
        <f>base4!AK104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base4!AH105</f>
        <v>2</v>
      </c>
      <c r="G18" s="161">
        <f>base4!AI105</f>
        <v>5</v>
      </c>
      <c r="H18" s="161">
        <f>base4!AJ105</f>
        <v>17</v>
      </c>
      <c r="I18" s="161">
        <f>base4!AK105</f>
        <v>14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base4!AH106</f>
        <v>2</v>
      </c>
      <c r="G19" s="161">
        <f>base4!AI106</f>
        <v>11</v>
      </c>
      <c r="H19" s="161">
        <f>base4!AJ106</f>
        <v>17</v>
      </c>
      <c r="I19" s="161">
        <f>base4!AK106</f>
        <v>16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base4!AH107</f>
        <v>11</v>
      </c>
      <c r="G20" s="161">
        <f>base4!AI107</f>
        <v>14</v>
      </c>
      <c r="H20" s="161">
        <f>base4!AJ107</f>
        <v>7</v>
      </c>
      <c r="I20" s="161">
        <f>base4!AK107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base4!AH108</f>
        <v>10</v>
      </c>
      <c r="G21" s="161">
        <f>base4!AI108</f>
        <v>4</v>
      </c>
      <c r="H21" s="161">
        <f>base4!AJ108</f>
        <v>2</v>
      </c>
      <c r="I21" s="161">
        <f>base4!AK108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base4!AH109</f>
        <v>4</v>
      </c>
      <c r="G22" s="161">
        <f>base4!AI109</f>
        <v>12</v>
      </c>
      <c r="H22" s="161">
        <f>base4!AJ109</f>
        <v>18</v>
      </c>
      <c r="I22" s="161">
        <f>base4!AK109</f>
        <v>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base4!AH110</f>
        <v>10</v>
      </c>
      <c r="G23" s="161">
        <f>base4!AI110</f>
        <v>17</v>
      </c>
      <c r="H23" s="161">
        <f>base4!AJ110</f>
        <v>2</v>
      </c>
      <c r="I23" s="161">
        <f>base4!AK110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base4!AH111</f>
        <v>13</v>
      </c>
      <c r="G24" s="161">
        <f>base4!AI111</f>
        <v>16</v>
      </c>
      <c r="H24" s="161">
        <f>base4!AJ111</f>
        <v>11</v>
      </c>
      <c r="I24" s="161">
        <f>base4!AK111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base4!AH112</f>
        <v>12</v>
      </c>
      <c r="G25" s="161">
        <f>base4!AI112</f>
        <v>14</v>
      </c>
      <c r="H25" s="161">
        <f>base4!AJ112</f>
        <v>11</v>
      </c>
      <c r="I25" s="161">
        <f>base4!AK112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base4!AH113</f>
        <v>12</v>
      </c>
      <c r="G26" s="161">
        <f>base4!AI113</f>
        <v>14</v>
      </c>
      <c r="H26" s="161">
        <f>base4!AJ113</f>
        <v>16</v>
      </c>
      <c r="I26" s="161">
        <f>base4!AK113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base4!AH70</f>
        <v>18</v>
      </c>
      <c r="G27" s="97">
        <f>base4!AI70</f>
        <v>1</v>
      </c>
      <c r="H27" s="97">
        <f>base4!AJ70</f>
        <v>5</v>
      </c>
      <c r="I27" s="97">
        <f>base4!AK70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base4!AH71</f>
        <v>2</v>
      </c>
      <c r="G28" s="97">
        <f>base4!AI71</f>
        <v>17</v>
      </c>
      <c r="H28" s="97">
        <f>base4!AJ71</f>
        <v>18</v>
      </c>
      <c r="I28" s="97">
        <f>base4!AK71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base4!AH72</f>
        <v>11</v>
      </c>
      <c r="G29" s="97">
        <f>base4!AI72</f>
        <v>17</v>
      </c>
      <c r="H29" s="97">
        <f>base4!AJ72</f>
        <v>18</v>
      </c>
      <c r="I29" s="97">
        <f>base4!AK72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base4!AH73</f>
        <v>6</v>
      </c>
      <c r="G30" s="97">
        <f>base4!AI73</f>
        <v>10</v>
      </c>
      <c r="H30" s="97">
        <f>base4!AJ73</f>
        <v>11</v>
      </c>
      <c r="I30" s="97">
        <f>base4!AK73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base4!AH74</f>
        <v>5</v>
      </c>
      <c r="G31" s="97">
        <f>base4!AI74</f>
        <v>10</v>
      </c>
      <c r="H31" s="97">
        <f>base4!AJ74</f>
        <v>18</v>
      </c>
      <c r="I31" s="97">
        <f>base4!AK74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base4!AH75</f>
        <v>18</v>
      </c>
      <c r="G32" s="97">
        <f>base4!AI75</f>
        <v>1</v>
      </c>
      <c r="H32" s="97">
        <f>base4!AJ75</f>
        <v>4</v>
      </c>
      <c r="I32" s="97">
        <f>base4!AK75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base4!AH76</f>
        <v>14</v>
      </c>
      <c r="G33" s="97">
        <f>base4!AI76</f>
        <v>17</v>
      </c>
      <c r="H33" s="97">
        <f>base4!AJ76</f>
        <v>7</v>
      </c>
      <c r="I33" s="97">
        <f>base4!AK76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base4!AH77</f>
        <v>2</v>
      </c>
      <c r="G34" s="97">
        <f>base4!AI77</f>
        <v>4</v>
      </c>
      <c r="H34" s="97">
        <f>base4!AJ77</f>
        <v>5</v>
      </c>
      <c r="I34" s="97">
        <f>base4!AK77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base4!AH78</f>
        <v>10</v>
      </c>
      <c r="G35" s="97">
        <f>base4!AI78</f>
        <v>17</v>
      </c>
      <c r="H35" s="97">
        <f>base4!AJ78</f>
        <v>11</v>
      </c>
      <c r="I35" s="97">
        <f>base4!AK78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base4!AH79</f>
        <v>2</v>
      </c>
      <c r="G36" s="97">
        <f>base4!AI79</f>
        <v>16</v>
      </c>
      <c r="H36" s="97">
        <f>base4!AJ79</f>
        <v>5</v>
      </c>
      <c r="I36" s="97">
        <f>base4!AK79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base4!AH80</f>
        <v>4</v>
      </c>
      <c r="G37" s="97">
        <f>base4!AI80</f>
        <v>2</v>
      </c>
      <c r="H37" s="97">
        <f>base4!AJ80</f>
        <v>15</v>
      </c>
      <c r="I37" s="97">
        <f>base4!AK80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base4!AH81</f>
        <v>18</v>
      </c>
      <c r="G38" s="97">
        <f>base4!AI81</f>
        <v>1</v>
      </c>
      <c r="H38" s="97">
        <f>base4!AJ81</f>
        <v>11</v>
      </c>
      <c r="I38" s="97">
        <f>base4!AK81</f>
        <v>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base4!AH82</f>
        <v>2</v>
      </c>
      <c r="G39" s="97">
        <f>base4!AI82</f>
        <v>6</v>
      </c>
      <c r="H39" s="97">
        <f>base4!AJ82</f>
        <v>17</v>
      </c>
      <c r="I39" s="97">
        <f>base4!AK82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base4!AH83</f>
        <v>2</v>
      </c>
      <c r="G40" s="97">
        <f>base4!AI83</f>
        <v>17</v>
      </c>
      <c r="H40" s="97">
        <f>base4!AJ83</f>
        <v>1</v>
      </c>
      <c r="I40" s="97">
        <f>base4!AK83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base4!AH84</f>
        <v>10</v>
      </c>
      <c r="G41" s="97">
        <f>base4!AI84</f>
        <v>17</v>
      </c>
      <c r="H41" s="97">
        <f>base4!AJ84</f>
        <v>11</v>
      </c>
      <c r="I41" s="97">
        <f>base4!AK84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base4!AH85</f>
        <v>17</v>
      </c>
      <c r="G42" s="97">
        <f>base4!AI85</f>
        <v>2</v>
      </c>
      <c r="H42" s="97">
        <f>base4!AJ85</f>
        <v>10</v>
      </c>
      <c r="I42" s="97">
        <f>base4!AK85</f>
        <v>18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base4!AH86</f>
        <v>15</v>
      </c>
      <c r="G43" s="97">
        <f>base4!AI86</f>
        <v>13</v>
      </c>
      <c r="H43" s="97">
        <f>base4!AJ86</f>
        <v>3</v>
      </c>
      <c r="I43" s="97">
        <f>base4!AK86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base4!AH87</f>
        <v>4</v>
      </c>
      <c r="G44" s="97">
        <f>base4!AI87</f>
        <v>5</v>
      </c>
      <c r="H44" s="97">
        <f>base4!AJ87</f>
        <v>10</v>
      </c>
      <c r="I44" s="97">
        <f>base4!AK87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base4!AH88</f>
        <v>7</v>
      </c>
      <c r="G45" s="97">
        <f>base4!AI88</f>
        <v>5</v>
      </c>
      <c r="H45" s="97">
        <f>base4!AJ88</f>
        <v>2</v>
      </c>
      <c r="I45" s="97">
        <f>base4!AK88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A45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4DCB38-DE9D-4927-95AB-AE36DF3212D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F975FC-4C74-4939-9343-9E73B34E66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2C5923-E873-4C02-B20E-276F531C6D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1C9984-1901-4895-8CC7-32136AD0F8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3C9F5D-1017-4B62-9241-A880F99F4C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B27:N45 B2:E26 J2:N26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base4!AH88</f>
        <v>7</v>
      </c>
      <c r="G2" s="161">
        <f>base4!AI88</f>
        <v>5</v>
      </c>
      <c r="H2" s="161">
        <f>base4!AJ88</f>
        <v>2</v>
      </c>
      <c r="I2" s="161">
        <f>base4!AK88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base4!AH89</f>
        <v>16</v>
      </c>
      <c r="G3" s="161">
        <f>base4!AI89</f>
        <v>3</v>
      </c>
      <c r="H3" s="161">
        <f>base4!AJ89</f>
        <v>11</v>
      </c>
      <c r="I3" s="161">
        <f>base4!AK89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base4!AH90</f>
        <v>16</v>
      </c>
      <c r="G4" s="161">
        <f>base4!AI90</f>
        <v>4</v>
      </c>
      <c r="H4" s="161">
        <f>base4!AJ90</f>
        <v>5</v>
      </c>
      <c r="I4" s="161">
        <f>base4!AK90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base4!AH91</f>
        <v>5</v>
      </c>
      <c r="G5" s="161">
        <f>base4!AI91</f>
        <v>17</v>
      </c>
      <c r="H5" s="161">
        <f>base4!AJ91</f>
        <v>11</v>
      </c>
      <c r="I5" s="161">
        <f>base4!AK91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base4!AH92</f>
        <v>4</v>
      </c>
      <c r="G6" s="161">
        <f>base4!AI92</f>
        <v>5</v>
      </c>
      <c r="H6" s="161">
        <f>base4!AJ92</f>
        <v>18</v>
      </c>
      <c r="I6" s="161">
        <f>base4!AK92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base4!AH93</f>
        <v>13</v>
      </c>
      <c r="G7" s="161">
        <f>base4!AI93</f>
        <v>16</v>
      </c>
      <c r="H7" s="161">
        <f>base4!AJ93</f>
        <v>11</v>
      </c>
      <c r="I7" s="161">
        <f>base4!AK93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base4!AH94</f>
        <v>3</v>
      </c>
      <c r="G8" s="161">
        <f>base4!AI94</f>
        <v>4</v>
      </c>
      <c r="H8" s="161">
        <f>base4!AJ94</f>
        <v>11</v>
      </c>
      <c r="I8" s="161">
        <f>base4!AK94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base4!AH95</f>
        <v>5</v>
      </c>
      <c r="G9" s="161">
        <f>base4!AI95</f>
        <v>11</v>
      </c>
      <c r="H9" s="161">
        <f>base4!AJ95</f>
        <v>10</v>
      </c>
      <c r="I9" s="161">
        <f>base4!AK95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base4!AH96</f>
        <v>16</v>
      </c>
      <c r="G10" s="161">
        <f>base4!AI96</f>
        <v>13</v>
      </c>
      <c r="H10" s="161">
        <f>base4!AJ96</f>
        <v>18</v>
      </c>
      <c r="I10" s="161">
        <f>base4!AK96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base4!AH97</f>
        <v>16</v>
      </c>
      <c r="G11" s="161">
        <f>base4!AI97</f>
        <v>17</v>
      </c>
      <c r="H11" s="161">
        <f>base4!AJ97</f>
        <v>5</v>
      </c>
      <c r="I11" s="161">
        <f>base4!AK97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base4!AH98</f>
        <v>18</v>
      </c>
      <c r="G12" s="161">
        <f>base4!AI98</f>
        <v>17</v>
      </c>
      <c r="H12" s="161">
        <f>base4!AJ98</f>
        <v>2</v>
      </c>
      <c r="I12" s="161">
        <f>base4!AK98</f>
        <v>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base4!AH99</f>
        <v>17</v>
      </c>
      <c r="G13" s="161">
        <f>base4!AI99</f>
        <v>2</v>
      </c>
      <c r="H13" s="161">
        <f>base4!AJ99</f>
        <v>1</v>
      </c>
      <c r="I13" s="161">
        <f>base4!AK99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base4!AH100</f>
        <v>17</v>
      </c>
      <c r="G14" s="161">
        <f>base4!AI100</f>
        <v>2</v>
      </c>
      <c r="H14" s="161">
        <f>base4!AJ100</f>
        <v>11</v>
      </c>
      <c r="I14" s="161">
        <f>base4!AK100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base4!AH101</f>
        <v>17</v>
      </c>
      <c r="G15" s="161">
        <f>base4!AI101</f>
        <v>1</v>
      </c>
      <c r="H15" s="161">
        <f>base4!AJ101</f>
        <v>4</v>
      </c>
      <c r="I15" s="161">
        <f>base4!AK101</f>
        <v>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base4!AH102</f>
        <v>5</v>
      </c>
      <c r="G16" s="161">
        <f>base4!AI102</f>
        <v>10</v>
      </c>
      <c r="H16" s="161">
        <f>base4!AJ102</f>
        <v>17</v>
      </c>
      <c r="I16" s="161">
        <f>base4!AK102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base4!AH103</f>
        <v>4</v>
      </c>
      <c r="G17" s="161">
        <f>base4!AI103</f>
        <v>5</v>
      </c>
      <c r="H17" s="161">
        <f>base4!AJ103</f>
        <v>18</v>
      </c>
      <c r="I17" s="161">
        <f>base4!AK103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base4!AH104</f>
        <v>18</v>
      </c>
      <c r="G18" s="161">
        <f>base4!AI104</f>
        <v>17</v>
      </c>
      <c r="H18" s="161">
        <f>base4!AJ104</f>
        <v>11</v>
      </c>
      <c r="I18" s="161">
        <f>base4!AK104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base4!AH105</f>
        <v>2</v>
      </c>
      <c r="G19" s="161">
        <f>base4!AI105</f>
        <v>5</v>
      </c>
      <c r="H19" s="161">
        <f>base4!AJ105</f>
        <v>17</v>
      </c>
      <c r="I19" s="161">
        <f>base4!AK105</f>
        <v>14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base4!AH106</f>
        <v>2</v>
      </c>
      <c r="G20" s="161">
        <f>base4!AI106</f>
        <v>11</v>
      </c>
      <c r="H20" s="161">
        <f>base4!AJ106</f>
        <v>17</v>
      </c>
      <c r="I20" s="161">
        <f>base4!AK106</f>
        <v>16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base4!AH107</f>
        <v>11</v>
      </c>
      <c r="G21" s="161">
        <f>base4!AI107</f>
        <v>14</v>
      </c>
      <c r="H21" s="161">
        <f>base4!AJ107</f>
        <v>7</v>
      </c>
      <c r="I21" s="161">
        <f>base4!AK107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base4!AH108</f>
        <v>10</v>
      </c>
      <c r="G22" s="161">
        <f>base4!AI108</f>
        <v>4</v>
      </c>
      <c r="H22" s="161">
        <f>base4!AJ108</f>
        <v>2</v>
      </c>
      <c r="I22" s="161">
        <f>base4!AK108</f>
        <v>12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base4!AH109</f>
        <v>4</v>
      </c>
      <c r="G23" s="161">
        <f>base4!AI109</f>
        <v>12</v>
      </c>
      <c r="H23" s="161">
        <f>base4!AJ109</f>
        <v>18</v>
      </c>
      <c r="I23" s="161">
        <f>base4!AK109</f>
        <v>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base4!AH110</f>
        <v>10</v>
      </c>
      <c r="G24" s="161">
        <f>base4!AI110</f>
        <v>17</v>
      </c>
      <c r="H24" s="161">
        <f>base4!AJ110</f>
        <v>2</v>
      </c>
      <c r="I24" s="161">
        <f>base4!AK110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base4!AH111</f>
        <v>13</v>
      </c>
      <c r="G25" s="161">
        <f>base4!AI111</f>
        <v>16</v>
      </c>
      <c r="H25" s="161">
        <f>base4!AJ111</f>
        <v>11</v>
      </c>
      <c r="I25" s="161">
        <f>base4!AK111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base4!AH112</f>
        <v>12</v>
      </c>
      <c r="G26" s="161">
        <f>base4!AI112</f>
        <v>14</v>
      </c>
      <c r="H26" s="161">
        <f>base4!AJ112</f>
        <v>11</v>
      </c>
      <c r="I26" s="161">
        <f>base4!AK112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base4!AH113</f>
        <v>12</v>
      </c>
      <c r="G27" s="161">
        <f>base4!AI113</f>
        <v>14</v>
      </c>
      <c r="H27" s="161">
        <f>base4!AJ113</f>
        <v>16</v>
      </c>
      <c r="I27" s="161">
        <f>base4!AK113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base4!AH70</f>
        <v>18</v>
      </c>
      <c r="G28" s="97">
        <f>base4!AI70</f>
        <v>1</v>
      </c>
      <c r="H28" s="97">
        <f>base4!AJ70</f>
        <v>5</v>
      </c>
      <c r="I28" s="97">
        <f>base4!AK70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base4!AH71</f>
        <v>2</v>
      </c>
      <c r="G29" s="97">
        <f>base4!AI71</f>
        <v>17</v>
      </c>
      <c r="H29" s="97">
        <f>base4!AJ71</f>
        <v>18</v>
      </c>
      <c r="I29" s="97">
        <f>base4!AK71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base4!AH72</f>
        <v>11</v>
      </c>
      <c r="G30" s="97">
        <f>base4!AI72</f>
        <v>17</v>
      </c>
      <c r="H30" s="97">
        <f>base4!AJ72</f>
        <v>18</v>
      </c>
      <c r="I30" s="97">
        <f>base4!AK72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base4!AH73</f>
        <v>6</v>
      </c>
      <c r="G31" s="97">
        <f>base4!AI73</f>
        <v>10</v>
      </c>
      <c r="H31" s="97">
        <f>base4!AJ73</f>
        <v>11</v>
      </c>
      <c r="I31" s="97">
        <f>base4!AK73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base4!AH74</f>
        <v>5</v>
      </c>
      <c r="G32" s="97">
        <f>base4!AI74</f>
        <v>10</v>
      </c>
      <c r="H32" s="97">
        <f>base4!AJ74</f>
        <v>18</v>
      </c>
      <c r="I32" s="97">
        <f>base4!AK74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base4!AH75</f>
        <v>18</v>
      </c>
      <c r="G33" s="97">
        <f>base4!AI75</f>
        <v>1</v>
      </c>
      <c r="H33" s="97">
        <f>base4!AJ75</f>
        <v>4</v>
      </c>
      <c r="I33" s="97">
        <f>base4!AK75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base4!AH76</f>
        <v>14</v>
      </c>
      <c r="G34" s="97">
        <f>base4!AI76</f>
        <v>17</v>
      </c>
      <c r="H34" s="97">
        <f>base4!AJ76</f>
        <v>7</v>
      </c>
      <c r="I34" s="97">
        <f>base4!AK76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base4!AH77</f>
        <v>2</v>
      </c>
      <c r="G35" s="97">
        <f>base4!AI77</f>
        <v>4</v>
      </c>
      <c r="H35" s="97">
        <f>base4!AJ77</f>
        <v>5</v>
      </c>
      <c r="I35" s="97">
        <f>base4!AK77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base4!AH78</f>
        <v>10</v>
      </c>
      <c r="G36" s="97">
        <f>base4!AI78</f>
        <v>17</v>
      </c>
      <c r="H36" s="97">
        <f>base4!AJ78</f>
        <v>11</v>
      </c>
      <c r="I36" s="97">
        <f>base4!AK78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base4!AH79</f>
        <v>2</v>
      </c>
      <c r="G37" s="97">
        <f>base4!AI79</f>
        <v>16</v>
      </c>
      <c r="H37" s="97">
        <f>base4!AJ79</f>
        <v>5</v>
      </c>
      <c r="I37" s="97">
        <f>base4!AK79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base4!AH80</f>
        <v>4</v>
      </c>
      <c r="G38" s="97">
        <f>base4!AI80</f>
        <v>2</v>
      </c>
      <c r="H38" s="97">
        <f>base4!AJ80</f>
        <v>15</v>
      </c>
      <c r="I38" s="97">
        <f>base4!AK80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base4!AH81</f>
        <v>18</v>
      </c>
      <c r="G39" s="97">
        <f>base4!AI81</f>
        <v>1</v>
      </c>
      <c r="H39" s="97">
        <f>base4!AJ81</f>
        <v>11</v>
      </c>
      <c r="I39" s="97">
        <f>base4!AK81</f>
        <v>5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base4!AH82</f>
        <v>2</v>
      </c>
      <c r="G40" s="97">
        <f>base4!AI82</f>
        <v>6</v>
      </c>
      <c r="H40" s="97">
        <f>base4!AJ82</f>
        <v>17</v>
      </c>
      <c r="I40" s="97">
        <f>base4!AK82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base4!AH83</f>
        <v>2</v>
      </c>
      <c r="G41" s="97">
        <f>base4!AI83</f>
        <v>17</v>
      </c>
      <c r="H41" s="97">
        <f>base4!AJ83</f>
        <v>1</v>
      </c>
      <c r="I41" s="97">
        <f>base4!AK83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base4!AH84</f>
        <v>10</v>
      </c>
      <c r="G42" s="97">
        <f>base4!AI84</f>
        <v>17</v>
      </c>
      <c r="H42" s="97">
        <f>base4!AJ84</f>
        <v>11</v>
      </c>
      <c r="I42" s="97">
        <f>base4!AK84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base4!AH85</f>
        <v>17</v>
      </c>
      <c r="G43" s="97">
        <f>base4!AI85</f>
        <v>2</v>
      </c>
      <c r="H43" s="97">
        <f>base4!AJ85</f>
        <v>10</v>
      </c>
      <c r="I43" s="97">
        <f>base4!AK85</f>
        <v>18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base4!AH86</f>
        <v>15</v>
      </c>
      <c r="G44" s="97">
        <f>base4!AI86</f>
        <v>13</v>
      </c>
      <c r="H44" s="97">
        <f>base4!AJ86</f>
        <v>3</v>
      </c>
      <c r="I44" s="97">
        <f>base4!AK86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base4!AH87</f>
        <v>4</v>
      </c>
      <c r="G45" s="97">
        <f>base4!AI87</f>
        <v>5</v>
      </c>
      <c r="H45" s="97">
        <f>base4!AJ87</f>
        <v>10</v>
      </c>
      <c r="I45" s="97">
        <f>base4!AK87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A2:A45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CECE8C-D219-493D-9DC8-04CF7C4923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9B708C-B033-4900-8434-B041F92D05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F0180ED-F33D-404F-9E21-C837DFD09B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0BC654-133C-4ECC-8806-300134DC0E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6CC19F-E147-4B6E-936D-CDE69E5B02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B28:N45 B2:E27 J2:N27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base4!AH87</f>
        <v>4</v>
      </c>
      <c r="G2" s="161">
        <f>base4!AI87</f>
        <v>5</v>
      </c>
      <c r="H2" s="161">
        <f>base4!AJ87</f>
        <v>10</v>
      </c>
      <c r="I2" s="161">
        <f>base4!AK87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base4!AH88</f>
        <v>7</v>
      </c>
      <c r="G3" s="161">
        <f>base4!AI88</f>
        <v>5</v>
      </c>
      <c r="H3" s="161">
        <f>base4!AJ88</f>
        <v>2</v>
      </c>
      <c r="I3" s="161">
        <f>base4!AK88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base4!AH89</f>
        <v>16</v>
      </c>
      <c r="G4" s="161">
        <f>base4!AI89</f>
        <v>3</v>
      </c>
      <c r="H4" s="161">
        <f>base4!AJ89</f>
        <v>11</v>
      </c>
      <c r="I4" s="161">
        <f>base4!AK89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base4!AH90</f>
        <v>16</v>
      </c>
      <c r="G5" s="161">
        <f>base4!AI90</f>
        <v>4</v>
      </c>
      <c r="H5" s="161">
        <f>base4!AJ90</f>
        <v>5</v>
      </c>
      <c r="I5" s="161">
        <f>base4!AK90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base4!AH91</f>
        <v>5</v>
      </c>
      <c r="G6" s="161">
        <f>base4!AI91</f>
        <v>17</v>
      </c>
      <c r="H6" s="161">
        <f>base4!AJ91</f>
        <v>11</v>
      </c>
      <c r="I6" s="161">
        <f>base4!AK91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base4!AH92</f>
        <v>4</v>
      </c>
      <c r="G7" s="161">
        <f>base4!AI92</f>
        <v>5</v>
      </c>
      <c r="H7" s="161">
        <f>base4!AJ92</f>
        <v>18</v>
      </c>
      <c r="I7" s="161">
        <f>base4!AK92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base4!AH93</f>
        <v>13</v>
      </c>
      <c r="G8" s="161">
        <f>base4!AI93</f>
        <v>16</v>
      </c>
      <c r="H8" s="161">
        <f>base4!AJ93</f>
        <v>11</v>
      </c>
      <c r="I8" s="161">
        <f>base4!AK93</f>
        <v>17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base4!AH94</f>
        <v>3</v>
      </c>
      <c r="G9" s="161">
        <f>base4!AI94</f>
        <v>4</v>
      </c>
      <c r="H9" s="161">
        <f>base4!AJ94</f>
        <v>11</v>
      </c>
      <c r="I9" s="161">
        <f>base4!AK94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base4!AH95</f>
        <v>5</v>
      </c>
      <c r="G10" s="161">
        <f>base4!AI95</f>
        <v>11</v>
      </c>
      <c r="H10" s="161">
        <f>base4!AJ95</f>
        <v>10</v>
      </c>
      <c r="I10" s="161">
        <f>base4!AK95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base4!AH96</f>
        <v>16</v>
      </c>
      <c r="G11" s="161">
        <f>base4!AI96</f>
        <v>13</v>
      </c>
      <c r="H11" s="161">
        <f>base4!AJ96</f>
        <v>18</v>
      </c>
      <c r="I11" s="161">
        <f>base4!AK96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base4!AH97</f>
        <v>16</v>
      </c>
      <c r="G12" s="161">
        <f>base4!AI97</f>
        <v>17</v>
      </c>
      <c r="H12" s="161">
        <f>base4!AJ97</f>
        <v>5</v>
      </c>
      <c r="I12" s="161">
        <f>base4!AK97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base4!AH98</f>
        <v>18</v>
      </c>
      <c r="G13" s="161">
        <f>base4!AI98</f>
        <v>17</v>
      </c>
      <c r="H13" s="161">
        <f>base4!AJ98</f>
        <v>2</v>
      </c>
      <c r="I13" s="161">
        <f>base4!AK98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base4!AH99</f>
        <v>17</v>
      </c>
      <c r="G14" s="161">
        <f>base4!AI99</f>
        <v>2</v>
      </c>
      <c r="H14" s="161">
        <f>base4!AJ99</f>
        <v>1</v>
      </c>
      <c r="I14" s="161">
        <f>base4!AK99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base4!AH100</f>
        <v>17</v>
      </c>
      <c r="G15" s="161">
        <f>base4!AI100</f>
        <v>2</v>
      </c>
      <c r="H15" s="161">
        <f>base4!AJ100</f>
        <v>11</v>
      </c>
      <c r="I15" s="161">
        <f>base4!AK100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base4!AH101</f>
        <v>17</v>
      </c>
      <c r="G16" s="161">
        <f>base4!AI101</f>
        <v>1</v>
      </c>
      <c r="H16" s="161">
        <f>base4!AJ101</f>
        <v>4</v>
      </c>
      <c r="I16" s="161">
        <f>base4!AK101</f>
        <v>5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base4!AH102</f>
        <v>5</v>
      </c>
      <c r="G17" s="161">
        <f>base4!AI102</f>
        <v>10</v>
      </c>
      <c r="H17" s="161">
        <f>base4!AJ102</f>
        <v>17</v>
      </c>
      <c r="I17" s="161">
        <f>base4!AK102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base4!AH103</f>
        <v>4</v>
      </c>
      <c r="G18" s="161">
        <f>base4!AI103</f>
        <v>5</v>
      </c>
      <c r="H18" s="161">
        <f>base4!AJ103</f>
        <v>18</v>
      </c>
      <c r="I18" s="161">
        <f>base4!AK103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base4!AH104</f>
        <v>18</v>
      </c>
      <c r="G19" s="161">
        <f>base4!AI104</f>
        <v>17</v>
      </c>
      <c r="H19" s="161">
        <f>base4!AJ104</f>
        <v>11</v>
      </c>
      <c r="I19" s="161">
        <f>base4!AK104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base4!AH105</f>
        <v>2</v>
      </c>
      <c r="G20" s="161">
        <f>base4!AI105</f>
        <v>5</v>
      </c>
      <c r="H20" s="161">
        <f>base4!AJ105</f>
        <v>17</v>
      </c>
      <c r="I20" s="161">
        <f>base4!AK105</f>
        <v>14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base4!AH106</f>
        <v>2</v>
      </c>
      <c r="G21" s="161">
        <f>base4!AI106</f>
        <v>11</v>
      </c>
      <c r="H21" s="161">
        <f>base4!AJ106</f>
        <v>17</v>
      </c>
      <c r="I21" s="161">
        <f>base4!AK106</f>
        <v>16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base4!AH107</f>
        <v>11</v>
      </c>
      <c r="G22" s="161">
        <f>base4!AI107</f>
        <v>14</v>
      </c>
      <c r="H22" s="161">
        <f>base4!AJ107</f>
        <v>7</v>
      </c>
      <c r="I22" s="161">
        <f>base4!AK107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base4!AH108</f>
        <v>10</v>
      </c>
      <c r="G23" s="161">
        <f>base4!AI108</f>
        <v>4</v>
      </c>
      <c r="H23" s="161">
        <f>base4!AJ108</f>
        <v>2</v>
      </c>
      <c r="I23" s="161">
        <f>base4!AK108</f>
        <v>12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base4!AH109</f>
        <v>4</v>
      </c>
      <c r="G24" s="161">
        <f>base4!AI109</f>
        <v>12</v>
      </c>
      <c r="H24" s="161">
        <f>base4!AJ109</f>
        <v>18</v>
      </c>
      <c r="I24" s="161">
        <f>base4!AK109</f>
        <v>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base4!AH110</f>
        <v>10</v>
      </c>
      <c r="G25" s="161">
        <f>base4!AI110</f>
        <v>17</v>
      </c>
      <c r="H25" s="161">
        <f>base4!AJ110</f>
        <v>2</v>
      </c>
      <c r="I25" s="161">
        <f>base4!AK110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base4!AH111</f>
        <v>13</v>
      </c>
      <c r="G26" s="161">
        <f>base4!AI111</f>
        <v>16</v>
      </c>
      <c r="H26" s="161">
        <f>base4!AJ111</f>
        <v>11</v>
      </c>
      <c r="I26" s="161">
        <f>base4!AK111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base4!AH112</f>
        <v>12</v>
      </c>
      <c r="G27" s="161">
        <f>base4!AI112</f>
        <v>14</v>
      </c>
      <c r="H27" s="161">
        <f>base4!AJ112</f>
        <v>11</v>
      </c>
      <c r="I27" s="161">
        <f>base4!AK112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base4!AH113</f>
        <v>12</v>
      </c>
      <c r="G28" s="161">
        <f>base4!AI113</f>
        <v>14</v>
      </c>
      <c r="H28" s="161">
        <f>base4!AJ113</f>
        <v>16</v>
      </c>
      <c r="I28" s="161">
        <f>base4!AK113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base4!AH70</f>
        <v>18</v>
      </c>
      <c r="G29" s="97">
        <f>base4!AI70</f>
        <v>1</v>
      </c>
      <c r="H29" s="97">
        <f>base4!AJ70</f>
        <v>5</v>
      </c>
      <c r="I29" s="97">
        <f>base4!AK70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base4!AH71</f>
        <v>2</v>
      </c>
      <c r="G30" s="97">
        <f>base4!AI71</f>
        <v>17</v>
      </c>
      <c r="H30" s="97">
        <f>base4!AJ71</f>
        <v>18</v>
      </c>
      <c r="I30" s="97">
        <f>base4!AK71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base4!AH72</f>
        <v>11</v>
      </c>
      <c r="G31" s="97">
        <f>base4!AI72</f>
        <v>17</v>
      </c>
      <c r="H31" s="97">
        <f>base4!AJ72</f>
        <v>18</v>
      </c>
      <c r="I31" s="97">
        <f>base4!AK72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base4!AH73</f>
        <v>6</v>
      </c>
      <c r="G32" s="97">
        <f>base4!AI73</f>
        <v>10</v>
      </c>
      <c r="H32" s="97">
        <f>base4!AJ73</f>
        <v>11</v>
      </c>
      <c r="I32" s="97">
        <f>base4!AK73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base4!AH74</f>
        <v>5</v>
      </c>
      <c r="G33" s="97">
        <f>base4!AI74</f>
        <v>10</v>
      </c>
      <c r="H33" s="97">
        <f>base4!AJ74</f>
        <v>18</v>
      </c>
      <c r="I33" s="97">
        <f>base4!AK74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base4!AH75</f>
        <v>18</v>
      </c>
      <c r="G34" s="97">
        <f>base4!AI75</f>
        <v>1</v>
      </c>
      <c r="H34" s="97">
        <f>base4!AJ75</f>
        <v>4</v>
      </c>
      <c r="I34" s="97">
        <f>base4!AK75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base4!AH76</f>
        <v>14</v>
      </c>
      <c r="G35" s="97">
        <f>base4!AI76</f>
        <v>17</v>
      </c>
      <c r="H35" s="97">
        <f>base4!AJ76</f>
        <v>7</v>
      </c>
      <c r="I35" s="97">
        <f>base4!AK76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base4!AH77</f>
        <v>2</v>
      </c>
      <c r="G36" s="97">
        <f>base4!AI77</f>
        <v>4</v>
      </c>
      <c r="H36" s="97">
        <f>base4!AJ77</f>
        <v>5</v>
      </c>
      <c r="I36" s="97">
        <f>base4!AK77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base4!AH78</f>
        <v>10</v>
      </c>
      <c r="G37" s="97">
        <f>base4!AI78</f>
        <v>17</v>
      </c>
      <c r="H37" s="97">
        <f>base4!AJ78</f>
        <v>11</v>
      </c>
      <c r="I37" s="97">
        <f>base4!AK78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base4!AH79</f>
        <v>2</v>
      </c>
      <c r="G38" s="97">
        <f>base4!AI79</f>
        <v>16</v>
      </c>
      <c r="H38" s="97">
        <f>base4!AJ79</f>
        <v>5</v>
      </c>
      <c r="I38" s="97">
        <f>base4!AK79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base4!AH80</f>
        <v>4</v>
      </c>
      <c r="G39" s="97">
        <f>base4!AI80</f>
        <v>2</v>
      </c>
      <c r="H39" s="97">
        <f>base4!AJ80</f>
        <v>15</v>
      </c>
      <c r="I39" s="97">
        <f>base4!AK80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base4!AH81</f>
        <v>18</v>
      </c>
      <c r="G40" s="97">
        <f>base4!AI81</f>
        <v>1</v>
      </c>
      <c r="H40" s="97">
        <f>base4!AJ81</f>
        <v>11</v>
      </c>
      <c r="I40" s="97">
        <f>base4!AK81</f>
        <v>5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base4!AH82</f>
        <v>2</v>
      </c>
      <c r="G41" s="97">
        <f>base4!AI82</f>
        <v>6</v>
      </c>
      <c r="H41" s="97">
        <f>base4!AJ82</f>
        <v>17</v>
      </c>
      <c r="I41" s="97">
        <f>base4!AK82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base4!AH83</f>
        <v>2</v>
      </c>
      <c r="G42" s="97">
        <f>base4!AI83</f>
        <v>17</v>
      </c>
      <c r="H42" s="97">
        <f>base4!AJ83</f>
        <v>1</v>
      </c>
      <c r="I42" s="97">
        <f>base4!AK83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base4!AH84</f>
        <v>10</v>
      </c>
      <c r="G43" s="97">
        <f>base4!AI84</f>
        <v>17</v>
      </c>
      <c r="H43" s="97">
        <f>base4!AJ84</f>
        <v>11</v>
      </c>
      <c r="I43" s="97">
        <f>base4!AK84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base4!AH85</f>
        <v>17</v>
      </c>
      <c r="G44" s="97">
        <f>base4!AI85</f>
        <v>2</v>
      </c>
      <c r="H44" s="97">
        <f>base4!AJ85</f>
        <v>10</v>
      </c>
      <c r="I44" s="97">
        <f>base4!AK85</f>
        <v>18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base4!AH86</f>
        <v>15</v>
      </c>
      <c r="G45" s="97">
        <f>base4!AI86</f>
        <v>13</v>
      </c>
      <c r="H45" s="97">
        <f>base4!AJ86</f>
        <v>3</v>
      </c>
      <c r="I45" s="97">
        <f>base4!AK86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A2:A45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CA03B54-221A-4991-BE4A-A3DF544A8C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A96914E-9D23-4A45-9B93-807F87A103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19BD72-E961-4B48-8EC3-3FBB63D6AB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BA9C80-5D62-4BD2-9E8A-1D8F9B34DE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79AA-2435-4FFB-ABC1-89A8FAAB44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B29:N45 B2:E28 J2:N28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base4!AH86</f>
        <v>15</v>
      </c>
      <c r="G2" s="161">
        <f>base4!AI86</f>
        <v>13</v>
      </c>
      <c r="H2" s="161">
        <f>base4!AJ86</f>
        <v>3</v>
      </c>
      <c r="I2" s="161">
        <f>base4!AK86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base4!AH87</f>
        <v>4</v>
      </c>
      <c r="G3" s="161">
        <f>base4!AI87</f>
        <v>5</v>
      </c>
      <c r="H3" s="161">
        <f>base4!AJ87</f>
        <v>10</v>
      </c>
      <c r="I3" s="161">
        <f>base4!AK87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base4!AH88</f>
        <v>7</v>
      </c>
      <c r="G4" s="161">
        <f>base4!AI88</f>
        <v>5</v>
      </c>
      <c r="H4" s="161">
        <f>base4!AJ88</f>
        <v>2</v>
      </c>
      <c r="I4" s="161">
        <f>base4!AK88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base4!AH89</f>
        <v>16</v>
      </c>
      <c r="G5" s="161">
        <f>base4!AI89</f>
        <v>3</v>
      </c>
      <c r="H5" s="161">
        <f>base4!AJ89</f>
        <v>11</v>
      </c>
      <c r="I5" s="161">
        <f>base4!AK89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base4!AH90</f>
        <v>16</v>
      </c>
      <c r="G6" s="161">
        <f>base4!AI90</f>
        <v>4</v>
      </c>
      <c r="H6" s="161">
        <f>base4!AJ90</f>
        <v>5</v>
      </c>
      <c r="I6" s="161">
        <f>base4!AK90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base4!AH91</f>
        <v>5</v>
      </c>
      <c r="G7" s="161">
        <f>base4!AI91</f>
        <v>17</v>
      </c>
      <c r="H7" s="161">
        <f>base4!AJ91</f>
        <v>11</v>
      </c>
      <c r="I7" s="161">
        <f>base4!AK91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base4!AH92</f>
        <v>4</v>
      </c>
      <c r="G8" s="161">
        <f>base4!AI92</f>
        <v>5</v>
      </c>
      <c r="H8" s="161">
        <f>base4!AJ92</f>
        <v>18</v>
      </c>
      <c r="I8" s="161">
        <f>base4!AK92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base4!AH93</f>
        <v>13</v>
      </c>
      <c r="G9" s="161">
        <f>base4!AI93</f>
        <v>16</v>
      </c>
      <c r="H9" s="161">
        <f>base4!AJ93</f>
        <v>11</v>
      </c>
      <c r="I9" s="161">
        <f>base4!AK93</f>
        <v>17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base4!AH94</f>
        <v>3</v>
      </c>
      <c r="G10" s="161">
        <f>base4!AI94</f>
        <v>4</v>
      </c>
      <c r="H10" s="161">
        <f>base4!AJ94</f>
        <v>11</v>
      </c>
      <c r="I10" s="161">
        <f>base4!AK94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base4!AH95</f>
        <v>5</v>
      </c>
      <c r="G11" s="161">
        <f>base4!AI95</f>
        <v>11</v>
      </c>
      <c r="H11" s="161">
        <f>base4!AJ95</f>
        <v>10</v>
      </c>
      <c r="I11" s="161">
        <f>base4!AK95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base4!AH96</f>
        <v>16</v>
      </c>
      <c r="G12" s="161">
        <f>base4!AI96</f>
        <v>13</v>
      </c>
      <c r="H12" s="161">
        <f>base4!AJ96</f>
        <v>18</v>
      </c>
      <c r="I12" s="161">
        <f>base4!AK96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base4!AH97</f>
        <v>16</v>
      </c>
      <c r="G13" s="161">
        <f>base4!AI97</f>
        <v>17</v>
      </c>
      <c r="H13" s="161">
        <f>base4!AJ97</f>
        <v>5</v>
      </c>
      <c r="I13" s="161">
        <f>base4!AK97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base4!AH98</f>
        <v>18</v>
      </c>
      <c r="G14" s="161">
        <f>base4!AI98</f>
        <v>17</v>
      </c>
      <c r="H14" s="161">
        <f>base4!AJ98</f>
        <v>2</v>
      </c>
      <c r="I14" s="161">
        <f>base4!AK98</f>
        <v>4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base4!AH99</f>
        <v>17</v>
      </c>
      <c r="G15" s="161">
        <f>base4!AI99</f>
        <v>2</v>
      </c>
      <c r="H15" s="161">
        <f>base4!AJ99</f>
        <v>1</v>
      </c>
      <c r="I15" s="161">
        <f>base4!AK99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base4!AH100</f>
        <v>17</v>
      </c>
      <c r="G16" s="161">
        <f>base4!AI100</f>
        <v>2</v>
      </c>
      <c r="H16" s="161">
        <f>base4!AJ100</f>
        <v>11</v>
      </c>
      <c r="I16" s="161">
        <f>base4!AK100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base4!AH101</f>
        <v>17</v>
      </c>
      <c r="G17" s="161">
        <f>base4!AI101</f>
        <v>1</v>
      </c>
      <c r="H17" s="161">
        <f>base4!AJ101</f>
        <v>4</v>
      </c>
      <c r="I17" s="161">
        <f>base4!AK101</f>
        <v>5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base4!AH102</f>
        <v>5</v>
      </c>
      <c r="G18" s="161">
        <f>base4!AI102</f>
        <v>10</v>
      </c>
      <c r="H18" s="161">
        <f>base4!AJ102</f>
        <v>17</v>
      </c>
      <c r="I18" s="161">
        <f>base4!AK102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base4!AH103</f>
        <v>4</v>
      </c>
      <c r="G19" s="161">
        <f>base4!AI103</f>
        <v>5</v>
      </c>
      <c r="H19" s="161">
        <f>base4!AJ103</f>
        <v>18</v>
      </c>
      <c r="I19" s="161">
        <f>base4!AK103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base4!AH104</f>
        <v>18</v>
      </c>
      <c r="G20" s="161">
        <f>base4!AI104</f>
        <v>17</v>
      </c>
      <c r="H20" s="161">
        <f>base4!AJ104</f>
        <v>11</v>
      </c>
      <c r="I20" s="161">
        <f>base4!AK104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base4!AH105</f>
        <v>2</v>
      </c>
      <c r="G21" s="161">
        <f>base4!AI105</f>
        <v>5</v>
      </c>
      <c r="H21" s="161">
        <f>base4!AJ105</f>
        <v>17</v>
      </c>
      <c r="I21" s="161">
        <f>base4!AK105</f>
        <v>14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base4!AH106</f>
        <v>2</v>
      </c>
      <c r="G22" s="161">
        <f>base4!AI106</f>
        <v>11</v>
      </c>
      <c r="H22" s="161">
        <f>base4!AJ106</f>
        <v>17</v>
      </c>
      <c r="I22" s="161">
        <f>base4!AK106</f>
        <v>16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base4!AH107</f>
        <v>11</v>
      </c>
      <c r="G23" s="161">
        <f>base4!AI107</f>
        <v>14</v>
      </c>
      <c r="H23" s="161">
        <f>base4!AJ107</f>
        <v>7</v>
      </c>
      <c r="I23" s="161">
        <f>base4!AK107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base4!AH108</f>
        <v>10</v>
      </c>
      <c r="G24" s="161">
        <f>base4!AI108</f>
        <v>4</v>
      </c>
      <c r="H24" s="161">
        <f>base4!AJ108</f>
        <v>2</v>
      </c>
      <c r="I24" s="161">
        <f>base4!AK108</f>
        <v>12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base4!AH109</f>
        <v>4</v>
      </c>
      <c r="G25" s="161">
        <f>base4!AI109</f>
        <v>12</v>
      </c>
      <c r="H25" s="161">
        <f>base4!AJ109</f>
        <v>18</v>
      </c>
      <c r="I25" s="161">
        <f>base4!AK109</f>
        <v>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base4!AH110</f>
        <v>10</v>
      </c>
      <c r="G26" s="161">
        <f>base4!AI110</f>
        <v>17</v>
      </c>
      <c r="H26" s="161">
        <f>base4!AJ110</f>
        <v>2</v>
      </c>
      <c r="I26" s="161">
        <f>base4!AK110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base4!AH111</f>
        <v>13</v>
      </c>
      <c r="G27" s="161">
        <f>base4!AI111</f>
        <v>16</v>
      </c>
      <c r="H27" s="161">
        <f>base4!AJ111</f>
        <v>11</v>
      </c>
      <c r="I27" s="161">
        <f>base4!AK111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base4!AH112</f>
        <v>12</v>
      </c>
      <c r="G28" s="161">
        <f>base4!AI112</f>
        <v>14</v>
      </c>
      <c r="H28" s="161">
        <f>base4!AJ112</f>
        <v>11</v>
      </c>
      <c r="I28" s="161">
        <f>base4!AK112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base4!AH113</f>
        <v>12</v>
      </c>
      <c r="G29" s="161">
        <f>base4!AI113</f>
        <v>14</v>
      </c>
      <c r="H29" s="161">
        <f>base4!AJ113</f>
        <v>16</v>
      </c>
      <c r="I29" s="161">
        <f>base4!AK113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base4!AH70</f>
        <v>18</v>
      </c>
      <c r="G30" s="97">
        <f>base4!AI70</f>
        <v>1</v>
      </c>
      <c r="H30" s="97">
        <f>base4!AJ70</f>
        <v>5</v>
      </c>
      <c r="I30" s="97">
        <f>base4!AK70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base4!AH71</f>
        <v>2</v>
      </c>
      <c r="G31" s="97">
        <f>base4!AI71</f>
        <v>17</v>
      </c>
      <c r="H31" s="97">
        <f>base4!AJ71</f>
        <v>18</v>
      </c>
      <c r="I31" s="97">
        <f>base4!AK71</f>
        <v>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base4!AH72</f>
        <v>11</v>
      </c>
      <c r="G32" s="97">
        <f>base4!AI72</f>
        <v>17</v>
      </c>
      <c r="H32" s="97">
        <f>base4!AJ72</f>
        <v>18</v>
      </c>
      <c r="I32" s="97">
        <f>base4!AK72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base4!AH73</f>
        <v>6</v>
      </c>
      <c r="G33" s="97">
        <f>base4!AI73</f>
        <v>10</v>
      </c>
      <c r="H33" s="97">
        <f>base4!AJ73</f>
        <v>11</v>
      </c>
      <c r="I33" s="97">
        <f>base4!AK73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base4!AH74</f>
        <v>5</v>
      </c>
      <c r="G34" s="97">
        <f>base4!AI74</f>
        <v>10</v>
      </c>
      <c r="H34" s="97">
        <f>base4!AJ74</f>
        <v>18</v>
      </c>
      <c r="I34" s="97">
        <f>base4!AK74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base4!AH75</f>
        <v>18</v>
      </c>
      <c r="G35" s="97">
        <f>base4!AI75</f>
        <v>1</v>
      </c>
      <c r="H35" s="97">
        <f>base4!AJ75</f>
        <v>4</v>
      </c>
      <c r="I35" s="97">
        <f>base4!AK75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base4!AH76</f>
        <v>14</v>
      </c>
      <c r="G36" s="97">
        <f>base4!AI76</f>
        <v>17</v>
      </c>
      <c r="H36" s="97">
        <f>base4!AJ76</f>
        <v>7</v>
      </c>
      <c r="I36" s="97">
        <f>base4!AK76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base4!AH77</f>
        <v>2</v>
      </c>
      <c r="G37" s="97">
        <f>base4!AI77</f>
        <v>4</v>
      </c>
      <c r="H37" s="97">
        <f>base4!AJ77</f>
        <v>5</v>
      </c>
      <c r="I37" s="97">
        <f>base4!AK77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base4!AH78</f>
        <v>10</v>
      </c>
      <c r="G38" s="97">
        <f>base4!AI78</f>
        <v>17</v>
      </c>
      <c r="H38" s="97">
        <f>base4!AJ78</f>
        <v>11</v>
      </c>
      <c r="I38" s="97">
        <f>base4!AK78</f>
        <v>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base4!AH79</f>
        <v>2</v>
      </c>
      <c r="G39" s="97">
        <f>base4!AI79</f>
        <v>16</v>
      </c>
      <c r="H39" s="97">
        <f>base4!AJ79</f>
        <v>5</v>
      </c>
      <c r="I39" s="97">
        <f>base4!AK79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base4!AH80</f>
        <v>4</v>
      </c>
      <c r="G40" s="97">
        <f>base4!AI80</f>
        <v>2</v>
      </c>
      <c r="H40" s="97">
        <f>base4!AJ80</f>
        <v>15</v>
      </c>
      <c r="I40" s="97">
        <f>base4!AK80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base4!AH81</f>
        <v>18</v>
      </c>
      <c r="G41" s="97">
        <f>base4!AI81</f>
        <v>1</v>
      </c>
      <c r="H41" s="97">
        <f>base4!AJ81</f>
        <v>11</v>
      </c>
      <c r="I41" s="97">
        <f>base4!AK81</f>
        <v>5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base4!AH82</f>
        <v>2</v>
      </c>
      <c r="G42" s="97">
        <f>base4!AI82</f>
        <v>6</v>
      </c>
      <c r="H42" s="97">
        <f>base4!AJ82</f>
        <v>17</v>
      </c>
      <c r="I42" s="97">
        <f>base4!AK82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base4!AH83</f>
        <v>2</v>
      </c>
      <c r="G43" s="97">
        <f>base4!AI83</f>
        <v>17</v>
      </c>
      <c r="H43" s="97">
        <f>base4!AJ83</f>
        <v>1</v>
      </c>
      <c r="I43" s="97">
        <f>base4!AK83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base4!AH84</f>
        <v>10</v>
      </c>
      <c r="G44" s="97">
        <f>base4!AI84</f>
        <v>17</v>
      </c>
      <c r="H44" s="97">
        <f>base4!AJ84</f>
        <v>11</v>
      </c>
      <c r="I44" s="97">
        <f>base4!AK84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base4!AH85</f>
        <v>17</v>
      </c>
      <c r="G45" s="97">
        <f>base4!AI85</f>
        <v>2</v>
      </c>
      <c r="H45" s="97">
        <f>base4!AJ85</f>
        <v>10</v>
      </c>
      <c r="I45" s="97">
        <f>base4!AK85</f>
        <v>18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45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E54AF6-40B2-4B8D-AA12-26B0C7854CE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C46A5B-416B-4944-A219-D901B4ADD2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66D76A-9179-4092-9619-96B4988BE7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ADD02E-F045-468C-BF04-42BDC50A24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BB67F9-C5CD-4718-B62B-5E193ACBCF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B30:N45 B2:E29 J2:N29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base4!AH85</f>
        <v>17</v>
      </c>
      <c r="G2" s="161">
        <f>base4!AI85</f>
        <v>2</v>
      </c>
      <c r="H2" s="161">
        <f>base4!AJ85</f>
        <v>10</v>
      </c>
      <c r="I2" s="161">
        <f>base4!AK85</f>
        <v>18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base4!AH86</f>
        <v>15</v>
      </c>
      <c r="G3" s="161">
        <f>base4!AI86</f>
        <v>13</v>
      </c>
      <c r="H3" s="161">
        <f>base4!AJ86</f>
        <v>3</v>
      </c>
      <c r="I3" s="161">
        <f>base4!AK86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base4!AH87</f>
        <v>4</v>
      </c>
      <c r="G4" s="161">
        <f>base4!AI87</f>
        <v>5</v>
      </c>
      <c r="H4" s="161">
        <f>base4!AJ87</f>
        <v>10</v>
      </c>
      <c r="I4" s="161">
        <f>base4!AK87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base4!AH88</f>
        <v>7</v>
      </c>
      <c r="G5" s="161">
        <f>base4!AI88</f>
        <v>5</v>
      </c>
      <c r="H5" s="161">
        <f>base4!AJ88</f>
        <v>2</v>
      </c>
      <c r="I5" s="161">
        <f>base4!AK88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base4!AH89</f>
        <v>16</v>
      </c>
      <c r="G6" s="161">
        <f>base4!AI89</f>
        <v>3</v>
      </c>
      <c r="H6" s="161">
        <f>base4!AJ89</f>
        <v>11</v>
      </c>
      <c r="I6" s="161">
        <f>base4!AK89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base4!AH90</f>
        <v>16</v>
      </c>
      <c r="G7" s="161">
        <f>base4!AI90</f>
        <v>4</v>
      </c>
      <c r="H7" s="161">
        <f>base4!AJ90</f>
        <v>5</v>
      </c>
      <c r="I7" s="161">
        <f>base4!AK90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base4!AH91</f>
        <v>5</v>
      </c>
      <c r="G8" s="161">
        <f>base4!AI91</f>
        <v>17</v>
      </c>
      <c r="H8" s="161">
        <f>base4!AJ91</f>
        <v>11</v>
      </c>
      <c r="I8" s="161">
        <f>base4!AK91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base4!AH92</f>
        <v>4</v>
      </c>
      <c r="G9" s="161">
        <f>base4!AI92</f>
        <v>5</v>
      </c>
      <c r="H9" s="161">
        <f>base4!AJ92</f>
        <v>18</v>
      </c>
      <c r="I9" s="161">
        <f>base4!AK92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base4!AH93</f>
        <v>13</v>
      </c>
      <c r="G10" s="161">
        <f>base4!AI93</f>
        <v>16</v>
      </c>
      <c r="H10" s="161">
        <f>base4!AJ93</f>
        <v>11</v>
      </c>
      <c r="I10" s="161">
        <f>base4!AK93</f>
        <v>17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base4!AH94</f>
        <v>3</v>
      </c>
      <c r="G11" s="161">
        <f>base4!AI94</f>
        <v>4</v>
      </c>
      <c r="H11" s="161">
        <f>base4!AJ94</f>
        <v>11</v>
      </c>
      <c r="I11" s="161">
        <f>base4!AK94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base4!AH95</f>
        <v>5</v>
      </c>
      <c r="G12" s="161">
        <f>base4!AI95</f>
        <v>11</v>
      </c>
      <c r="H12" s="161">
        <f>base4!AJ95</f>
        <v>10</v>
      </c>
      <c r="I12" s="161">
        <f>base4!AK95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base4!AH96</f>
        <v>16</v>
      </c>
      <c r="G13" s="161">
        <f>base4!AI96</f>
        <v>13</v>
      </c>
      <c r="H13" s="161">
        <f>base4!AJ96</f>
        <v>18</v>
      </c>
      <c r="I13" s="161">
        <f>base4!AK96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base4!AH97</f>
        <v>16</v>
      </c>
      <c r="G14" s="161">
        <f>base4!AI97</f>
        <v>17</v>
      </c>
      <c r="H14" s="161">
        <f>base4!AJ97</f>
        <v>5</v>
      </c>
      <c r="I14" s="161">
        <f>base4!AK97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base4!AH98</f>
        <v>18</v>
      </c>
      <c r="G15" s="161">
        <f>base4!AI98</f>
        <v>17</v>
      </c>
      <c r="H15" s="161">
        <f>base4!AJ98</f>
        <v>2</v>
      </c>
      <c r="I15" s="161">
        <f>base4!AK98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base4!AH99</f>
        <v>17</v>
      </c>
      <c r="G16" s="161">
        <f>base4!AI99</f>
        <v>2</v>
      </c>
      <c r="H16" s="161">
        <f>base4!AJ99</f>
        <v>1</v>
      </c>
      <c r="I16" s="161">
        <f>base4!AK99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base4!AH100</f>
        <v>17</v>
      </c>
      <c r="G17" s="161">
        <f>base4!AI100</f>
        <v>2</v>
      </c>
      <c r="H17" s="161">
        <f>base4!AJ100</f>
        <v>11</v>
      </c>
      <c r="I17" s="161">
        <f>base4!AK100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base4!AH101</f>
        <v>17</v>
      </c>
      <c r="G18" s="161">
        <f>base4!AI101</f>
        <v>1</v>
      </c>
      <c r="H18" s="161">
        <f>base4!AJ101</f>
        <v>4</v>
      </c>
      <c r="I18" s="161">
        <f>base4!AK101</f>
        <v>5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base4!AH102</f>
        <v>5</v>
      </c>
      <c r="G19" s="161">
        <f>base4!AI102</f>
        <v>10</v>
      </c>
      <c r="H19" s="161">
        <f>base4!AJ102</f>
        <v>17</v>
      </c>
      <c r="I19" s="161">
        <f>base4!AK102</f>
        <v>11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base4!AH103</f>
        <v>4</v>
      </c>
      <c r="G20" s="161">
        <f>base4!AI103</f>
        <v>5</v>
      </c>
      <c r="H20" s="161">
        <f>base4!AJ103</f>
        <v>18</v>
      </c>
      <c r="I20" s="161">
        <f>base4!AK103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base4!AH104</f>
        <v>18</v>
      </c>
      <c r="G21" s="161">
        <f>base4!AI104</f>
        <v>17</v>
      </c>
      <c r="H21" s="161">
        <f>base4!AJ104</f>
        <v>11</v>
      </c>
      <c r="I21" s="161">
        <f>base4!AK104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base4!AH105</f>
        <v>2</v>
      </c>
      <c r="G22" s="161">
        <f>base4!AI105</f>
        <v>5</v>
      </c>
      <c r="H22" s="161">
        <f>base4!AJ105</f>
        <v>17</v>
      </c>
      <c r="I22" s="161">
        <f>base4!AK105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base4!AH106</f>
        <v>2</v>
      </c>
      <c r="G23" s="161">
        <f>base4!AI106</f>
        <v>11</v>
      </c>
      <c r="H23" s="161">
        <f>base4!AJ106</f>
        <v>17</v>
      </c>
      <c r="I23" s="161">
        <f>base4!AK106</f>
        <v>16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base4!AH107</f>
        <v>11</v>
      </c>
      <c r="G24" s="161">
        <f>base4!AI107</f>
        <v>14</v>
      </c>
      <c r="H24" s="161">
        <f>base4!AJ107</f>
        <v>7</v>
      </c>
      <c r="I24" s="161">
        <f>base4!AK107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base4!AH108</f>
        <v>10</v>
      </c>
      <c r="G25" s="161">
        <f>base4!AI108</f>
        <v>4</v>
      </c>
      <c r="H25" s="161">
        <f>base4!AJ108</f>
        <v>2</v>
      </c>
      <c r="I25" s="161">
        <f>base4!AK108</f>
        <v>12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base4!AH109</f>
        <v>4</v>
      </c>
      <c r="G26" s="161">
        <f>base4!AI109</f>
        <v>12</v>
      </c>
      <c r="H26" s="161">
        <f>base4!AJ109</f>
        <v>18</v>
      </c>
      <c r="I26" s="161">
        <f>base4!AK109</f>
        <v>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base4!AH110</f>
        <v>10</v>
      </c>
      <c r="G27" s="161">
        <f>base4!AI110</f>
        <v>17</v>
      </c>
      <c r="H27" s="161">
        <f>base4!AJ110</f>
        <v>2</v>
      </c>
      <c r="I27" s="161">
        <f>base4!AK110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base4!AH111</f>
        <v>13</v>
      </c>
      <c r="G28" s="161">
        <f>base4!AI111</f>
        <v>16</v>
      </c>
      <c r="H28" s="161">
        <f>base4!AJ111</f>
        <v>11</v>
      </c>
      <c r="I28" s="161">
        <f>base4!AK111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base4!AH112</f>
        <v>12</v>
      </c>
      <c r="G29" s="161">
        <f>base4!AI112</f>
        <v>14</v>
      </c>
      <c r="H29" s="161">
        <f>base4!AJ112</f>
        <v>11</v>
      </c>
      <c r="I29" s="161">
        <f>base4!AK112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base4!AH113</f>
        <v>12</v>
      </c>
      <c r="G30" s="161">
        <f>base4!AI113</f>
        <v>14</v>
      </c>
      <c r="H30" s="161">
        <f>base4!AJ113</f>
        <v>16</v>
      </c>
      <c r="I30" s="161">
        <f>base4!AK113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base4!AH70</f>
        <v>18</v>
      </c>
      <c r="G31" s="97">
        <f>base4!AI70</f>
        <v>1</v>
      </c>
      <c r="H31" s="97">
        <f>base4!AJ70</f>
        <v>5</v>
      </c>
      <c r="I31" s="97">
        <f>base4!AK70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base4!AH71</f>
        <v>2</v>
      </c>
      <c r="G32" s="97">
        <f>base4!AI71</f>
        <v>17</v>
      </c>
      <c r="H32" s="97">
        <f>base4!AJ71</f>
        <v>18</v>
      </c>
      <c r="I32" s="97">
        <f>base4!AK71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base4!AH72</f>
        <v>11</v>
      </c>
      <c r="G33" s="97">
        <f>base4!AI72</f>
        <v>17</v>
      </c>
      <c r="H33" s="97">
        <f>base4!AJ72</f>
        <v>18</v>
      </c>
      <c r="I33" s="97">
        <f>base4!AK72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base4!AH73</f>
        <v>6</v>
      </c>
      <c r="G34" s="97">
        <f>base4!AI73</f>
        <v>10</v>
      </c>
      <c r="H34" s="97">
        <f>base4!AJ73</f>
        <v>11</v>
      </c>
      <c r="I34" s="97">
        <f>base4!AK73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base4!AH74</f>
        <v>5</v>
      </c>
      <c r="G35" s="97">
        <f>base4!AI74</f>
        <v>10</v>
      </c>
      <c r="H35" s="97">
        <f>base4!AJ74</f>
        <v>18</v>
      </c>
      <c r="I35" s="97">
        <f>base4!AK74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base4!AH75</f>
        <v>18</v>
      </c>
      <c r="G36" s="97">
        <f>base4!AI75</f>
        <v>1</v>
      </c>
      <c r="H36" s="97">
        <f>base4!AJ75</f>
        <v>4</v>
      </c>
      <c r="I36" s="97">
        <f>base4!AK75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base4!AH76</f>
        <v>14</v>
      </c>
      <c r="G37" s="97">
        <f>base4!AI76</f>
        <v>17</v>
      </c>
      <c r="H37" s="97">
        <f>base4!AJ76</f>
        <v>7</v>
      </c>
      <c r="I37" s="97">
        <f>base4!AK76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base4!AH77</f>
        <v>2</v>
      </c>
      <c r="G38" s="97">
        <f>base4!AI77</f>
        <v>4</v>
      </c>
      <c r="H38" s="97">
        <f>base4!AJ77</f>
        <v>5</v>
      </c>
      <c r="I38" s="97">
        <f>base4!AK77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base4!AH78</f>
        <v>10</v>
      </c>
      <c r="G39" s="97">
        <f>base4!AI78</f>
        <v>17</v>
      </c>
      <c r="H39" s="97">
        <f>base4!AJ78</f>
        <v>11</v>
      </c>
      <c r="I39" s="97">
        <f>base4!AK78</f>
        <v>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base4!AH79</f>
        <v>2</v>
      </c>
      <c r="G40" s="97">
        <f>base4!AI79</f>
        <v>16</v>
      </c>
      <c r="H40" s="97">
        <f>base4!AJ79</f>
        <v>5</v>
      </c>
      <c r="I40" s="97">
        <f>base4!AK79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base4!AH80</f>
        <v>4</v>
      </c>
      <c r="G41" s="97">
        <f>base4!AI80</f>
        <v>2</v>
      </c>
      <c r="H41" s="97">
        <f>base4!AJ80</f>
        <v>15</v>
      </c>
      <c r="I41" s="97">
        <f>base4!AK80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base4!AH81</f>
        <v>18</v>
      </c>
      <c r="G42" s="97">
        <f>base4!AI81</f>
        <v>1</v>
      </c>
      <c r="H42" s="97">
        <f>base4!AJ81</f>
        <v>11</v>
      </c>
      <c r="I42" s="97">
        <f>base4!AK81</f>
        <v>5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base4!AH82</f>
        <v>2</v>
      </c>
      <c r="G43" s="97">
        <f>base4!AI82</f>
        <v>6</v>
      </c>
      <c r="H43" s="97">
        <f>base4!AJ82</f>
        <v>17</v>
      </c>
      <c r="I43" s="97">
        <f>base4!AK82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base4!AH83</f>
        <v>2</v>
      </c>
      <c r="G44" s="97">
        <f>base4!AI83</f>
        <v>17</v>
      </c>
      <c r="H44" s="97">
        <f>base4!AJ83</f>
        <v>1</v>
      </c>
      <c r="I44" s="97">
        <f>base4!AK83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base4!AH84</f>
        <v>10</v>
      </c>
      <c r="G45" s="97">
        <f>base4!AI84</f>
        <v>17</v>
      </c>
      <c r="H45" s="97">
        <f>base4!AJ84</f>
        <v>11</v>
      </c>
      <c r="I45" s="97">
        <f>base4!AK84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A2:A45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90446B4-12DF-40B1-AFE2-F72FBF0BE0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066C089-F853-4275-8F4C-46237AD8070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6B4940-F769-4388-A183-DEF5F5724B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097CCA-FE63-4EC4-A03D-EA971DB09A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233A64-7740-4586-AB3B-2F82AD4595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B31:N45 B2:E30 J2:N30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base4!AH84</f>
        <v>10</v>
      </c>
      <c r="G2" s="161">
        <f>base4!AI84</f>
        <v>17</v>
      </c>
      <c r="H2" s="161">
        <f>base4!AJ84</f>
        <v>11</v>
      </c>
      <c r="I2" s="161">
        <f>base4!AK84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base4!AH85</f>
        <v>17</v>
      </c>
      <c r="G3" s="161">
        <f>base4!AI85</f>
        <v>2</v>
      </c>
      <c r="H3" s="161">
        <f>base4!AJ85</f>
        <v>10</v>
      </c>
      <c r="I3" s="161">
        <f>base4!AK85</f>
        <v>18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base4!AH86</f>
        <v>15</v>
      </c>
      <c r="G4" s="161">
        <f>base4!AI86</f>
        <v>13</v>
      </c>
      <c r="H4" s="161">
        <f>base4!AJ86</f>
        <v>3</v>
      </c>
      <c r="I4" s="161">
        <f>base4!AK86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base4!AH87</f>
        <v>4</v>
      </c>
      <c r="G5" s="161">
        <f>base4!AI87</f>
        <v>5</v>
      </c>
      <c r="H5" s="161">
        <f>base4!AJ87</f>
        <v>10</v>
      </c>
      <c r="I5" s="161">
        <f>base4!AK87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base4!AH88</f>
        <v>7</v>
      </c>
      <c r="G6" s="161">
        <f>base4!AI88</f>
        <v>5</v>
      </c>
      <c r="H6" s="161">
        <f>base4!AJ88</f>
        <v>2</v>
      </c>
      <c r="I6" s="161">
        <f>base4!AK88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base4!AH89</f>
        <v>16</v>
      </c>
      <c r="G7" s="161">
        <f>base4!AI89</f>
        <v>3</v>
      </c>
      <c r="H7" s="161">
        <f>base4!AJ89</f>
        <v>11</v>
      </c>
      <c r="I7" s="161">
        <f>base4!AK89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base4!AH90</f>
        <v>16</v>
      </c>
      <c r="G8" s="161">
        <f>base4!AI90</f>
        <v>4</v>
      </c>
      <c r="H8" s="161">
        <f>base4!AJ90</f>
        <v>5</v>
      </c>
      <c r="I8" s="161">
        <f>base4!AK90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base4!AH91</f>
        <v>5</v>
      </c>
      <c r="G9" s="161">
        <f>base4!AI91</f>
        <v>17</v>
      </c>
      <c r="H9" s="161">
        <f>base4!AJ91</f>
        <v>11</v>
      </c>
      <c r="I9" s="161">
        <f>base4!AK91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base4!AH92</f>
        <v>4</v>
      </c>
      <c r="G10" s="161">
        <f>base4!AI92</f>
        <v>5</v>
      </c>
      <c r="H10" s="161">
        <f>base4!AJ92</f>
        <v>18</v>
      </c>
      <c r="I10" s="161">
        <f>base4!AK92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base4!AH93</f>
        <v>13</v>
      </c>
      <c r="G11" s="161">
        <f>base4!AI93</f>
        <v>16</v>
      </c>
      <c r="H11" s="161">
        <f>base4!AJ93</f>
        <v>11</v>
      </c>
      <c r="I11" s="161">
        <f>base4!AK93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base4!AH94</f>
        <v>3</v>
      </c>
      <c r="G12" s="161">
        <f>base4!AI94</f>
        <v>4</v>
      </c>
      <c r="H12" s="161">
        <f>base4!AJ94</f>
        <v>11</v>
      </c>
      <c r="I12" s="161">
        <f>base4!AK94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base4!AH95</f>
        <v>5</v>
      </c>
      <c r="G13" s="161">
        <f>base4!AI95</f>
        <v>11</v>
      </c>
      <c r="H13" s="161">
        <f>base4!AJ95</f>
        <v>10</v>
      </c>
      <c r="I13" s="161">
        <f>base4!AK95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base4!AH96</f>
        <v>16</v>
      </c>
      <c r="G14" s="161">
        <f>base4!AI96</f>
        <v>13</v>
      </c>
      <c r="H14" s="161">
        <f>base4!AJ96</f>
        <v>18</v>
      </c>
      <c r="I14" s="161">
        <f>base4!AK96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base4!AH97</f>
        <v>16</v>
      </c>
      <c r="G15" s="161">
        <f>base4!AI97</f>
        <v>17</v>
      </c>
      <c r="H15" s="161">
        <f>base4!AJ97</f>
        <v>5</v>
      </c>
      <c r="I15" s="161">
        <f>base4!AK97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base4!AH98</f>
        <v>18</v>
      </c>
      <c r="G16" s="161">
        <f>base4!AI98</f>
        <v>17</v>
      </c>
      <c r="H16" s="161">
        <f>base4!AJ98</f>
        <v>2</v>
      </c>
      <c r="I16" s="161">
        <f>base4!AK98</f>
        <v>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base4!AH99</f>
        <v>17</v>
      </c>
      <c r="G17" s="161">
        <f>base4!AI99</f>
        <v>2</v>
      </c>
      <c r="H17" s="161">
        <f>base4!AJ99</f>
        <v>1</v>
      </c>
      <c r="I17" s="161">
        <f>base4!AK99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base4!AH100</f>
        <v>17</v>
      </c>
      <c r="G18" s="161">
        <f>base4!AI100</f>
        <v>2</v>
      </c>
      <c r="H18" s="161">
        <f>base4!AJ100</f>
        <v>11</v>
      </c>
      <c r="I18" s="161">
        <f>base4!AK100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base4!AH101</f>
        <v>17</v>
      </c>
      <c r="G19" s="161">
        <f>base4!AI101</f>
        <v>1</v>
      </c>
      <c r="H19" s="161">
        <f>base4!AJ101</f>
        <v>4</v>
      </c>
      <c r="I19" s="161">
        <f>base4!AK101</f>
        <v>5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base4!AH102</f>
        <v>5</v>
      </c>
      <c r="G20" s="161">
        <f>base4!AI102</f>
        <v>10</v>
      </c>
      <c r="H20" s="161">
        <f>base4!AJ102</f>
        <v>17</v>
      </c>
      <c r="I20" s="161">
        <f>base4!AK102</f>
        <v>11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base4!AH103</f>
        <v>4</v>
      </c>
      <c r="G21" s="161">
        <f>base4!AI103</f>
        <v>5</v>
      </c>
      <c r="H21" s="161">
        <f>base4!AJ103</f>
        <v>18</v>
      </c>
      <c r="I21" s="161">
        <f>base4!AK103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base4!AH104</f>
        <v>18</v>
      </c>
      <c r="G22" s="161">
        <f>base4!AI104</f>
        <v>17</v>
      </c>
      <c r="H22" s="161">
        <f>base4!AJ104</f>
        <v>11</v>
      </c>
      <c r="I22" s="161">
        <f>base4!AK104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base4!AH105</f>
        <v>2</v>
      </c>
      <c r="G23" s="161">
        <f>base4!AI105</f>
        <v>5</v>
      </c>
      <c r="H23" s="161">
        <f>base4!AJ105</f>
        <v>17</v>
      </c>
      <c r="I23" s="161">
        <f>base4!AK105</f>
        <v>14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base4!AH106</f>
        <v>2</v>
      </c>
      <c r="G24" s="161">
        <f>base4!AI106</f>
        <v>11</v>
      </c>
      <c r="H24" s="161">
        <f>base4!AJ106</f>
        <v>17</v>
      </c>
      <c r="I24" s="161">
        <f>base4!AK106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base4!AH107</f>
        <v>11</v>
      </c>
      <c r="G25" s="161">
        <f>base4!AI107</f>
        <v>14</v>
      </c>
      <c r="H25" s="161">
        <f>base4!AJ107</f>
        <v>7</v>
      </c>
      <c r="I25" s="161">
        <f>base4!AK107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base4!AH108</f>
        <v>10</v>
      </c>
      <c r="G26" s="161">
        <f>base4!AI108</f>
        <v>4</v>
      </c>
      <c r="H26" s="161">
        <f>base4!AJ108</f>
        <v>2</v>
      </c>
      <c r="I26" s="161">
        <f>base4!AK108</f>
        <v>12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base4!AH109</f>
        <v>4</v>
      </c>
      <c r="G27" s="161">
        <f>base4!AI109</f>
        <v>12</v>
      </c>
      <c r="H27" s="161">
        <f>base4!AJ109</f>
        <v>18</v>
      </c>
      <c r="I27" s="161">
        <f>base4!AK109</f>
        <v>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base4!AH110</f>
        <v>10</v>
      </c>
      <c r="G28" s="161">
        <f>base4!AI110</f>
        <v>17</v>
      </c>
      <c r="H28" s="161">
        <f>base4!AJ110</f>
        <v>2</v>
      </c>
      <c r="I28" s="161">
        <f>base4!AK110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base4!AH111</f>
        <v>13</v>
      </c>
      <c r="G29" s="161">
        <f>base4!AI111</f>
        <v>16</v>
      </c>
      <c r="H29" s="161">
        <f>base4!AJ111</f>
        <v>11</v>
      </c>
      <c r="I29" s="161">
        <f>base4!AK111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base4!AH112</f>
        <v>12</v>
      </c>
      <c r="G30" s="161">
        <f>base4!AI112</f>
        <v>14</v>
      </c>
      <c r="H30" s="161">
        <f>base4!AJ112</f>
        <v>11</v>
      </c>
      <c r="I30" s="161">
        <f>base4!AK112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base4!AH113</f>
        <v>12</v>
      </c>
      <c r="G31" s="161">
        <f>base4!AI113</f>
        <v>14</v>
      </c>
      <c r="H31" s="161">
        <f>base4!AJ113</f>
        <v>16</v>
      </c>
      <c r="I31" s="161">
        <f>base4!AK113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base4!AH70</f>
        <v>18</v>
      </c>
      <c r="G32" s="97">
        <f>base4!AI70</f>
        <v>1</v>
      </c>
      <c r="H32" s="97">
        <f>base4!AJ70</f>
        <v>5</v>
      </c>
      <c r="I32" s="97">
        <f>base4!AK70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base4!AH71</f>
        <v>2</v>
      </c>
      <c r="G33" s="97">
        <f>base4!AI71</f>
        <v>17</v>
      </c>
      <c r="H33" s="97">
        <f>base4!AJ71</f>
        <v>18</v>
      </c>
      <c r="I33" s="97">
        <f>base4!AK71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base4!AH72</f>
        <v>11</v>
      </c>
      <c r="G34" s="97">
        <f>base4!AI72</f>
        <v>17</v>
      </c>
      <c r="H34" s="97">
        <f>base4!AJ72</f>
        <v>18</v>
      </c>
      <c r="I34" s="97">
        <f>base4!AK72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base4!AH73</f>
        <v>6</v>
      </c>
      <c r="G35" s="97">
        <f>base4!AI73</f>
        <v>10</v>
      </c>
      <c r="H35" s="97">
        <f>base4!AJ73</f>
        <v>11</v>
      </c>
      <c r="I35" s="97">
        <f>base4!AK73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base4!AH74</f>
        <v>5</v>
      </c>
      <c r="G36" s="97">
        <f>base4!AI74</f>
        <v>10</v>
      </c>
      <c r="H36" s="97">
        <f>base4!AJ74</f>
        <v>18</v>
      </c>
      <c r="I36" s="97">
        <f>base4!AK74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base4!AH75</f>
        <v>18</v>
      </c>
      <c r="G37" s="97">
        <f>base4!AI75</f>
        <v>1</v>
      </c>
      <c r="H37" s="97">
        <f>base4!AJ75</f>
        <v>4</v>
      </c>
      <c r="I37" s="97">
        <f>base4!AK75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base4!AH76</f>
        <v>14</v>
      </c>
      <c r="G38" s="97">
        <f>base4!AI76</f>
        <v>17</v>
      </c>
      <c r="H38" s="97">
        <f>base4!AJ76</f>
        <v>7</v>
      </c>
      <c r="I38" s="97">
        <f>base4!AK76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base4!AH77</f>
        <v>2</v>
      </c>
      <c r="G39" s="97">
        <f>base4!AI77</f>
        <v>4</v>
      </c>
      <c r="H39" s="97">
        <f>base4!AJ77</f>
        <v>5</v>
      </c>
      <c r="I39" s="97">
        <f>base4!AK77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base4!AH78</f>
        <v>10</v>
      </c>
      <c r="G40" s="97">
        <f>base4!AI78</f>
        <v>17</v>
      </c>
      <c r="H40" s="97">
        <f>base4!AJ78</f>
        <v>11</v>
      </c>
      <c r="I40" s="97">
        <f>base4!AK78</f>
        <v>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base4!AH79</f>
        <v>2</v>
      </c>
      <c r="G41" s="97">
        <f>base4!AI79</f>
        <v>16</v>
      </c>
      <c r="H41" s="97">
        <f>base4!AJ79</f>
        <v>5</v>
      </c>
      <c r="I41" s="97">
        <f>base4!AK79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base4!AH80</f>
        <v>4</v>
      </c>
      <c r="G42" s="97">
        <f>base4!AI80</f>
        <v>2</v>
      </c>
      <c r="H42" s="97">
        <f>base4!AJ80</f>
        <v>15</v>
      </c>
      <c r="I42" s="97">
        <f>base4!AK80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base4!AH81</f>
        <v>18</v>
      </c>
      <c r="G43" s="97">
        <f>base4!AI81</f>
        <v>1</v>
      </c>
      <c r="H43" s="97">
        <f>base4!AJ81</f>
        <v>11</v>
      </c>
      <c r="I43" s="97">
        <f>base4!AK81</f>
        <v>5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base4!AH82</f>
        <v>2</v>
      </c>
      <c r="G44" s="97">
        <f>base4!AI82</f>
        <v>6</v>
      </c>
      <c r="H44" s="97">
        <f>base4!AJ82</f>
        <v>17</v>
      </c>
      <c r="I44" s="97">
        <f>base4!AK82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base4!AH83</f>
        <v>2</v>
      </c>
      <c r="G45" s="97">
        <f>base4!AI83</f>
        <v>17</v>
      </c>
      <c r="H45" s="97">
        <f>base4!AJ83</f>
        <v>1</v>
      </c>
      <c r="I45" s="97">
        <f>base4!AK83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A2:A45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5D5418-9817-4820-AA4D-4DBB24CD6B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317F05-6FCB-418C-9C63-9CEA8831C4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93ECAC-7734-4CBC-8A41-0A0CABC564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5AFBA6-2ECB-41CF-B5E4-FBF2DB6FFD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D9A775-B8BE-49BD-8257-E478B4492A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B32:N45 B2:E31 J2:N31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base4!AH83</f>
        <v>2</v>
      </c>
      <c r="G2" s="161">
        <f>base4!AI83</f>
        <v>17</v>
      </c>
      <c r="H2" s="161">
        <f>base4!AJ83</f>
        <v>1</v>
      </c>
      <c r="I2" s="161">
        <f>base4!AK83</f>
        <v>11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base4!AH84</f>
        <v>10</v>
      </c>
      <c r="G3" s="161">
        <f>base4!AI84</f>
        <v>17</v>
      </c>
      <c r="H3" s="161">
        <f>base4!AJ84</f>
        <v>11</v>
      </c>
      <c r="I3" s="161">
        <f>base4!AK84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base4!AH85</f>
        <v>17</v>
      </c>
      <c r="G4" s="161">
        <f>base4!AI85</f>
        <v>2</v>
      </c>
      <c r="H4" s="161">
        <f>base4!AJ85</f>
        <v>10</v>
      </c>
      <c r="I4" s="161">
        <f>base4!AK85</f>
        <v>18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base4!AH86</f>
        <v>15</v>
      </c>
      <c r="G5" s="161">
        <f>base4!AI86</f>
        <v>13</v>
      </c>
      <c r="H5" s="161">
        <f>base4!AJ86</f>
        <v>3</v>
      </c>
      <c r="I5" s="161">
        <f>base4!AK86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base4!AH87</f>
        <v>4</v>
      </c>
      <c r="G6" s="161">
        <f>base4!AI87</f>
        <v>5</v>
      </c>
      <c r="H6" s="161">
        <f>base4!AJ87</f>
        <v>10</v>
      </c>
      <c r="I6" s="161">
        <f>base4!AK87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base4!AH88</f>
        <v>7</v>
      </c>
      <c r="G7" s="161">
        <f>base4!AI88</f>
        <v>5</v>
      </c>
      <c r="H7" s="161">
        <f>base4!AJ88</f>
        <v>2</v>
      </c>
      <c r="I7" s="161">
        <f>base4!AK88</f>
        <v>10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base4!AH89</f>
        <v>16</v>
      </c>
      <c r="G8" s="161">
        <f>base4!AI89</f>
        <v>3</v>
      </c>
      <c r="H8" s="161">
        <f>base4!AJ89</f>
        <v>11</v>
      </c>
      <c r="I8" s="161">
        <f>base4!AK89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base4!AH90</f>
        <v>16</v>
      </c>
      <c r="G9" s="161">
        <f>base4!AI90</f>
        <v>4</v>
      </c>
      <c r="H9" s="161">
        <f>base4!AJ90</f>
        <v>5</v>
      </c>
      <c r="I9" s="161">
        <f>base4!AK90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base4!AH91</f>
        <v>5</v>
      </c>
      <c r="G10" s="161">
        <f>base4!AI91</f>
        <v>17</v>
      </c>
      <c r="H10" s="161">
        <f>base4!AJ91</f>
        <v>11</v>
      </c>
      <c r="I10" s="161">
        <f>base4!AK91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base4!AH92</f>
        <v>4</v>
      </c>
      <c r="G11" s="161">
        <f>base4!AI92</f>
        <v>5</v>
      </c>
      <c r="H11" s="161">
        <f>base4!AJ92</f>
        <v>18</v>
      </c>
      <c r="I11" s="161">
        <f>base4!AK92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base4!AH93</f>
        <v>13</v>
      </c>
      <c r="G12" s="161">
        <f>base4!AI93</f>
        <v>16</v>
      </c>
      <c r="H12" s="161">
        <f>base4!AJ93</f>
        <v>11</v>
      </c>
      <c r="I12" s="161">
        <f>base4!AK93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base4!AH94</f>
        <v>3</v>
      </c>
      <c r="G13" s="161">
        <f>base4!AI94</f>
        <v>4</v>
      </c>
      <c r="H13" s="161">
        <f>base4!AJ94</f>
        <v>11</v>
      </c>
      <c r="I13" s="161">
        <f>base4!AK94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base4!AH95</f>
        <v>5</v>
      </c>
      <c r="G14" s="161">
        <f>base4!AI95</f>
        <v>11</v>
      </c>
      <c r="H14" s="161">
        <f>base4!AJ95</f>
        <v>10</v>
      </c>
      <c r="I14" s="161">
        <f>base4!AK95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base4!AH96</f>
        <v>16</v>
      </c>
      <c r="G15" s="161">
        <f>base4!AI96</f>
        <v>13</v>
      </c>
      <c r="H15" s="161">
        <f>base4!AJ96</f>
        <v>18</v>
      </c>
      <c r="I15" s="161">
        <f>base4!AK96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base4!AH97</f>
        <v>16</v>
      </c>
      <c r="G16" s="161">
        <f>base4!AI97</f>
        <v>17</v>
      </c>
      <c r="H16" s="161">
        <f>base4!AJ97</f>
        <v>5</v>
      </c>
      <c r="I16" s="161">
        <f>base4!AK97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base4!AH98</f>
        <v>18</v>
      </c>
      <c r="G17" s="161">
        <f>base4!AI98</f>
        <v>17</v>
      </c>
      <c r="H17" s="161">
        <f>base4!AJ98</f>
        <v>2</v>
      </c>
      <c r="I17" s="161">
        <f>base4!AK98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base4!AH99</f>
        <v>17</v>
      </c>
      <c r="G18" s="161">
        <f>base4!AI99</f>
        <v>2</v>
      </c>
      <c r="H18" s="161">
        <f>base4!AJ99</f>
        <v>1</v>
      </c>
      <c r="I18" s="161">
        <f>base4!AK99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base4!AH100</f>
        <v>17</v>
      </c>
      <c r="G19" s="161">
        <f>base4!AI100</f>
        <v>2</v>
      </c>
      <c r="H19" s="161">
        <f>base4!AJ100</f>
        <v>11</v>
      </c>
      <c r="I19" s="161">
        <f>base4!AK100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base4!AH101</f>
        <v>17</v>
      </c>
      <c r="G20" s="161">
        <f>base4!AI101</f>
        <v>1</v>
      </c>
      <c r="H20" s="161">
        <f>base4!AJ101</f>
        <v>4</v>
      </c>
      <c r="I20" s="161">
        <f>base4!AK101</f>
        <v>5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base4!AH102</f>
        <v>5</v>
      </c>
      <c r="G21" s="161">
        <f>base4!AI102</f>
        <v>10</v>
      </c>
      <c r="H21" s="161">
        <f>base4!AJ102</f>
        <v>17</v>
      </c>
      <c r="I21" s="161">
        <f>base4!AK102</f>
        <v>11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base4!AH103</f>
        <v>4</v>
      </c>
      <c r="G22" s="161">
        <f>base4!AI103</f>
        <v>5</v>
      </c>
      <c r="H22" s="161">
        <f>base4!AJ103</f>
        <v>18</v>
      </c>
      <c r="I22" s="161">
        <f>base4!AK103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base4!AH104</f>
        <v>18</v>
      </c>
      <c r="G23" s="161">
        <f>base4!AI104</f>
        <v>17</v>
      </c>
      <c r="H23" s="161">
        <f>base4!AJ104</f>
        <v>11</v>
      </c>
      <c r="I23" s="161">
        <f>base4!AK104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base4!AH105</f>
        <v>2</v>
      </c>
      <c r="G24" s="161">
        <f>base4!AI105</f>
        <v>5</v>
      </c>
      <c r="H24" s="161">
        <f>base4!AJ105</f>
        <v>17</v>
      </c>
      <c r="I24" s="161">
        <f>base4!AK105</f>
        <v>14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base4!AH106</f>
        <v>2</v>
      </c>
      <c r="G25" s="161">
        <f>base4!AI106</f>
        <v>11</v>
      </c>
      <c r="H25" s="161">
        <f>base4!AJ106</f>
        <v>17</v>
      </c>
      <c r="I25" s="161">
        <f>base4!AK106</f>
        <v>16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base4!AH107</f>
        <v>11</v>
      </c>
      <c r="G26" s="161">
        <f>base4!AI107</f>
        <v>14</v>
      </c>
      <c r="H26" s="161">
        <f>base4!AJ107</f>
        <v>7</v>
      </c>
      <c r="I26" s="161">
        <f>base4!AK107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base4!AH108</f>
        <v>10</v>
      </c>
      <c r="G27" s="161">
        <f>base4!AI108</f>
        <v>4</v>
      </c>
      <c r="H27" s="161">
        <f>base4!AJ108</f>
        <v>2</v>
      </c>
      <c r="I27" s="161">
        <f>base4!AK108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base4!AH109</f>
        <v>4</v>
      </c>
      <c r="G28" s="161">
        <f>base4!AI109</f>
        <v>12</v>
      </c>
      <c r="H28" s="161">
        <f>base4!AJ109</f>
        <v>18</v>
      </c>
      <c r="I28" s="161">
        <f>base4!AK109</f>
        <v>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base4!AH110</f>
        <v>10</v>
      </c>
      <c r="G29" s="161">
        <f>base4!AI110</f>
        <v>17</v>
      </c>
      <c r="H29" s="161">
        <f>base4!AJ110</f>
        <v>2</v>
      </c>
      <c r="I29" s="161">
        <f>base4!AK110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base4!AH111</f>
        <v>13</v>
      </c>
      <c r="G30" s="161">
        <f>base4!AI111</f>
        <v>16</v>
      </c>
      <c r="H30" s="161">
        <f>base4!AJ111</f>
        <v>11</v>
      </c>
      <c r="I30" s="161">
        <f>base4!AK111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base4!AH112</f>
        <v>12</v>
      </c>
      <c r="G31" s="161">
        <f>base4!AI112</f>
        <v>14</v>
      </c>
      <c r="H31" s="161">
        <f>base4!AJ112</f>
        <v>11</v>
      </c>
      <c r="I31" s="161">
        <f>base4!AK112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base4!AH113</f>
        <v>12</v>
      </c>
      <c r="G32" s="161">
        <f>base4!AI113</f>
        <v>14</v>
      </c>
      <c r="H32" s="161">
        <f>base4!AJ113</f>
        <v>16</v>
      </c>
      <c r="I32" s="161">
        <f>base4!AK113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base4!AH70</f>
        <v>18</v>
      </c>
      <c r="G33" s="97">
        <f>base4!AI70</f>
        <v>1</v>
      </c>
      <c r="H33" s="97">
        <f>base4!AJ70</f>
        <v>5</v>
      </c>
      <c r="I33" s="97">
        <f>base4!AK70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base4!AH71</f>
        <v>2</v>
      </c>
      <c r="G34" s="97">
        <f>base4!AI71</f>
        <v>17</v>
      </c>
      <c r="H34" s="97">
        <f>base4!AJ71</f>
        <v>18</v>
      </c>
      <c r="I34" s="97">
        <f>base4!AK71</f>
        <v>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base4!AH72</f>
        <v>11</v>
      </c>
      <c r="G35" s="97">
        <f>base4!AI72</f>
        <v>17</v>
      </c>
      <c r="H35" s="97">
        <f>base4!AJ72</f>
        <v>18</v>
      </c>
      <c r="I35" s="97">
        <f>base4!AK72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base4!AH73</f>
        <v>6</v>
      </c>
      <c r="G36" s="97">
        <f>base4!AI73</f>
        <v>10</v>
      </c>
      <c r="H36" s="97">
        <f>base4!AJ73</f>
        <v>11</v>
      </c>
      <c r="I36" s="97">
        <f>base4!AK73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base4!AH74</f>
        <v>5</v>
      </c>
      <c r="G37" s="97">
        <f>base4!AI74</f>
        <v>10</v>
      </c>
      <c r="H37" s="97">
        <f>base4!AJ74</f>
        <v>18</v>
      </c>
      <c r="I37" s="97">
        <f>base4!AK74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base4!AH75</f>
        <v>18</v>
      </c>
      <c r="G38" s="97">
        <f>base4!AI75</f>
        <v>1</v>
      </c>
      <c r="H38" s="97">
        <f>base4!AJ75</f>
        <v>4</v>
      </c>
      <c r="I38" s="97">
        <f>base4!AK75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base4!AH76</f>
        <v>14</v>
      </c>
      <c r="G39" s="97">
        <f>base4!AI76</f>
        <v>17</v>
      </c>
      <c r="H39" s="97">
        <f>base4!AJ76</f>
        <v>7</v>
      </c>
      <c r="I39" s="97">
        <f>base4!AK76</f>
        <v>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base4!AH77</f>
        <v>2</v>
      </c>
      <c r="G40" s="97">
        <f>base4!AI77</f>
        <v>4</v>
      </c>
      <c r="H40" s="97">
        <f>base4!AJ77</f>
        <v>5</v>
      </c>
      <c r="I40" s="97">
        <f>base4!AK77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base4!AH78</f>
        <v>10</v>
      </c>
      <c r="G41" s="97">
        <f>base4!AI78</f>
        <v>17</v>
      </c>
      <c r="H41" s="97">
        <f>base4!AJ78</f>
        <v>11</v>
      </c>
      <c r="I41" s="97">
        <f>base4!AK78</f>
        <v>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base4!AH79</f>
        <v>2</v>
      </c>
      <c r="G42" s="97">
        <f>base4!AI79</f>
        <v>16</v>
      </c>
      <c r="H42" s="97">
        <f>base4!AJ79</f>
        <v>5</v>
      </c>
      <c r="I42" s="97">
        <f>base4!AK79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base4!AH80</f>
        <v>4</v>
      </c>
      <c r="G43" s="97">
        <f>base4!AI80</f>
        <v>2</v>
      </c>
      <c r="H43" s="97">
        <f>base4!AJ80</f>
        <v>15</v>
      </c>
      <c r="I43" s="97">
        <f>base4!AK80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base4!AH81</f>
        <v>18</v>
      </c>
      <c r="G44" s="97">
        <f>base4!AI81</f>
        <v>1</v>
      </c>
      <c r="H44" s="97">
        <f>base4!AJ81</f>
        <v>11</v>
      </c>
      <c r="I44" s="97">
        <f>base4!AK81</f>
        <v>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base4!AH82</f>
        <v>2</v>
      </c>
      <c r="G45" s="97">
        <f>base4!AI82</f>
        <v>6</v>
      </c>
      <c r="H45" s="97">
        <f>base4!AJ82</f>
        <v>17</v>
      </c>
      <c r="I45" s="97">
        <f>base4!AK82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A2:A45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3299A7-898D-4396-877E-8FB3CF54247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2062286-3AB6-4A72-BF2B-82621E9FA8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ADE0CFA-3D72-4F99-937F-2E06C3FB37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3BEF23-43C1-4E4D-866C-AFA4C6287E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A523FD-F8B8-4D27-A7BB-6367FB1EA8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B33:N45 B2:E32 J2:N32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base4!AH82</f>
        <v>2</v>
      </c>
      <c r="G2" s="161">
        <f>base4!AI82</f>
        <v>6</v>
      </c>
      <c r="H2" s="161">
        <f>base4!AJ82</f>
        <v>17</v>
      </c>
      <c r="I2" s="161">
        <f>base4!AK82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base4!AH83</f>
        <v>2</v>
      </c>
      <c r="G3" s="161">
        <f>base4!AI83</f>
        <v>17</v>
      </c>
      <c r="H3" s="161">
        <f>base4!AJ83</f>
        <v>1</v>
      </c>
      <c r="I3" s="161">
        <f>base4!AK83</f>
        <v>11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base4!AH84</f>
        <v>10</v>
      </c>
      <c r="G4" s="161">
        <f>base4!AI84</f>
        <v>17</v>
      </c>
      <c r="H4" s="161">
        <f>base4!AJ84</f>
        <v>11</v>
      </c>
      <c r="I4" s="161">
        <f>base4!AK84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base4!AH85</f>
        <v>17</v>
      </c>
      <c r="G5" s="161">
        <f>base4!AI85</f>
        <v>2</v>
      </c>
      <c r="H5" s="161">
        <f>base4!AJ85</f>
        <v>10</v>
      </c>
      <c r="I5" s="161">
        <f>base4!AK85</f>
        <v>18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base4!AH86</f>
        <v>15</v>
      </c>
      <c r="G6" s="161">
        <f>base4!AI86</f>
        <v>13</v>
      </c>
      <c r="H6" s="161">
        <f>base4!AJ86</f>
        <v>3</v>
      </c>
      <c r="I6" s="161">
        <f>base4!AK86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base4!AH87</f>
        <v>4</v>
      </c>
      <c r="G7" s="161">
        <f>base4!AI87</f>
        <v>5</v>
      </c>
      <c r="H7" s="161">
        <f>base4!AJ87</f>
        <v>10</v>
      </c>
      <c r="I7" s="161">
        <f>base4!AK87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base4!AH88</f>
        <v>7</v>
      </c>
      <c r="G8" s="161">
        <f>base4!AI88</f>
        <v>5</v>
      </c>
      <c r="H8" s="161">
        <f>base4!AJ88</f>
        <v>2</v>
      </c>
      <c r="I8" s="161">
        <f>base4!AK88</f>
        <v>10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base4!AH89</f>
        <v>16</v>
      </c>
      <c r="G9" s="161">
        <f>base4!AI89</f>
        <v>3</v>
      </c>
      <c r="H9" s="161">
        <f>base4!AJ89</f>
        <v>11</v>
      </c>
      <c r="I9" s="161">
        <f>base4!AK89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base4!AH90</f>
        <v>16</v>
      </c>
      <c r="G10" s="161">
        <f>base4!AI90</f>
        <v>4</v>
      </c>
      <c r="H10" s="161">
        <f>base4!AJ90</f>
        <v>5</v>
      </c>
      <c r="I10" s="161">
        <f>base4!AK90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base4!AH91</f>
        <v>5</v>
      </c>
      <c r="G11" s="161">
        <f>base4!AI91</f>
        <v>17</v>
      </c>
      <c r="H11" s="161">
        <f>base4!AJ91</f>
        <v>11</v>
      </c>
      <c r="I11" s="161">
        <f>base4!AK91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base4!AH92</f>
        <v>4</v>
      </c>
      <c r="G12" s="161">
        <f>base4!AI92</f>
        <v>5</v>
      </c>
      <c r="H12" s="161">
        <f>base4!AJ92</f>
        <v>18</v>
      </c>
      <c r="I12" s="161">
        <f>base4!AK92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base4!AH93</f>
        <v>13</v>
      </c>
      <c r="G13" s="161">
        <f>base4!AI93</f>
        <v>16</v>
      </c>
      <c r="H13" s="161">
        <f>base4!AJ93</f>
        <v>11</v>
      </c>
      <c r="I13" s="161">
        <f>base4!AK93</f>
        <v>17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base4!AH94</f>
        <v>3</v>
      </c>
      <c r="G14" s="161">
        <f>base4!AI94</f>
        <v>4</v>
      </c>
      <c r="H14" s="161">
        <f>base4!AJ94</f>
        <v>11</v>
      </c>
      <c r="I14" s="161">
        <f>base4!AK94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base4!AH95</f>
        <v>5</v>
      </c>
      <c r="G15" s="161">
        <f>base4!AI95</f>
        <v>11</v>
      </c>
      <c r="H15" s="161">
        <f>base4!AJ95</f>
        <v>10</v>
      </c>
      <c r="I15" s="161">
        <f>base4!AK95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base4!AH96</f>
        <v>16</v>
      </c>
      <c r="G16" s="161">
        <f>base4!AI96</f>
        <v>13</v>
      </c>
      <c r="H16" s="161">
        <f>base4!AJ96</f>
        <v>18</v>
      </c>
      <c r="I16" s="161">
        <f>base4!AK96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base4!AH97</f>
        <v>16</v>
      </c>
      <c r="G17" s="161">
        <f>base4!AI97</f>
        <v>17</v>
      </c>
      <c r="H17" s="161">
        <f>base4!AJ97</f>
        <v>5</v>
      </c>
      <c r="I17" s="161">
        <f>base4!AK97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base4!AH98</f>
        <v>18</v>
      </c>
      <c r="G18" s="161">
        <f>base4!AI98</f>
        <v>17</v>
      </c>
      <c r="H18" s="161">
        <f>base4!AJ98</f>
        <v>2</v>
      </c>
      <c r="I18" s="161">
        <f>base4!AK98</f>
        <v>4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base4!AH99</f>
        <v>17</v>
      </c>
      <c r="G19" s="161">
        <f>base4!AI99</f>
        <v>2</v>
      </c>
      <c r="H19" s="161">
        <f>base4!AJ99</f>
        <v>1</v>
      </c>
      <c r="I19" s="161">
        <f>base4!AK99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base4!AH100</f>
        <v>17</v>
      </c>
      <c r="G20" s="161">
        <f>base4!AI100</f>
        <v>2</v>
      </c>
      <c r="H20" s="161">
        <f>base4!AJ100</f>
        <v>11</v>
      </c>
      <c r="I20" s="161">
        <f>base4!AK100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base4!AH101</f>
        <v>17</v>
      </c>
      <c r="G21" s="161">
        <f>base4!AI101</f>
        <v>1</v>
      </c>
      <c r="H21" s="161">
        <f>base4!AJ101</f>
        <v>4</v>
      </c>
      <c r="I21" s="161">
        <f>base4!AK101</f>
        <v>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base4!AH102</f>
        <v>5</v>
      </c>
      <c r="G22" s="161">
        <f>base4!AI102</f>
        <v>10</v>
      </c>
      <c r="H22" s="161">
        <f>base4!AJ102</f>
        <v>17</v>
      </c>
      <c r="I22" s="161">
        <f>base4!AK102</f>
        <v>11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base4!AH103</f>
        <v>4</v>
      </c>
      <c r="G23" s="161">
        <f>base4!AI103</f>
        <v>5</v>
      </c>
      <c r="H23" s="161">
        <f>base4!AJ103</f>
        <v>18</v>
      </c>
      <c r="I23" s="161">
        <f>base4!AK103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base4!AH104</f>
        <v>18</v>
      </c>
      <c r="G24" s="161">
        <f>base4!AI104</f>
        <v>17</v>
      </c>
      <c r="H24" s="161">
        <f>base4!AJ104</f>
        <v>11</v>
      </c>
      <c r="I24" s="161">
        <f>base4!AK104</f>
        <v>2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base4!AH105</f>
        <v>2</v>
      </c>
      <c r="G25" s="161">
        <f>base4!AI105</f>
        <v>5</v>
      </c>
      <c r="H25" s="161">
        <f>base4!AJ105</f>
        <v>17</v>
      </c>
      <c r="I25" s="161">
        <f>base4!AK105</f>
        <v>14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base4!AH106</f>
        <v>2</v>
      </c>
      <c r="G26" s="161">
        <f>base4!AI106</f>
        <v>11</v>
      </c>
      <c r="H26" s="161">
        <f>base4!AJ106</f>
        <v>17</v>
      </c>
      <c r="I26" s="161">
        <f>base4!AK106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base4!AH107</f>
        <v>11</v>
      </c>
      <c r="G27" s="161">
        <f>base4!AI107</f>
        <v>14</v>
      </c>
      <c r="H27" s="161">
        <f>base4!AJ107</f>
        <v>7</v>
      </c>
      <c r="I27" s="161">
        <f>base4!AK107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base4!AH108</f>
        <v>10</v>
      </c>
      <c r="G28" s="161">
        <f>base4!AI108</f>
        <v>4</v>
      </c>
      <c r="H28" s="161">
        <f>base4!AJ108</f>
        <v>2</v>
      </c>
      <c r="I28" s="161">
        <f>base4!AK108</f>
        <v>12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base4!AH109</f>
        <v>4</v>
      </c>
      <c r="G29" s="161">
        <f>base4!AI109</f>
        <v>12</v>
      </c>
      <c r="H29" s="161">
        <f>base4!AJ109</f>
        <v>18</v>
      </c>
      <c r="I29" s="161">
        <f>base4!AK109</f>
        <v>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base4!AH110</f>
        <v>10</v>
      </c>
      <c r="G30" s="161">
        <f>base4!AI110</f>
        <v>17</v>
      </c>
      <c r="H30" s="161">
        <f>base4!AJ110</f>
        <v>2</v>
      </c>
      <c r="I30" s="161">
        <f>base4!AK110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base4!AH111</f>
        <v>13</v>
      </c>
      <c r="G31" s="161">
        <f>base4!AI111</f>
        <v>16</v>
      </c>
      <c r="H31" s="161">
        <f>base4!AJ111</f>
        <v>11</v>
      </c>
      <c r="I31" s="161">
        <f>base4!AK111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base4!AH112</f>
        <v>12</v>
      </c>
      <c r="G32" s="161">
        <f>base4!AI112</f>
        <v>14</v>
      </c>
      <c r="H32" s="161">
        <f>base4!AJ112</f>
        <v>11</v>
      </c>
      <c r="I32" s="161">
        <f>base4!AK112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base4!AH113</f>
        <v>12</v>
      </c>
      <c r="G33" s="161">
        <f>base4!AI113</f>
        <v>14</v>
      </c>
      <c r="H33" s="161">
        <f>base4!AJ113</f>
        <v>16</v>
      </c>
      <c r="I33" s="161">
        <f>base4!AK113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base4!AH70</f>
        <v>18</v>
      </c>
      <c r="G34" s="97">
        <f>base4!AI70</f>
        <v>1</v>
      </c>
      <c r="H34" s="97">
        <f>base4!AJ70</f>
        <v>5</v>
      </c>
      <c r="I34" s="97">
        <f>base4!AK70</f>
        <v>11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base4!AH71</f>
        <v>2</v>
      </c>
      <c r="G35" s="97">
        <f>base4!AI71</f>
        <v>17</v>
      </c>
      <c r="H35" s="97">
        <f>base4!AJ71</f>
        <v>18</v>
      </c>
      <c r="I35" s="97">
        <f>base4!AK71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base4!AH72</f>
        <v>11</v>
      </c>
      <c r="G36" s="97">
        <f>base4!AI72</f>
        <v>17</v>
      </c>
      <c r="H36" s="97">
        <f>base4!AJ72</f>
        <v>18</v>
      </c>
      <c r="I36" s="97">
        <f>base4!AK72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base4!AH73</f>
        <v>6</v>
      </c>
      <c r="G37" s="97">
        <f>base4!AI73</f>
        <v>10</v>
      </c>
      <c r="H37" s="97">
        <f>base4!AJ73</f>
        <v>11</v>
      </c>
      <c r="I37" s="97">
        <f>base4!AK73</f>
        <v>14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base4!AH74</f>
        <v>5</v>
      </c>
      <c r="G38" s="97">
        <f>base4!AI74</f>
        <v>10</v>
      </c>
      <c r="H38" s="97">
        <f>base4!AJ74</f>
        <v>18</v>
      </c>
      <c r="I38" s="97">
        <f>base4!AK74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base4!AH75</f>
        <v>18</v>
      </c>
      <c r="G39" s="97">
        <f>base4!AI75</f>
        <v>1</v>
      </c>
      <c r="H39" s="97">
        <f>base4!AJ75</f>
        <v>4</v>
      </c>
      <c r="I39" s="97">
        <f>base4!AK75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base4!AH76</f>
        <v>14</v>
      </c>
      <c r="G40" s="97">
        <f>base4!AI76</f>
        <v>17</v>
      </c>
      <c r="H40" s="97">
        <f>base4!AJ76</f>
        <v>7</v>
      </c>
      <c r="I40" s="97">
        <f>base4!AK76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base4!AH77</f>
        <v>2</v>
      </c>
      <c r="G41" s="97">
        <f>base4!AI77</f>
        <v>4</v>
      </c>
      <c r="H41" s="97">
        <f>base4!AJ77</f>
        <v>5</v>
      </c>
      <c r="I41" s="97">
        <f>base4!AK77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base4!AH78</f>
        <v>10</v>
      </c>
      <c r="G42" s="97">
        <f>base4!AI78</f>
        <v>17</v>
      </c>
      <c r="H42" s="97">
        <f>base4!AJ78</f>
        <v>11</v>
      </c>
      <c r="I42" s="97">
        <f>base4!AK78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base4!AH79</f>
        <v>2</v>
      </c>
      <c r="G43" s="97">
        <f>base4!AI79</f>
        <v>16</v>
      </c>
      <c r="H43" s="97">
        <f>base4!AJ79</f>
        <v>5</v>
      </c>
      <c r="I43" s="97">
        <f>base4!AK79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base4!AH80</f>
        <v>4</v>
      </c>
      <c r="G44" s="97">
        <f>base4!AI80</f>
        <v>2</v>
      </c>
      <c r="H44" s="97">
        <f>base4!AJ80</f>
        <v>15</v>
      </c>
      <c r="I44" s="97">
        <f>base4!AK80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base4!AH81</f>
        <v>18</v>
      </c>
      <c r="G45" s="97">
        <f>base4!AI81</f>
        <v>1</v>
      </c>
      <c r="H45" s="97">
        <f>base4!AJ81</f>
        <v>11</v>
      </c>
      <c r="I45" s="97">
        <f>base4!AK81</f>
        <v>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A45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845ED4-35BC-4C5B-8E0D-7FECD9C1AE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8D890C-DF6E-4D59-89D2-1FC68A3D49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BB3D4-410C-463E-BC6D-C336128E8F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27BD5B-7C54-4DE8-A4A5-BFA9C601C5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C5D76D-8E17-4132-8ED8-C638F8F5DB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B34:N45 B2:E33 J2:N33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base4!AH81</f>
        <v>18</v>
      </c>
      <c r="G2" s="161">
        <f>base4!AI81</f>
        <v>1</v>
      </c>
      <c r="H2" s="161">
        <f>base4!AJ81</f>
        <v>11</v>
      </c>
      <c r="I2" s="161">
        <f>base4!AK81</f>
        <v>5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base4!AH82</f>
        <v>2</v>
      </c>
      <c r="G3" s="161">
        <f>base4!AI82</f>
        <v>6</v>
      </c>
      <c r="H3" s="161">
        <f>base4!AJ82</f>
        <v>17</v>
      </c>
      <c r="I3" s="161">
        <f>base4!AK82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base4!AH83</f>
        <v>2</v>
      </c>
      <c r="G4" s="161">
        <f>base4!AI83</f>
        <v>17</v>
      </c>
      <c r="H4" s="161">
        <f>base4!AJ83</f>
        <v>1</v>
      </c>
      <c r="I4" s="161">
        <f>base4!AK83</f>
        <v>11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base4!AH84</f>
        <v>10</v>
      </c>
      <c r="G5" s="161">
        <f>base4!AI84</f>
        <v>17</v>
      </c>
      <c r="H5" s="161">
        <f>base4!AJ84</f>
        <v>11</v>
      </c>
      <c r="I5" s="161">
        <f>base4!AK84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base4!AH85</f>
        <v>17</v>
      </c>
      <c r="G6" s="161">
        <f>base4!AI85</f>
        <v>2</v>
      </c>
      <c r="H6" s="161">
        <f>base4!AJ85</f>
        <v>10</v>
      </c>
      <c r="I6" s="161">
        <f>base4!AK85</f>
        <v>18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base4!AH86</f>
        <v>15</v>
      </c>
      <c r="G7" s="161">
        <f>base4!AI86</f>
        <v>13</v>
      </c>
      <c r="H7" s="161">
        <f>base4!AJ86</f>
        <v>3</v>
      </c>
      <c r="I7" s="161">
        <f>base4!AK86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base4!AH87</f>
        <v>4</v>
      </c>
      <c r="G8" s="161">
        <f>base4!AI87</f>
        <v>5</v>
      </c>
      <c r="H8" s="161">
        <f>base4!AJ87</f>
        <v>10</v>
      </c>
      <c r="I8" s="161">
        <f>base4!AK87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base4!AH88</f>
        <v>7</v>
      </c>
      <c r="G9" s="161">
        <f>base4!AI88</f>
        <v>5</v>
      </c>
      <c r="H9" s="161">
        <f>base4!AJ88</f>
        <v>2</v>
      </c>
      <c r="I9" s="161">
        <f>base4!AK88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base4!AH89</f>
        <v>16</v>
      </c>
      <c r="G10" s="161">
        <f>base4!AI89</f>
        <v>3</v>
      </c>
      <c r="H10" s="161">
        <f>base4!AJ89</f>
        <v>11</v>
      </c>
      <c r="I10" s="161">
        <f>base4!AK89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base4!AH90</f>
        <v>16</v>
      </c>
      <c r="G11" s="161">
        <f>base4!AI90</f>
        <v>4</v>
      </c>
      <c r="H11" s="161">
        <f>base4!AJ90</f>
        <v>5</v>
      </c>
      <c r="I11" s="161">
        <f>base4!AK90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base4!AH91</f>
        <v>5</v>
      </c>
      <c r="G12" s="161">
        <f>base4!AI91</f>
        <v>17</v>
      </c>
      <c r="H12" s="161">
        <f>base4!AJ91</f>
        <v>11</v>
      </c>
      <c r="I12" s="161">
        <f>base4!AK91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base4!AH92</f>
        <v>4</v>
      </c>
      <c r="G13" s="161">
        <f>base4!AI92</f>
        <v>5</v>
      </c>
      <c r="H13" s="161">
        <f>base4!AJ92</f>
        <v>18</v>
      </c>
      <c r="I13" s="161">
        <f>base4!AK92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base4!AH93</f>
        <v>13</v>
      </c>
      <c r="G14" s="161">
        <f>base4!AI93</f>
        <v>16</v>
      </c>
      <c r="H14" s="161">
        <f>base4!AJ93</f>
        <v>11</v>
      </c>
      <c r="I14" s="161">
        <f>base4!AK93</f>
        <v>17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base4!AH94</f>
        <v>3</v>
      </c>
      <c r="G15" s="161">
        <f>base4!AI94</f>
        <v>4</v>
      </c>
      <c r="H15" s="161">
        <f>base4!AJ94</f>
        <v>11</v>
      </c>
      <c r="I15" s="161">
        <f>base4!AK94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base4!AH95</f>
        <v>5</v>
      </c>
      <c r="G16" s="161">
        <f>base4!AI95</f>
        <v>11</v>
      </c>
      <c r="H16" s="161">
        <f>base4!AJ95</f>
        <v>10</v>
      </c>
      <c r="I16" s="161">
        <f>base4!AK95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base4!AH96</f>
        <v>16</v>
      </c>
      <c r="G17" s="161">
        <f>base4!AI96</f>
        <v>13</v>
      </c>
      <c r="H17" s="161">
        <f>base4!AJ96</f>
        <v>18</v>
      </c>
      <c r="I17" s="161">
        <f>base4!AK96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base4!AH97</f>
        <v>16</v>
      </c>
      <c r="G18" s="161">
        <f>base4!AI97</f>
        <v>17</v>
      </c>
      <c r="H18" s="161">
        <f>base4!AJ97</f>
        <v>5</v>
      </c>
      <c r="I18" s="161">
        <f>base4!AK97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base4!AH98</f>
        <v>18</v>
      </c>
      <c r="G19" s="161">
        <f>base4!AI98</f>
        <v>17</v>
      </c>
      <c r="H19" s="161">
        <f>base4!AJ98</f>
        <v>2</v>
      </c>
      <c r="I19" s="161">
        <f>base4!AK98</f>
        <v>4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base4!AH99</f>
        <v>17</v>
      </c>
      <c r="G20" s="161">
        <f>base4!AI99</f>
        <v>2</v>
      </c>
      <c r="H20" s="161">
        <f>base4!AJ99</f>
        <v>1</v>
      </c>
      <c r="I20" s="161">
        <f>base4!AK99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base4!AH100</f>
        <v>17</v>
      </c>
      <c r="G21" s="161">
        <f>base4!AI100</f>
        <v>2</v>
      </c>
      <c r="H21" s="161">
        <f>base4!AJ100</f>
        <v>11</v>
      </c>
      <c r="I21" s="161">
        <f>base4!AK100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base4!AH101</f>
        <v>17</v>
      </c>
      <c r="G22" s="161">
        <f>base4!AI101</f>
        <v>1</v>
      </c>
      <c r="H22" s="161">
        <f>base4!AJ101</f>
        <v>4</v>
      </c>
      <c r="I22" s="161">
        <f>base4!AK101</f>
        <v>5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base4!AH102</f>
        <v>5</v>
      </c>
      <c r="G23" s="161">
        <f>base4!AI102</f>
        <v>10</v>
      </c>
      <c r="H23" s="161">
        <f>base4!AJ102</f>
        <v>17</v>
      </c>
      <c r="I23" s="161">
        <f>base4!AK102</f>
        <v>11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base4!AH103</f>
        <v>4</v>
      </c>
      <c r="G24" s="161">
        <f>base4!AI103</f>
        <v>5</v>
      </c>
      <c r="H24" s="161">
        <f>base4!AJ103</f>
        <v>18</v>
      </c>
      <c r="I24" s="161">
        <f>base4!AK103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base4!AH104</f>
        <v>18</v>
      </c>
      <c r="G25" s="161">
        <f>base4!AI104</f>
        <v>17</v>
      </c>
      <c r="H25" s="161">
        <f>base4!AJ104</f>
        <v>11</v>
      </c>
      <c r="I25" s="161">
        <f>base4!AK104</f>
        <v>2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base4!AH105</f>
        <v>2</v>
      </c>
      <c r="G26" s="161">
        <f>base4!AI105</f>
        <v>5</v>
      </c>
      <c r="H26" s="161">
        <f>base4!AJ105</f>
        <v>17</v>
      </c>
      <c r="I26" s="161">
        <f>base4!AK105</f>
        <v>14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base4!AH106</f>
        <v>2</v>
      </c>
      <c r="G27" s="161">
        <f>base4!AI106</f>
        <v>11</v>
      </c>
      <c r="H27" s="161">
        <f>base4!AJ106</f>
        <v>17</v>
      </c>
      <c r="I27" s="161">
        <f>base4!AK106</f>
        <v>16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base4!AH107</f>
        <v>11</v>
      </c>
      <c r="G28" s="161">
        <f>base4!AI107</f>
        <v>14</v>
      </c>
      <c r="H28" s="161">
        <f>base4!AJ107</f>
        <v>7</v>
      </c>
      <c r="I28" s="161">
        <f>base4!AK107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base4!AH108</f>
        <v>10</v>
      </c>
      <c r="G29" s="161">
        <f>base4!AI108</f>
        <v>4</v>
      </c>
      <c r="H29" s="161">
        <f>base4!AJ108</f>
        <v>2</v>
      </c>
      <c r="I29" s="161">
        <f>base4!AK108</f>
        <v>12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base4!AH109</f>
        <v>4</v>
      </c>
      <c r="G30" s="161">
        <f>base4!AI109</f>
        <v>12</v>
      </c>
      <c r="H30" s="161">
        <f>base4!AJ109</f>
        <v>18</v>
      </c>
      <c r="I30" s="161">
        <f>base4!AK109</f>
        <v>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base4!AH110</f>
        <v>10</v>
      </c>
      <c r="G31" s="161">
        <f>base4!AI110</f>
        <v>17</v>
      </c>
      <c r="H31" s="161">
        <f>base4!AJ110</f>
        <v>2</v>
      </c>
      <c r="I31" s="161">
        <f>base4!AK110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base4!AH111</f>
        <v>13</v>
      </c>
      <c r="G32" s="161">
        <f>base4!AI111</f>
        <v>16</v>
      </c>
      <c r="H32" s="161">
        <f>base4!AJ111</f>
        <v>11</v>
      </c>
      <c r="I32" s="161">
        <f>base4!AK111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base4!AH112</f>
        <v>12</v>
      </c>
      <c r="G33" s="161">
        <f>base4!AI112</f>
        <v>14</v>
      </c>
      <c r="H33" s="161">
        <f>base4!AJ112</f>
        <v>11</v>
      </c>
      <c r="I33" s="161">
        <f>base4!AK112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base4!AH113</f>
        <v>12</v>
      </c>
      <c r="G34" s="161">
        <f>base4!AI113</f>
        <v>14</v>
      </c>
      <c r="H34" s="161">
        <f>base4!AJ113</f>
        <v>16</v>
      </c>
      <c r="I34" s="161">
        <f>base4!AK113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base4!AH70</f>
        <v>18</v>
      </c>
      <c r="G35" s="97">
        <f>base4!AI70</f>
        <v>1</v>
      </c>
      <c r="H35" s="97">
        <f>base4!AJ70</f>
        <v>5</v>
      </c>
      <c r="I35" s="97">
        <f>base4!AK70</f>
        <v>11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base4!AH71</f>
        <v>2</v>
      </c>
      <c r="G36" s="97">
        <f>base4!AI71</f>
        <v>17</v>
      </c>
      <c r="H36" s="97">
        <f>base4!AJ71</f>
        <v>18</v>
      </c>
      <c r="I36" s="97">
        <f>base4!AK71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base4!AH72</f>
        <v>11</v>
      </c>
      <c r="G37" s="97">
        <f>base4!AI72</f>
        <v>17</v>
      </c>
      <c r="H37" s="97">
        <f>base4!AJ72</f>
        <v>18</v>
      </c>
      <c r="I37" s="97">
        <f>base4!AK72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base4!AH73</f>
        <v>6</v>
      </c>
      <c r="G38" s="97">
        <f>base4!AI73</f>
        <v>10</v>
      </c>
      <c r="H38" s="97">
        <f>base4!AJ73</f>
        <v>11</v>
      </c>
      <c r="I38" s="97">
        <f>base4!AK73</f>
        <v>14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base4!AH74</f>
        <v>5</v>
      </c>
      <c r="G39" s="97">
        <f>base4!AI74</f>
        <v>10</v>
      </c>
      <c r="H39" s="97">
        <f>base4!AJ74</f>
        <v>18</v>
      </c>
      <c r="I39" s="97">
        <f>base4!AK74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base4!AH75</f>
        <v>18</v>
      </c>
      <c r="G40" s="97">
        <f>base4!AI75</f>
        <v>1</v>
      </c>
      <c r="H40" s="97">
        <f>base4!AJ75</f>
        <v>4</v>
      </c>
      <c r="I40" s="97">
        <f>base4!AK75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base4!AH76</f>
        <v>14</v>
      </c>
      <c r="G41" s="97">
        <f>base4!AI76</f>
        <v>17</v>
      </c>
      <c r="H41" s="97">
        <f>base4!AJ76</f>
        <v>7</v>
      </c>
      <c r="I41" s="97">
        <f>base4!AK76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base4!AH77</f>
        <v>2</v>
      </c>
      <c r="G42" s="97">
        <f>base4!AI77</f>
        <v>4</v>
      </c>
      <c r="H42" s="97">
        <f>base4!AJ77</f>
        <v>5</v>
      </c>
      <c r="I42" s="97">
        <f>base4!AK77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base4!AH78</f>
        <v>10</v>
      </c>
      <c r="G43" s="97">
        <f>base4!AI78</f>
        <v>17</v>
      </c>
      <c r="H43" s="97">
        <f>base4!AJ78</f>
        <v>11</v>
      </c>
      <c r="I43" s="97">
        <f>base4!AK78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base4!AH79</f>
        <v>2</v>
      </c>
      <c r="G44" s="97">
        <f>base4!AI79</f>
        <v>16</v>
      </c>
      <c r="H44" s="97">
        <f>base4!AJ79</f>
        <v>5</v>
      </c>
      <c r="I44" s="97">
        <f>base4!AK79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base4!AH80</f>
        <v>4</v>
      </c>
      <c r="G45" s="97">
        <f>base4!AI80</f>
        <v>2</v>
      </c>
      <c r="H45" s="97">
        <f>base4!AJ80</f>
        <v>15</v>
      </c>
      <c r="I45" s="97">
        <f>base4!AK80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45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B2C0A3B-A9E2-4A6B-BDB8-0E4C580893B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342A578-2CD5-443F-B33C-350AE40935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9B630E-54B9-4319-85FA-0AB3E6D893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20E4B2-D486-45EB-885B-63CA69E546B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D4F7A3-4357-463D-B555-4F926C48BC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B35:N45 B2:E34 J2:N34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base4!AH80</f>
        <v>4</v>
      </c>
      <c r="G2" s="161">
        <f>base4!AI80</f>
        <v>2</v>
      </c>
      <c r="H2" s="161">
        <f>base4!AJ80</f>
        <v>15</v>
      </c>
      <c r="I2" s="161">
        <f>base4!AK80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base4!AH81</f>
        <v>18</v>
      </c>
      <c r="G3" s="161">
        <f>base4!AI81</f>
        <v>1</v>
      </c>
      <c r="H3" s="161">
        <f>base4!AJ81</f>
        <v>11</v>
      </c>
      <c r="I3" s="161">
        <f>base4!AK81</f>
        <v>5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base4!AH82</f>
        <v>2</v>
      </c>
      <c r="G4" s="161">
        <f>base4!AI82</f>
        <v>6</v>
      </c>
      <c r="H4" s="161">
        <f>base4!AJ82</f>
        <v>17</v>
      </c>
      <c r="I4" s="161">
        <f>base4!AK82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base4!AH83</f>
        <v>2</v>
      </c>
      <c r="G5" s="161">
        <f>base4!AI83</f>
        <v>17</v>
      </c>
      <c r="H5" s="161">
        <f>base4!AJ83</f>
        <v>1</v>
      </c>
      <c r="I5" s="161">
        <f>base4!AK83</f>
        <v>11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base4!AH84</f>
        <v>10</v>
      </c>
      <c r="G6" s="161">
        <f>base4!AI84</f>
        <v>17</v>
      </c>
      <c r="H6" s="161">
        <f>base4!AJ84</f>
        <v>11</v>
      </c>
      <c r="I6" s="161">
        <f>base4!AK84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base4!AH85</f>
        <v>17</v>
      </c>
      <c r="G7" s="161">
        <f>base4!AI85</f>
        <v>2</v>
      </c>
      <c r="H7" s="161">
        <f>base4!AJ85</f>
        <v>10</v>
      </c>
      <c r="I7" s="161">
        <f>base4!AK85</f>
        <v>18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base4!AH86</f>
        <v>15</v>
      </c>
      <c r="G8" s="161">
        <f>base4!AI86</f>
        <v>13</v>
      </c>
      <c r="H8" s="161">
        <f>base4!AJ86</f>
        <v>3</v>
      </c>
      <c r="I8" s="161">
        <f>base4!AK86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base4!AH87</f>
        <v>4</v>
      </c>
      <c r="G9" s="161">
        <f>base4!AI87</f>
        <v>5</v>
      </c>
      <c r="H9" s="161">
        <f>base4!AJ87</f>
        <v>10</v>
      </c>
      <c r="I9" s="161">
        <f>base4!AK87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base4!AH88</f>
        <v>7</v>
      </c>
      <c r="G10" s="161">
        <f>base4!AI88</f>
        <v>5</v>
      </c>
      <c r="H10" s="161">
        <f>base4!AJ88</f>
        <v>2</v>
      </c>
      <c r="I10" s="161">
        <f>base4!AK88</f>
        <v>10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base4!AH89</f>
        <v>16</v>
      </c>
      <c r="G11" s="161">
        <f>base4!AI89</f>
        <v>3</v>
      </c>
      <c r="H11" s="161">
        <f>base4!AJ89</f>
        <v>11</v>
      </c>
      <c r="I11" s="161">
        <f>base4!AK89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base4!AH90</f>
        <v>16</v>
      </c>
      <c r="G12" s="161">
        <f>base4!AI90</f>
        <v>4</v>
      </c>
      <c r="H12" s="161">
        <f>base4!AJ90</f>
        <v>5</v>
      </c>
      <c r="I12" s="161">
        <f>base4!AK90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base4!AH91</f>
        <v>5</v>
      </c>
      <c r="G13" s="161">
        <f>base4!AI91</f>
        <v>17</v>
      </c>
      <c r="H13" s="161">
        <f>base4!AJ91</f>
        <v>11</v>
      </c>
      <c r="I13" s="161">
        <f>base4!AK91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base4!AH92</f>
        <v>4</v>
      </c>
      <c r="G14" s="161">
        <f>base4!AI92</f>
        <v>5</v>
      </c>
      <c r="H14" s="161">
        <f>base4!AJ92</f>
        <v>18</v>
      </c>
      <c r="I14" s="161">
        <f>base4!AK92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base4!AH93</f>
        <v>13</v>
      </c>
      <c r="G15" s="161">
        <f>base4!AI93</f>
        <v>16</v>
      </c>
      <c r="H15" s="161">
        <f>base4!AJ93</f>
        <v>11</v>
      </c>
      <c r="I15" s="161">
        <f>base4!AK93</f>
        <v>17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base4!AH94</f>
        <v>3</v>
      </c>
      <c r="G16" s="161">
        <f>base4!AI94</f>
        <v>4</v>
      </c>
      <c r="H16" s="161">
        <f>base4!AJ94</f>
        <v>11</v>
      </c>
      <c r="I16" s="161">
        <f>base4!AK94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base4!AH95</f>
        <v>5</v>
      </c>
      <c r="G17" s="161">
        <f>base4!AI95</f>
        <v>11</v>
      </c>
      <c r="H17" s="161">
        <f>base4!AJ95</f>
        <v>10</v>
      </c>
      <c r="I17" s="161">
        <f>base4!AK95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base4!AH96</f>
        <v>16</v>
      </c>
      <c r="G18" s="161">
        <f>base4!AI96</f>
        <v>13</v>
      </c>
      <c r="H18" s="161">
        <f>base4!AJ96</f>
        <v>18</v>
      </c>
      <c r="I18" s="161">
        <f>base4!AK96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base4!AH97</f>
        <v>16</v>
      </c>
      <c r="G19" s="161">
        <f>base4!AI97</f>
        <v>17</v>
      </c>
      <c r="H19" s="161">
        <f>base4!AJ97</f>
        <v>5</v>
      </c>
      <c r="I19" s="161">
        <f>base4!AK97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base4!AH98</f>
        <v>18</v>
      </c>
      <c r="G20" s="161">
        <f>base4!AI98</f>
        <v>17</v>
      </c>
      <c r="H20" s="161">
        <f>base4!AJ98</f>
        <v>2</v>
      </c>
      <c r="I20" s="161">
        <f>base4!AK98</f>
        <v>4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base4!AH99</f>
        <v>17</v>
      </c>
      <c r="G21" s="161">
        <f>base4!AI99</f>
        <v>2</v>
      </c>
      <c r="H21" s="161">
        <f>base4!AJ99</f>
        <v>1</v>
      </c>
      <c r="I21" s="161">
        <f>base4!AK99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base4!AH100</f>
        <v>17</v>
      </c>
      <c r="G22" s="161">
        <f>base4!AI100</f>
        <v>2</v>
      </c>
      <c r="H22" s="161">
        <f>base4!AJ100</f>
        <v>11</v>
      </c>
      <c r="I22" s="161">
        <f>base4!AK100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base4!AH101</f>
        <v>17</v>
      </c>
      <c r="G23" s="161">
        <f>base4!AI101</f>
        <v>1</v>
      </c>
      <c r="H23" s="161">
        <f>base4!AJ101</f>
        <v>4</v>
      </c>
      <c r="I23" s="161">
        <f>base4!AK101</f>
        <v>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base4!AH102</f>
        <v>5</v>
      </c>
      <c r="G24" s="161">
        <f>base4!AI102</f>
        <v>10</v>
      </c>
      <c r="H24" s="161">
        <f>base4!AJ102</f>
        <v>17</v>
      </c>
      <c r="I24" s="161">
        <f>base4!AK102</f>
        <v>11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base4!AH103</f>
        <v>4</v>
      </c>
      <c r="G25" s="161">
        <f>base4!AI103</f>
        <v>5</v>
      </c>
      <c r="H25" s="161">
        <f>base4!AJ103</f>
        <v>18</v>
      </c>
      <c r="I25" s="161">
        <f>base4!AK103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base4!AH104</f>
        <v>18</v>
      </c>
      <c r="G26" s="161">
        <f>base4!AI104</f>
        <v>17</v>
      </c>
      <c r="H26" s="161">
        <f>base4!AJ104</f>
        <v>11</v>
      </c>
      <c r="I26" s="161">
        <f>base4!AK104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base4!AH105</f>
        <v>2</v>
      </c>
      <c r="G27" s="161">
        <f>base4!AI105</f>
        <v>5</v>
      </c>
      <c r="H27" s="161">
        <f>base4!AJ105</f>
        <v>17</v>
      </c>
      <c r="I27" s="161">
        <f>base4!AK105</f>
        <v>14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base4!AH106</f>
        <v>2</v>
      </c>
      <c r="G28" s="161">
        <f>base4!AI106</f>
        <v>11</v>
      </c>
      <c r="H28" s="161">
        <f>base4!AJ106</f>
        <v>17</v>
      </c>
      <c r="I28" s="161">
        <f>base4!AK106</f>
        <v>16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base4!AH107</f>
        <v>11</v>
      </c>
      <c r="G29" s="161">
        <f>base4!AI107</f>
        <v>14</v>
      </c>
      <c r="H29" s="161">
        <f>base4!AJ107</f>
        <v>7</v>
      </c>
      <c r="I29" s="161">
        <f>base4!AK107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base4!AH108</f>
        <v>10</v>
      </c>
      <c r="G30" s="161">
        <f>base4!AI108</f>
        <v>4</v>
      </c>
      <c r="H30" s="161">
        <f>base4!AJ108</f>
        <v>2</v>
      </c>
      <c r="I30" s="161">
        <f>base4!AK108</f>
        <v>12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base4!AH109</f>
        <v>4</v>
      </c>
      <c r="G31" s="161">
        <f>base4!AI109</f>
        <v>12</v>
      </c>
      <c r="H31" s="161">
        <f>base4!AJ109</f>
        <v>18</v>
      </c>
      <c r="I31" s="161">
        <f>base4!AK109</f>
        <v>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base4!AH110</f>
        <v>10</v>
      </c>
      <c r="G32" s="161">
        <f>base4!AI110</f>
        <v>17</v>
      </c>
      <c r="H32" s="161">
        <f>base4!AJ110</f>
        <v>2</v>
      </c>
      <c r="I32" s="161">
        <f>base4!AK110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base4!AH111</f>
        <v>13</v>
      </c>
      <c r="G33" s="161">
        <f>base4!AI111</f>
        <v>16</v>
      </c>
      <c r="H33" s="161">
        <f>base4!AJ111</f>
        <v>11</v>
      </c>
      <c r="I33" s="161">
        <f>base4!AK111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base4!AH112</f>
        <v>12</v>
      </c>
      <c r="G34" s="161">
        <f>base4!AI112</f>
        <v>14</v>
      </c>
      <c r="H34" s="161">
        <f>base4!AJ112</f>
        <v>11</v>
      </c>
      <c r="I34" s="161">
        <f>base4!AK112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base4!AH113</f>
        <v>12</v>
      </c>
      <c r="G35" s="161">
        <f>base4!AI113</f>
        <v>14</v>
      </c>
      <c r="H35" s="161">
        <f>base4!AJ113</f>
        <v>16</v>
      </c>
      <c r="I35" s="161">
        <f>base4!AK113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base4!AH70</f>
        <v>18</v>
      </c>
      <c r="G36" s="97">
        <f>base4!AI70</f>
        <v>1</v>
      </c>
      <c r="H36" s="97">
        <f>base4!AJ70</f>
        <v>5</v>
      </c>
      <c r="I36" s="97">
        <f>base4!AK70</f>
        <v>11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base4!AH71</f>
        <v>2</v>
      </c>
      <c r="G37" s="97">
        <f>base4!AI71</f>
        <v>17</v>
      </c>
      <c r="H37" s="97">
        <f>base4!AJ71</f>
        <v>18</v>
      </c>
      <c r="I37" s="97">
        <f>base4!AK71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base4!AH72</f>
        <v>11</v>
      </c>
      <c r="G38" s="97">
        <f>base4!AI72</f>
        <v>17</v>
      </c>
      <c r="H38" s="97">
        <f>base4!AJ72</f>
        <v>18</v>
      </c>
      <c r="I38" s="97">
        <f>base4!AK72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base4!AH73</f>
        <v>6</v>
      </c>
      <c r="G39" s="97">
        <f>base4!AI73</f>
        <v>10</v>
      </c>
      <c r="H39" s="97">
        <f>base4!AJ73</f>
        <v>11</v>
      </c>
      <c r="I39" s="97">
        <f>base4!AK73</f>
        <v>14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base4!AH74</f>
        <v>5</v>
      </c>
      <c r="G40" s="97">
        <f>base4!AI74</f>
        <v>10</v>
      </c>
      <c r="H40" s="97">
        <f>base4!AJ74</f>
        <v>18</v>
      </c>
      <c r="I40" s="97">
        <f>base4!AK74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base4!AH75</f>
        <v>18</v>
      </c>
      <c r="G41" s="97">
        <f>base4!AI75</f>
        <v>1</v>
      </c>
      <c r="H41" s="97">
        <f>base4!AJ75</f>
        <v>4</v>
      </c>
      <c r="I41" s="97">
        <f>base4!AK75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base4!AH76</f>
        <v>14</v>
      </c>
      <c r="G42" s="97">
        <f>base4!AI76</f>
        <v>17</v>
      </c>
      <c r="H42" s="97">
        <f>base4!AJ76</f>
        <v>7</v>
      </c>
      <c r="I42" s="97">
        <f>base4!AK76</f>
        <v>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base4!AH77</f>
        <v>2</v>
      </c>
      <c r="G43" s="97">
        <f>base4!AI77</f>
        <v>4</v>
      </c>
      <c r="H43" s="97">
        <f>base4!AJ77</f>
        <v>5</v>
      </c>
      <c r="I43" s="97">
        <f>base4!AK77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base4!AH78</f>
        <v>10</v>
      </c>
      <c r="G44" s="97">
        <f>base4!AI78</f>
        <v>17</v>
      </c>
      <c r="H44" s="97">
        <f>base4!AJ78</f>
        <v>11</v>
      </c>
      <c r="I44" s="97">
        <f>base4!AK78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base4!AH79</f>
        <v>2</v>
      </c>
      <c r="G45" s="97">
        <f>base4!AI79</f>
        <v>16</v>
      </c>
      <c r="H45" s="97">
        <f>base4!AJ79</f>
        <v>5</v>
      </c>
      <c r="I45" s="97">
        <f>base4!AK79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A2:A45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88613C-1EB2-456D-BA1A-5E0B7BA35F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7512C3-FA87-4527-BC15-4451EB51B3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DDF1AB-1EC0-4E8A-B0CB-D0A653EC1A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284028-7029-4A88-BD3F-D5B40E3343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F9CB4F-7F13-4C1F-814A-37B0488739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B36:N45 B2:E35 J2:N35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base4!AH79</f>
        <v>2</v>
      </c>
      <c r="G2" s="161">
        <f>base4!AI79</f>
        <v>16</v>
      </c>
      <c r="H2" s="161">
        <f>base4!AJ79</f>
        <v>5</v>
      </c>
      <c r="I2" s="161">
        <f>base4!AK79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base4!AH80</f>
        <v>4</v>
      </c>
      <c r="G3" s="161">
        <f>base4!AI80</f>
        <v>2</v>
      </c>
      <c r="H3" s="161">
        <f>base4!AJ80</f>
        <v>15</v>
      </c>
      <c r="I3" s="161">
        <f>base4!AK80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base4!AH81</f>
        <v>18</v>
      </c>
      <c r="G4" s="161">
        <f>base4!AI81</f>
        <v>1</v>
      </c>
      <c r="H4" s="161">
        <f>base4!AJ81</f>
        <v>11</v>
      </c>
      <c r="I4" s="161">
        <f>base4!AK81</f>
        <v>5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base4!AH82</f>
        <v>2</v>
      </c>
      <c r="G5" s="161">
        <f>base4!AI82</f>
        <v>6</v>
      </c>
      <c r="H5" s="161">
        <f>base4!AJ82</f>
        <v>17</v>
      </c>
      <c r="I5" s="161">
        <f>base4!AK82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base4!AH83</f>
        <v>2</v>
      </c>
      <c r="G6" s="161">
        <f>base4!AI83</f>
        <v>17</v>
      </c>
      <c r="H6" s="161">
        <f>base4!AJ83</f>
        <v>1</v>
      </c>
      <c r="I6" s="161">
        <f>base4!AK83</f>
        <v>11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base4!AH84</f>
        <v>10</v>
      </c>
      <c r="G7" s="161">
        <f>base4!AI84</f>
        <v>17</v>
      </c>
      <c r="H7" s="161">
        <f>base4!AJ84</f>
        <v>11</v>
      </c>
      <c r="I7" s="161">
        <f>base4!AK84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base4!AH85</f>
        <v>17</v>
      </c>
      <c r="G8" s="161">
        <f>base4!AI85</f>
        <v>2</v>
      </c>
      <c r="H8" s="161">
        <f>base4!AJ85</f>
        <v>10</v>
      </c>
      <c r="I8" s="161">
        <f>base4!AK85</f>
        <v>18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base4!AH86</f>
        <v>15</v>
      </c>
      <c r="G9" s="161">
        <f>base4!AI86</f>
        <v>13</v>
      </c>
      <c r="H9" s="161">
        <f>base4!AJ86</f>
        <v>3</v>
      </c>
      <c r="I9" s="161">
        <f>base4!AK86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base4!AH87</f>
        <v>4</v>
      </c>
      <c r="G10" s="161">
        <f>base4!AI87</f>
        <v>5</v>
      </c>
      <c r="H10" s="161">
        <f>base4!AJ87</f>
        <v>10</v>
      </c>
      <c r="I10" s="161">
        <f>base4!AK87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base4!AH88</f>
        <v>7</v>
      </c>
      <c r="G11" s="161">
        <f>base4!AI88</f>
        <v>5</v>
      </c>
      <c r="H11" s="161">
        <f>base4!AJ88</f>
        <v>2</v>
      </c>
      <c r="I11" s="161">
        <f>base4!AK88</f>
        <v>10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base4!AH89</f>
        <v>16</v>
      </c>
      <c r="G12" s="161">
        <f>base4!AI89</f>
        <v>3</v>
      </c>
      <c r="H12" s="161">
        <f>base4!AJ89</f>
        <v>11</v>
      </c>
      <c r="I12" s="161">
        <f>base4!AK89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base4!AH90</f>
        <v>16</v>
      </c>
      <c r="G13" s="161">
        <f>base4!AI90</f>
        <v>4</v>
      </c>
      <c r="H13" s="161">
        <f>base4!AJ90</f>
        <v>5</v>
      </c>
      <c r="I13" s="161">
        <f>base4!AK90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base4!AH91</f>
        <v>5</v>
      </c>
      <c r="G14" s="161">
        <f>base4!AI91</f>
        <v>17</v>
      </c>
      <c r="H14" s="161">
        <f>base4!AJ91</f>
        <v>11</v>
      </c>
      <c r="I14" s="161">
        <f>base4!AK91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base4!AH92</f>
        <v>4</v>
      </c>
      <c r="G15" s="161">
        <f>base4!AI92</f>
        <v>5</v>
      </c>
      <c r="H15" s="161">
        <f>base4!AJ92</f>
        <v>18</v>
      </c>
      <c r="I15" s="161">
        <f>base4!AK92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base4!AH93</f>
        <v>13</v>
      </c>
      <c r="G16" s="161">
        <f>base4!AI93</f>
        <v>16</v>
      </c>
      <c r="H16" s="161">
        <f>base4!AJ93</f>
        <v>11</v>
      </c>
      <c r="I16" s="161">
        <f>base4!AK93</f>
        <v>17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base4!AH94</f>
        <v>3</v>
      </c>
      <c r="G17" s="161">
        <f>base4!AI94</f>
        <v>4</v>
      </c>
      <c r="H17" s="161">
        <f>base4!AJ94</f>
        <v>11</v>
      </c>
      <c r="I17" s="161">
        <f>base4!AK94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base4!AH95</f>
        <v>5</v>
      </c>
      <c r="G18" s="161">
        <f>base4!AI95</f>
        <v>11</v>
      </c>
      <c r="H18" s="161">
        <f>base4!AJ95</f>
        <v>10</v>
      </c>
      <c r="I18" s="161">
        <f>base4!AK95</f>
        <v>18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base4!AH96</f>
        <v>16</v>
      </c>
      <c r="G19" s="161">
        <f>base4!AI96</f>
        <v>13</v>
      </c>
      <c r="H19" s="161">
        <f>base4!AJ96</f>
        <v>18</v>
      </c>
      <c r="I19" s="161">
        <f>base4!AK96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base4!AH97</f>
        <v>16</v>
      </c>
      <c r="G20" s="161">
        <f>base4!AI97</f>
        <v>17</v>
      </c>
      <c r="H20" s="161">
        <f>base4!AJ97</f>
        <v>5</v>
      </c>
      <c r="I20" s="161">
        <f>base4!AK97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base4!AH98</f>
        <v>18</v>
      </c>
      <c r="G21" s="161">
        <f>base4!AI98</f>
        <v>17</v>
      </c>
      <c r="H21" s="161">
        <f>base4!AJ98</f>
        <v>2</v>
      </c>
      <c r="I21" s="161">
        <f>base4!AK98</f>
        <v>4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base4!AH99</f>
        <v>17</v>
      </c>
      <c r="G22" s="161">
        <f>base4!AI99</f>
        <v>2</v>
      </c>
      <c r="H22" s="161">
        <f>base4!AJ99</f>
        <v>1</v>
      </c>
      <c r="I22" s="161">
        <f>base4!AK99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base4!AH100</f>
        <v>17</v>
      </c>
      <c r="G23" s="161">
        <f>base4!AI100</f>
        <v>2</v>
      </c>
      <c r="H23" s="161">
        <f>base4!AJ100</f>
        <v>11</v>
      </c>
      <c r="I23" s="161">
        <f>base4!AK100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base4!AH101</f>
        <v>17</v>
      </c>
      <c r="G24" s="161">
        <f>base4!AI101</f>
        <v>1</v>
      </c>
      <c r="H24" s="161">
        <f>base4!AJ101</f>
        <v>4</v>
      </c>
      <c r="I24" s="161">
        <f>base4!AK101</f>
        <v>5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base4!AH102</f>
        <v>5</v>
      </c>
      <c r="G25" s="161">
        <f>base4!AI102</f>
        <v>10</v>
      </c>
      <c r="H25" s="161">
        <f>base4!AJ102</f>
        <v>17</v>
      </c>
      <c r="I25" s="161">
        <f>base4!AK102</f>
        <v>11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base4!AH103</f>
        <v>4</v>
      </c>
      <c r="G26" s="161">
        <f>base4!AI103</f>
        <v>5</v>
      </c>
      <c r="H26" s="161">
        <f>base4!AJ103</f>
        <v>18</v>
      </c>
      <c r="I26" s="161">
        <f>base4!AK103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base4!AH104</f>
        <v>18</v>
      </c>
      <c r="G27" s="161">
        <f>base4!AI104</f>
        <v>17</v>
      </c>
      <c r="H27" s="161">
        <f>base4!AJ104</f>
        <v>11</v>
      </c>
      <c r="I27" s="161">
        <f>base4!AK104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base4!AH105</f>
        <v>2</v>
      </c>
      <c r="G28" s="161">
        <f>base4!AI105</f>
        <v>5</v>
      </c>
      <c r="H28" s="161">
        <f>base4!AJ105</f>
        <v>17</v>
      </c>
      <c r="I28" s="161">
        <f>base4!AK105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base4!AH106</f>
        <v>2</v>
      </c>
      <c r="G29" s="161">
        <f>base4!AI106</f>
        <v>11</v>
      </c>
      <c r="H29" s="161">
        <f>base4!AJ106</f>
        <v>17</v>
      </c>
      <c r="I29" s="161">
        <f>base4!AK106</f>
        <v>16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base4!AH107</f>
        <v>11</v>
      </c>
      <c r="G30" s="161">
        <f>base4!AI107</f>
        <v>14</v>
      </c>
      <c r="H30" s="161">
        <f>base4!AJ107</f>
        <v>7</v>
      </c>
      <c r="I30" s="161">
        <f>base4!AK107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base4!AH108</f>
        <v>10</v>
      </c>
      <c r="G31" s="161">
        <f>base4!AI108</f>
        <v>4</v>
      </c>
      <c r="H31" s="161">
        <f>base4!AJ108</f>
        <v>2</v>
      </c>
      <c r="I31" s="161">
        <f>base4!AK108</f>
        <v>12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base4!AH109</f>
        <v>4</v>
      </c>
      <c r="G32" s="161">
        <f>base4!AI109</f>
        <v>12</v>
      </c>
      <c r="H32" s="161">
        <f>base4!AJ109</f>
        <v>18</v>
      </c>
      <c r="I32" s="161">
        <f>base4!AK109</f>
        <v>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base4!AH110</f>
        <v>10</v>
      </c>
      <c r="G33" s="161">
        <f>base4!AI110</f>
        <v>17</v>
      </c>
      <c r="H33" s="161">
        <f>base4!AJ110</f>
        <v>2</v>
      </c>
      <c r="I33" s="161">
        <f>base4!AK110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base4!AH111</f>
        <v>13</v>
      </c>
      <c r="G34" s="161">
        <f>base4!AI111</f>
        <v>16</v>
      </c>
      <c r="H34" s="161">
        <f>base4!AJ111</f>
        <v>11</v>
      </c>
      <c r="I34" s="161">
        <f>base4!AK111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base4!AH112</f>
        <v>12</v>
      </c>
      <c r="G35" s="161">
        <f>base4!AI112</f>
        <v>14</v>
      </c>
      <c r="H35" s="161">
        <f>base4!AJ112</f>
        <v>11</v>
      </c>
      <c r="I35" s="161">
        <f>base4!AK112</f>
        <v>10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base4!AH113</f>
        <v>12</v>
      </c>
      <c r="G36" s="161">
        <f>base4!AI113</f>
        <v>14</v>
      </c>
      <c r="H36" s="161">
        <f>base4!AJ113</f>
        <v>16</v>
      </c>
      <c r="I36" s="161">
        <f>base4!AK113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base4!AH70</f>
        <v>18</v>
      </c>
      <c r="G37" s="97">
        <f>base4!AI70</f>
        <v>1</v>
      </c>
      <c r="H37" s="97">
        <f>base4!AJ70</f>
        <v>5</v>
      </c>
      <c r="I37" s="97">
        <f>base4!AK70</f>
        <v>11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base4!AH71</f>
        <v>2</v>
      </c>
      <c r="G38" s="97">
        <f>base4!AI71</f>
        <v>17</v>
      </c>
      <c r="H38" s="97">
        <f>base4!AJ71</f>
        <v>18</v>
      </c>
      <c r="I38" s="97">
        <f>base4!AK71</f>
        <v>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base4!AH72</f>
        <v>11</v>
      </c>
      <c r="G39" s="97">
        <f>base4!AI72</f>
        <v>17</v>
      </c>
      <c r="H39" s="97">
        <f>base4!AJ72</f>
        <v>18</v>
      </c>
      <c r="I39" s="97">
        <f>base4!AK72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base4!AH73</f>
        <v>6</v>
      </c>
      <c r="G40" s="97">
        <f>base4!AI73</f>
        <v>10</v>
      </c>
      <c r="H40" s="97">
        <f>base4!AJ73</f>
        <v>11</v>
      </c>
      <c r="I40" s="97">
        <f>base4!AK73</f>
        <v>14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base4!AH74</f>
        <v>5</v>
      </c>
      <c r="G41" s="97">
        <f>base4!AI74</f>
        <v>10</v>
      </c>
      <c r="H41" s="97">
        <f>base4!AJ74</f>
        <v>18</v>
      </c>
      <c r="I41" s="97">
        <f>base4!AK74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base4!AH75</f>
        <v>18</v>
      </c>
      <c r="G42" s="97">
        <f>base4!AI75</f>
        <v>1</v>
      </c>
      <c r="H42" s="97">
        <f>base4!AJ75</f>
        <v>4</v>
      </c>
      <c r="I42" s="97">
        <f>base4!AK75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base4!AH76</f>
        <v>14</v>
      </c>
      <c r="G43" s="97">
        <f>base4!AI76</f>
        <v>17</v>
      </c>
      <c r="H43" s="97">
        <f>base4!AJ76</f>
        <v>7</v>
      </c>
      <c r="I43" s="97">
        <f>base4!AK76</f>
        <v>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base4!AH77</f>
        <v>2</v>
      </c>
      <c r="G44" s="97">
        <f>base4!AI77</f>
        <v>4</v>
      </c>
      <c r="H44" s="97">
        <f>base4!AJ77</f>
        <v>5</v>
      </c>
      <c r="I44" s="97">
        <f>base4!AK77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base4!AH78</f>
        <v>10</v>
      </c>
      <c r="G45" s="97">
        <f>base4!AI78</f>
        <v>17</v>
      </c>
      <c r="H45" s="97">
        <f>base4!AJ78</f>
        <v>11</v>
      </c>
      <c r="I45" s="97">
        <f>base4!AK78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A45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A29FED-0470-4B47-9F43-9DD28974D5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CF90869-9DAE-4FB8-81DC-1F64772B25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EE2D4D2-E7B9-4572-923A-56A3FE0F6A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D8C8AB-6253-4AD6-A7AB-BF26449D17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B1069C-06F2-4F86-88D3-5C4CD36C58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B37:N45 B2:E36 J2:N36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base4!AH78</f>
        <v>10</v>
      </c>
      <c r="G2" s="161">
        <f>base4!AI78</f>
        <v>17</v>
      </c>
      <c r="H2" s="161">
        <f>base4!AJ78</f>
        <v>11</v>
      </c>
      <c r="I2" s="161">
        <f>base4!AK78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base4!AH79</f>
        <v>2</v>
      </c>
      <c r="G3" s="161">
        <f>base4!AI79</f>
        <v>16</v>
      </c>
      <c r="H3" s="161">
        <f>base4!AJ79</f>
        <v>5</v>
      </c>
      <c r="I3" s="161">
        <f>base4!AK79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base4!AH80</f>
        <v>4</v>
      </c>
      <c r="G4" s="161">
        <f>base4!AI80</f>
        <v>2</v>
      </c>
      <c r="H4" s="161">
        <f>base4!AJ80</f>
        <v>15</v>
      </c>
      <c r="I4" s="161">
        <f>base4!AK80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base4!AH81</f>
        <v>18</v>
      </c>
      <c r="G5" s="161">
        <f>base4!AI81</f>
        <v>1</v>
      </c>
      <c r="H5" s="161">
        <f>base4!AJ81</f>
        <v>11</v>
      </c>
      <c r="I5" s="161">
        <f>base4!AK81</f>
        <v>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base4!AH82</f>
        <v>2</v>
      </c>
      <c r="G6" s="161">
        <f>base4!AI82</f>
        <v>6</v>
      </c>
      <c r="H6" s="161">
        <f>base4!AJ82</f>
        <v>17</v>
      </c>
      <c r="I6" s="161">
        <f>base4!AK82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base4!AH83</f>
        <v>2</v>
      </c>
      <c r="G7" s="161">
        <f>base4!AI83</f>
        <v>17</v>
      </c>
      <c r="H7" s="161">
        <f>base4!AJ83</f>
        <v>1</v>
      </c>
      <c r="I7" s="161">
        <f>base4!AK83</f>
        <v>11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base4!AH84</f>
        <v>10</v>
      </c>
      <c r="G8" s="161">
        <f>base4!AI84</f>
        <v>17</v>
      </c>
      <c r="H8" s="161">
        <f>base4!AJ84</f>
        <v>11</v>
      </c>
      <c r="I8" s="161">
        <f>base4!AK84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base4!AH85</f>
        <v>17</v>
      </c>
      <c r="G9" s="161">
        <f>base4!AI85</f>
        <v>2</v>
      </c>
      <c r="H9" s="161">
        <f>base4!AJ85</f>
        <v>10</v>
      </c>
      <c r="I9" s="161">
        <f>base4!AK85</f>
        <v>18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base4!AH86</f>
        <v>15</v>
      </c>
      <c r="G10" s="161">
        <f>base4!AI86</f>
        <v>13</v>
      </c>
      <c r="H10" s="161">
        <f>base4!AJ86</f>
        <v>3</v>
      </c>
      <c r="I10" s="161">
        <f>base4!AK86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base4!AH87</f>
        <v>4</v>
      </c>
      <c r="G11" s="161">
        <f>base4!AI87</f>
        <v>5</v>
      </c>
      <c r="H11" s="161">
        <f>base4!AJ87</f>
        <v>10</v>
      </c>
      <c r="I11" s="161">
        <f>base4!AK87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base4!AH88</f>
        <v>7</v>
      </c>
      <c r="G12" s="161">
        <f>base4!AI88</f>
        <v>5</v>
      </c>
      <c r="H12" s="161">
        <f>base4!AJ88</f>
        <v>2</v>
      </c>
      <c r="I12" s="161">
        <f>base4!AK88</f>
        <v>10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base4!AH89</f>
        <v>16</v>
      </c>
      <c r="G13" s="161">
        <f>base4!AI89</f>
        <v>3</v>
      </c>
      <c r="H13" s="161">
        <f>base4!AJ89</f>
        <v>11</v>
      </c>
      <c r="I13" s="161">
        <f>base4!AK89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base4!AH90</f>
        <v>16</v>
      </c>
      <c r="G14" s="161">
        <f>base4!AI90</f>
        <v>4</v>
      </c>
      <c r="H14" s="161">
        <f>base4!AJ90</f>
        <v>5</v>
      </c>
      <c r="I14" s="161">
        <f>base4!AK90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base4!AH91</f>
        <v>5</v>
      </c>
      <c r="G15" s="161">
        <f>base4!AI91</f>
        <v>17</v>
      </c>
      <c r="H15" s="161">
        <f>base4!AJ91</f>
        <v>11</v>
      </c>
      <c r="I15" s="161">
        <f>base4!AK91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base4!AH92</f>
        <v>4</v>
      </c>
      <c r="G16" s="161">
        <f>base4!AI92</f>
        <v>5</v>
      </c>
      <c r="H16" s="161">
        <f>base4!AJ92</f>
        <v>18</v>
      </c>
      <c r="I16" s="161">
        <f>base4!AK92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base4!AH93</f>
        <v>13</v>
      </c>
      <c r="G17" s="161">
        <f>base4!AI93</f>
        <v>16</v>
      </c>
      <c r="H17" s="161">
        <f>base4!AJ93</f>
        <v>11</v>
      </c>
      <c r="I17" s="161">
        <f>base4!AK93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base4!AH94</f>
        <v>3</v>
      </c>
      <c r="G18" s="161">
        <f>base4!AI94</f>
        <v>4</v>
      </c>
      <c r="H18" s="161">
        <f>base4!AJ94</f>
        <v>11</v>
      </c>
      <c r="I18" s="161">
        <f>base4!AK94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base4!AH95</f>
        <v>5</v>
      </c>
      <c r="G19" s="161">
        <f>base4!AI95</f>
        <v>11</v>
      </c>
      <c r="H19" s="161">
        <f>base4!AJ95</f>
        <v>10</v>
      </c>
      <c r="I19" s="161">
        <f>base4!AK95</f>
        <v>18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base4!AH96</f>
        <v>16</v>
      </c>
      <c r="G20" s="161">
        <f>base4!AI96</f>
        <v>13</v>
      </c>
      <c r="H20" s="161">
        <f>base4!AJ96</f>
        <v>18</v>
      </c>
      <c r="I20" s="161">
        <f>base4!AK96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base4!AH97</f>
        <v>16</v>
      </c>
      <c r="G21" s="161">
        <f>base4!AI97</f>
        <v>17</v>
      </c>
      <c r="H21" s="161">
        <f>base4!AJ97</f>
        <v>5</v>
      </c>
      <c r="I21" s="161">
        <f>base4!AK97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base4!AH98</f>
        <v>18</v>
      </c>
      <c r="G22" s="161">
        <f>base4!AI98</f>
        <v>17</v>
      </c>
      <c r="H22" s="161">
        <f>base4!AJ98</f>
        <v>2</v>
      </c>
      <c r="I22" s="161">
        <f>base4!AK98</f>
        <v>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base4!AH99</f>
        <v>17</v>
      </c>
      <c r="G23" s="161">
        <f>base4!AI99</f>
        <v>2</v>
      </c>
      <c r="H23" s="161">
        <f>base4!AJ99</f>
        <v>1</v>
      </c>
      <c r="I23" s="161">
        <f>base4!AK99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base4!AH100</f>
        <v>17</v>
      </c>
      <c r="G24" s="161">
        <f>base4!AI100</f>
        <v>2</v>
      </c>
      <c r="H24" s="161">
        <f>base4!AJ100</f>
        <v>11</v>
      </c>
      <c r="I24" s="161">
        <f>base4!AK100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base4!AH101</f>
        <v>17</v>
      </c>
      <c r="G25" s="161">
        <f>base4!AI101</f>
        <v>1</v>
      </c>
      <c r="H25" s="161">
        <f>base4!AJ101</f>
        <v>4</v>
      </c>
      <c r="I25" s="161">
        <f>base4!AK101</f>
        <v>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base4!AH102</f>
        <v>5</v>
      </c>
      <c r="G26" s="161">
        <f>base4!AI102</f>
        <v>10</v>
      </c>
      <c r="H26" s="161">
        <f>base4!AJ102</f>
        <v>17</v>
      </c>
      <c r="I26" s="161">
        <f>base4!AK102</f>
        <v>11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base4!AH103</f>
        <v>4</v>
      </c>
      <c r="G27" s="161">
        <f>base4!AI103</f>
        <v>5</v>
      </c>
      <c r="H27" s="161">
        <f>base4!AJ103</f>
        <v>18</v>
      </c>
      <c r="I27" s="161">
        <f>base4!AK103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base4!AH104</f>
        <v>18</v>
      </c>
      <c r="G28" s="161">
        <f>base4!AI104</f>
        <v>17</v>
      </c>
      <c r="H28" s="161">
        <f>base4!AJ104</f>
        <v>11</v>
      </c>
      <c r="I28" s="161">
        <f>base4!AK104</f>
        <v>2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base4!AH105</f>
        <v>2</v>
      </c>
      <c r="G29" s="161">
        <f>base4!AI105</f>
        <v>5</v>
      </c>
      <c r="H29" s="161">
        <f>base4!AJ105</f>
        <v>17</v>
      </c>
      <c r="I29" s="161">
        <f>base4!AK105</f>
        <v>14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base4!AH106</f>
        <v>2</v>
      </c>
      <c r="G30" s="161">
        <f>base4!AI106</f>
        <v>11</v>
      </c>
      <c r="H30" s="161">
        <f>base4!AJ106</f>
        <v>17</v>
      </c>
      <c r="I30" s="161">
        <f>base4!AK106</f>
        <v>16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base4!AH107</f>
        <v>11</v>
      </c>
      <c r="G31" s="161">
        <f>base4!AI107</f>
        <v>14</v>
      </c>
      <c r="H31" s="161">
        <f>base4!AJ107</f>
        <v>7</v>
      </c>
      <c r="I31" s="161">
        <f>base4!AK107</f>
        <v>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base4!AH108</f>
        <v>10</v>
      </c>
      <c r="G32" s="161">
        <f>base4!AI108</f>
        <v>4</v>
      </c>
      <c r="H32" s="161">
        <f>base4!AJ108</f>
        <v>2</v>
      </c>
      <c r="I32" s="161">
        <f>base4!AK108</f>
        <v>12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base4!AH109</f>
        <v>4</v>
      </c>
      <c r="G33" s="161">
        <f>base4!AI109</f>
        <v>12</v>
      </c>
      <c r="H33" s="161">
        <f>base4!AJ109</f>
        <v>18</v>
      </c>
      <c r="I33" s="161">
        <f>base4!AK109</f>
        <v>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base4!AH110</f>
        <v>10</v>
      </c>
      <c r="G34" s="161">
        <f>base4!AI110</f>
        <v>17</v>
      </c>
      <c r="H34" s="161">
        <f>base4!AJ110</f>
        <v>2</v>
      </c>
      <c r="I34" s="161">
        <f>base4!AK110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base4!AH111</f>
        <v>13</v>
      </c>
      <c r="G35" s="161">
        <f>base4!AI111</f>
        <v>16</v>
      </c>
      <c r="H35" s="161">
        <f>base4!AJ111</f>
        <v>11</v>
      </c>
      <c r="I35" s="161">
        <f>base4!AK111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base4!AH112</f>
        <v>12</v>
      </c>
      <c r="G36" s="161">
        <f>base4!AI112</f>
        <v>14</v>
      </c>
      <c r="H36" s="161">
        <f>base4!AJ112</f>
        <v>11</v>
      </c>
      <c r="I36" s="161">
        <f>base4!AK112</f>
        <v>10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base4!AH113</f>
        <v>12</v>
      </c>
      <c r="G37" s="161">
        <f>base4!AI113</f>
        <v>14</v>
      </c>
      <c r="H37" s="161">
        <f>base4!AJ113</f>
        <v>16</v>
      </c>
      <c r="I37" s="161">
        <f>base4!AK113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base4!AH70</f>
        <v>18</v>
      </c>
      <c r="G38" s="97">
        <f>base4!AI70</f>
        <v>1</v>
      </c>
      <c r="H38" s="97">
        <f>base4!AJ70</f>
        <v>5</v>
      </c>
      <c r="I38" s="97">
        <f>base4!AK70</f>
        <v>11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base4!AH71</f>
        <v>2</v>
      </c>
      <c r="G39" s="97">
        <f>base4!AI71</f>
        <v>17</v>
      </c>
      <c r="H39" s="97">
        <f>base4!AJ71</f>
        <v>18</v>
      </c>
      <c r="I39" s="97">
        <f>base4!AK71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base4!AH72</f>
        <v>11</v>
      </c>
      <c r="G40" s="97">
        <f>base4!AI72</f>
        <v>17</v>
      </c>
      <c r="H40" s="97">
        <f>base4!AJ72</f>
        <v>18</v>
      </c>
      <c r="I40" s="97">
        <f>base4!AK72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base4!AH73</f>
        <v>6</v>
      </c>
      <c r="G41" s="97">
        <f>base4!AI73</f>
        <v>10</v>
      </c>
      <c r="H41" s="97">
        <f>base4!AJ73</f>
        <v>11</v>
      </c>
      <c r="I41" s="97">
        <f>base4!AK73</f>
        <v>14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base4!AH74</f>
        <v>5</v>
      </c>
      <c r="G42" s="97">
        <f>base4!AI74</f>
        <v>10</v>
      </c>
      <c r="H42" s="97">
        <f>base4!AJ74</f>
        <v>18</v>
      </c>
      <c r="I42" s="97">
        <f>base4!AK74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base4!AH75</f>
        <v>18</v>
      </c>
      <c r="G43" s="97">
        <f>base4!AI75</f>
        <v>1</v>
      </c>
      <c r="H43" s="97">
        <f>base4!AJ75</f>
        <v>4</v>
      </c>
      <c r="I43" s="97">
        <f>base4!AK75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base4!AH76</f>
        <v>14</v>
      </c>
      <c r="G44" s="97">
        <f>base4!AI76</f>
        <v>17</v>
      </c>
      <c r="H44" s="97">
        <f>base4!AJ76</f>
        <v>7</v>
      </c>
      <c r="I44" s="97">
        <f>base4!AK76</f>
        <v>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base4!AH77</f>
        <v>2</v>
      </c>
      <c r="G45" s="97">
        <f>base4!AI77</f>
        <v>4</v>
      </c>
      <c r="H45" s="97">
        <f>base4!AJ77</f>
        <v>5</v>
      </c>
      <c r="I45" s="97">
        <f>base4!AK77</f>
        <v>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A2:A45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C6D47B-43F0-412A-AB2D-D2B72EB289D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063027-47A2-4355-A7A0-210291DDEB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0FA4FD-CF23-4AE1-A226-D65466EB4B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986261-CB2E-4F3B-BEEE-9DA4B36B08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2C8E14-4F1D-4471-AD6D-18A491DFDC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B38:N45 B2:E37 J2:N37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base4!AH77</f>
        <v>2</v>
      </c>
      <c r="G2" s="161">
        <f>base4!AI77</f>
        <v>4</v>
      </c>
      <c r="H2" s="161">
        <f>base4!AJ77</f>
        <v>5</v>
      </c>
      <c r="I2" s="161">
        <f>base4!AK77</f>
        <v>1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base4!AH78</f>
        <v>10</v>
      </c>
      <c r="G3" s="161">
        <f>base4!AI78</f>
        <v>17</v>
      </c>
      <c r="H3" s="161">
        <f>base4!AJ78</f>
        <v>11</v>
      </c>
      <c r="I3" s="161">
        <f>base4!AK78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base4!AH79</f>
        <v>2</v>
      </c>
      <c r="G4" s="161">
        <f>base4!AI79</f>
        <v>16</v>
      </c>
      <c r="H4" s="161">
        <f>base4!AJ79</f>
        <v>5</v>
      </c>
      <c r="I4" s="161">
        <f>base4!AK79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base4!AH80</f>
        <v>4</v>
      </c>
      <c r="G5" s="161">
        <f>base4!AI80</f>
        <v>2</v>
      </c>
      <c r="H5" s="161">
        <f>base4!AJ80</f>
        <v>15</v>
      </c>
      <c r="I5" s="161">
        <f>base4!AK80</f>
        <v>14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base4!AH81</f>
        <v>18</v>
      </c>
      <c r="G6" s="161">
        <f>base4!AI81</f>
        <v>1</v>
      </c>
      <c r="H6" s="161">
        <f>base4!AJ81</f>
        <v>11</v>
      </c>
      <c r="I6" s="161">
        <f>base4!AK81</f>
        <v>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base4!AH82</f>
        <v>2</v>
      </c>
      <c r="G7" s="161">
        <f>base4!AI82</f>
        <v>6</v>
      </c>
      <c r="H7" s="161">
        <f>base4!AJ82</f>
        <v>17</v>
      </c>
      <c r="I7" s="161">
        <f>base4!AK82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base4!AH83</f>
        <v>2</v>
      </c>
      <c r="G8" s="161">
        <f>base4!AI83</f>
        <v>17</v>
      </c>
      <c r="H8" s="161">
        <f>base4!AJ83</f>
        <v>1</v>
      </c>
      <c r="I8" s="161">
        <f>base4!AK83</f>
        <v>11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base4!AH84</f>
        <v>10</v>
      </c>
      <c r="G9" s="161">
        <f>base4!AI84</f>
        <v>17</v>
      </c>
      <c r="H9" s="161">
        <f>base4!AJ84</f>
        <v>11</v>
      </c>
      <c r="I9" s="161">
        <f>base4!AK84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base4!AH85</f>
        <v>17</v>
      </c>
      <c r="G10" s="161">
        <f>base4!AI85</f>
        <v>2</v>
      </c>
      <c r="H10" s="161">
        <f>base4!AJ85</f>
        <v>10</v>
      </c>
      <c r="I10" s="161">
        <f>base4!AK85</f>
        <v>18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base4!AH86</f>
        <v>15</v>
      </c>
      <c r="G11" s="161">
        <f>base4!AI86</f>
        <v>13</v>
      </c>
      <c r="H11" s="161">
        <f>base4!AJ86</f>
        <v>3</v>
      </c>
      <c r="I11" s="161">
        <f>base4!AK86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base4!AH87</f>
        <v>4</v>
      </c>
      <c r="G12" s="161">
        <f>base4!AI87</f>
        <v>5</v>
      </c>
      <c r="H12" s="161">
        <f>base4!AJ87</f>
        <v>10</v>
      </c>
      <c r="I12" s="161">
        <f>base4!AK87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base4!AH88</f>
        <v>7</v>
      </c>
      <c r="G13" s="161">
        <f>base4!AI88</f>
        <v>5</v>
      </c>
      <c r="H13" s="161">
        <f>base4!AJ88</f>
        <v>2</v>
      </c>
      <c r="I13" s="161">
        <f>base4!AK88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base4!AH89</f>
        <v>16</v>
      </c>
      <c r="G14" s="161">
        <f>base4!AI89</f>
        <v>3</v>
      </c>
      <c r="H14" s="161">
        <f>base4!AJ89</f>
        <v>11</v>
      </c>
      <c r="I14" s="161">
        <f>base4!AK89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base4!AH90</f>
        <v>16</v>
      </c>
      <c r="G15" s="161">
        <f>base4!AI90</f>
        <v>4</v>
      </c>
      <c r="H15" s="161">
        <f>base4!AJ90</f>
        <v>5</v>
      </c>
      <c r="I15" s="161">
        <f>base4!AK90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base4!AH91</f>
        <v>5</v>
      </c>
      <c r="G16" s="161">
        <f>base4!AI91</f>
        <v>17</v>
      </c>
      <c r="H16" s="161">
        <f>base4!AJ91</f>
        <v>11</v>
      </c>
      <c r="I16" s="161">
        <f>base4!AK91</f>
        <v>2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base4!AH92</f>
        <v>4</v>
      </c>
      <c r="G17" s="161">
        <f>base4!AI92</f>
        <v>5</v>
      </c>
      <c r="H17" s="161">
        <f>base4!AJ92</f>
        <v>18</v>
      </c>
      <c r="I17" s="161">
        <f>base4!AK92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base4!AH93</f>
        <v>13</v>
      </c>
      <c r="G18" s="161">
        <f>base4!AI93</f>
        <v>16</v>
      </c>
      <c r="H18" s="161">
        <f>base4!AJ93</f>
        <v>11</v>
      </c>
      <c r="I18" s="161">
        <f>base4!AK93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base4!AH94</f>
        <v>3</v>
      </c>
      <c r="G19" s="161">
        <f>base4!AI94</f>
        <v>4</v>
      </c>
      <c r="H19" s="161">
        <f>base4!AJ94</f>
        <v>11</v>
      </c>
      <c r="I19" s="161">
        <f>base4!AK94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base4!AH95</f>
        <v>5</v>
      </c>
      <c r="G20" s="161">
        <f>base4!AI95</f>
        <v>11</v>
      </c>
      <c r="H20" s="161">
        <f>base4!AJ95</f>
        <v>10</v>
      </c>
      <c r="I20" s="161">
        <f>base4!AK95</f>
        <v>18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base4!AH96</f>
        <v>16</v>
      </c>
      <c r="G21" s="161">
        <f>base4!AI96</f>
        <v>13</v>
      </c>
      <c r="H21" s="161">
        <f>base4!AJ96</f>
        <v>18</v>
      </c>
      <c r="I21" s="161">
        <f>base4!AK96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base4!AH97</f>
        <v>16</v>
      </c>
      <c r="G22" s="161">
        <f>base4!AI97</f>
        <v>17</v>
      </c>
      <c r="H22" s="161">
        <f>base4!AJ97</f>
        <v>5</v>
      </c>
      <c r="I22" s="161">
        <f>base4!AK97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base4!AH98</f>
        <v>18</v>
      </c>
      <c r="G23" s="161">
        <f>base4!AI98</f>
        <v>17</v>
      </c>
      <c r="H23" s="161">
        <f>base4!AJ98</f>
        <v>2</v>
      </c>
      <c r="I23" s="161">
        <f>base4!AK98</f>
        <v>4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base4!AH99</f>
        <v>17</v>
      </c>
      <c r="G24" s="161">
        <f>base4!AI99</f>
        <v>2</v>
      </c>
      <c r="H24" s="161">
        <f>base4!AJ99</f>
        <v>1</v>
      </c>
      <c r="I24" s="161">
        <f>base4!AK99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base4!AH100</f>
        <v>17</v>
      </c>
      <c r="G25" s="161">
        <f>base4!AI100</f>
        <v>2</v>
      </c>
      <c r="H25" s="161">
        <f>base4!AJ100</f>
        <v>11</v>
      </c>
      <c r="I25" s="161">
        <f>base4!AK100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base4!AH101</f>
        <v>17</v>
      </c>
      <c r="G26" s="161">
        <f>base4!AI101</f>
        <v>1</v>
      </c>
      <c r="H26" s="161">
        <f>base4!AJ101</f>
        <v>4</v>
      </c>
      <c r="I26" s="161">
        <f>base4!AK101</f>
        <v>5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base4!AH102</f>
        <v>5</v>
      </c>
      <c r="G27" s="161">
        <f>base4!AI102</f>
        <v>10</v>
      </c>
      <c r="H27" s="161">
        <f>base4!AJ102</f>
        <v>17</v>
      </c>
      <c r="I27" s="161">
        <f>base4!AK102</f>
        <v>11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base4!AH103</f>
        <v>4</v>
      </c>
      <c r="G28" s="161">
        <f>base4!AI103</f>
        <v>5</v>
      </c>
      <c r="H28" s="161">
        <f>base4!AJ103</f>
        <v>18</v>
      </c>
      <c r="I28" s="161">
        <f>base4!AK103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base4!AH104</f>
        <v>18</v>
      </c>
      <c r="G29" s="161">
        <f>base4!AI104</f>
        <v>17</v>
      </c>
      <c r="H29" s="161">
        <f>base4!AJ104</f>
        <v>11</v>
      </c>
      <c r="I29" s="161">
        <f>base4!AK104</f>
        <v>2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base4!AH105</f>
        <v>2</v>
      </c>
      <c r="G30" s="161">
        <f>base4!AI105</f>
        <v>5</v>
      </c>
      <c r="H30" s="161">
        <f>base4!AJ105</f>
        <v>17</v>
      </c>
      <c r="I30" s="161">
        <f>base4!AK105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base4!AH106</f>
        <v>2</v>
      </c>
      <c r="G31" s="161">
        <f>base4!AI106</f>
        <v>11</v>
      </c>
      <c r="H31" s="161">
        <f>base4!AJ106</f>
        <v>17</v>
      </c>
      <c r="I31" s="161">
        <f>base4!AK106</f>
        <v>16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base4!AH107</f>
        <v>11</v>
      </c>
      <c r="G32" s="161">
        <f>base4!AI107</f>
        <v>14</v>
      </c>
      <c r="H32" s="161">
        <f>base4!AJ107</f>
        <v>7</v>
      </c>
      <c r="I32" s="161">
        <f>base4!AK107</f>
        <v>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base4!AH108</f>
        <v>10</v>
      </c>
      <c r="G33" s="161">
        <f>base4!AI108</f>
        <v>4</v>
      </c>
      <c r="H33" s="161">
        <f>base4!AJ108</f>
        <v>2</v>
      </c>
      <c r="I33" s="161">
        <f>base4!AK108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base4!AH109</f>
        <v>4</v>
      </c>
      <c r="G34" s="161">
        <f>base4!AI109</f>
        <v>12</v>
      </c>
      <c r="H34" s="161">
        <f>base4!AJ109</f>
        <v>18</v>
      </c>
      <c r="I34" s="161">
        <f>base4!AK109</f>
        <v>1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base4!AH110</f>
        <v>10</v>
      </c>
      <c r="G35" s="161">
        <f>base4!AI110</f>
        <v>17</v>
      </c>
      <c r="H35" s="161">
        <f>base4!AJ110</f>
        <v>2</v>
      </c>
      <c r="I35" s="161">
        <f>base4!AK110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base4!AH111</f>
        <v>13</v>
      </c>
      <c r="G36" s="161">
        <f>base4!AI111</f>
        <v>16</v>
      </c>
      <c r="H36" s="161">
        <f>base4!AJ111</f>
        <v>11</v>
      </c>
      <c r="I36" s="161">
        <f>base4!AK111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base4!AH112</f>
        <v>12</v>
      </c>
      <c r="G37" s="161">
        <f>base4!AI112</f>
        <v>14</v>
      </c>
      <c r="H37" s="161">
        <f>base4!AJ112</f>
        <v>11</v>
      </c>
      <c r="I37" s="161">
        <f>base4!AK112</f>
        <v>10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base4!AH113</f>
        <v>12</v>
      </c>
      <c r="G38" s="161">
        <f>base4!AI113</f>
        <v>14</v>
      </c>
      <c r="H38" s="161">
        <f>base4!AJ113</f>
        <v>16</v>
      </c>
      <c r="I38" s="161">
        <f>base4!AK113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base4!AH70</f>
        <v>18</v>
      </c>
      <c r="G39" s="97">
        <f>base4!AI70</f>
        <v>1</v>
      </c>
      <c r="H39" s="97">
        <f>base4!AJ70</f>
        <v>5</v>
      </c>
      <c r="I39" s="97">
        <f>base4!AK70</f>
        <v>11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base4!AH71</f>
        <v>2</v>
      </c>
      <c r="G40" s="97">
        <f>base4!AI71</f>
        <v>17</v>
      </c>
      <c r="H40" s="97">
        <f>base4!AJ71</f>
        <v>18</v>
      </c>
      <c r="I40" s="97">
        <f>base4!AK71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base4!AH72</f>
        <v>11</v>
      </c>
      <c r="G41" s="97">
        <f>base4!AI72</f>
        <v>17</v>
      </c>
      <c r="H41" s="97">
        <f>base4!AJ72</f>
        <v>18</v>
      </c>
      <c r="I41" s="97">
        <f>base4!AK72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base4!AH73</f>
        <v>6</v>
      </c>
      <c r="G42" s="97">
        <f>base4!AI73</f>
        <v>10</v>
      </c>
      <c r="H42" s="97">
        <f>base4!AJ73</f>
        <v>11</v>
      </c>
      <c r="I42" s="97">
        <f>base4!AK73</f>
        <v>14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base4!AH74</f>
        <v>5</v>
      </c>
      <c r="G43" s="97">
        <f>base4!AI74</f>
        <v>10</v>
      </c>
      <c r="H43" s="97">
        <f>base4!AJ74</f>
        <v>18</v>
      </c>
      <c r="I43" s="97">
        <f>base4!AK74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base4!AH75</f>
        <v>18</v>
      </c>
      <c r="G44" s="97">
        <f>base4!AI75</f>
        <v>1</v>
      </c>
      <c r="H44" s="97">
        <f>base4!AJ75</f>
        <v>4</v>
      </c>
      <c r="I44" s="97">
        <f>base4!AK75</f>
        <v>10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base4!AH76</f>
        <v>14</v>
      </c>
      <c r="G45" s="97">
        <f>base4!AI76</f>
        <v>17</v>
      </c>
      <c r="H45" s="97">
        <f>base4!AJ76</f>
        <v>7</v>
      </c>
      <c r="I45" s="97">
        <f>base4!AK76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A45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E3A416-3972-4E29-8847-BFBCFE4461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992319-59C5-40E7-88C6-A760C95DC69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343532-34A6-477B-A724-ADF6608FF14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E0F805-654F-4D24-8F0C-2D112A47F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2C98D-5F1F-4B11-A2A2-BAF73E317FC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B39:N45 B2:E38 J2:N38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base4!AH76</f>
        <v>14</v>
      </c>
      <c r="G2" s="161">
        <f>base4!AI76</f>
        <v>17</v>
      </c>
      <c r="H2" s="161">
        <f>base4!AJ76</f>
        <v>7</v>
      </c>
      <c r="I2" s="161">
        <f>base4!AK76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base4!AH77</f>
        <v>2</v>
      </c>
      <c r="G3" s="161">
        <f>base4!AI77</f>
        <v>4</v>
      </c>
      <c r="H3" s="161">
        <f>base4!AJ77</f>
        <v>5</v>
      </c>
      <c r="I3" s="161">
        <f>base4!AK77</f>
        <v>1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base4!AH78</f>
        <v>10</v>
      </c>
      <c r="G4" s="161">
        <f>base4!AI78</f>
        <v>17</v>
      </c>
      <c r="H4" s="161">
        <f>base4!AJ78</f>
        <v>11</v>
      </c>
      <c r="I4" s="161">
        <f>base4!AK78</f>
        <v>2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base4!AH79</f>
        <v>2</v>
      </c>
      <c r="G5" s="161">
        <f>base4!AI79</f>
        <v>16</v>
      </c>
      <c r="H5" s="161">
        <f>base4!AJ79</f>
        <v>5</v>
      </c>
      <c r="I5" s="161">
        <f>base4!AK79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base4!AH80</f>
        <v>4</v>
      </c>
      <c r="G6" s="161">
        <f>base4!AI80</f>
        <v>2</v>
      </c>
      <c r="H6" s="161">
        <f>base4!AJ80</f>
        <v>15</v>
      </c>
      <c r="I6" s="161">
        <f>base4!AK80</f>
        <v>14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base4!AH81</f>
        <v>18</v>
      </c>
      <c r="G7" s="161">
        <f>base4!AI81</f>
        <v>1</v>
      </c>
      <c r="H7" s="161">
        <f>base4!AJ81</f>
        <v>11</v>
      </c>
      <c r="I7" s="161">
        <f>base4!AK81</f>
        <v>5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base4!AH82</f>
        <v>2</v>
      </c>
      <c r="G8" s="161">
        <f>base4!AI82</f>
        <v>6</v>
      </c>
      <c r="H8" s="161">
        <f>base4!AJ82</f>
        <v>17</v>
      </c>
      <c r="I8" s="161">
        <f>base4!AK82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base4!AH83</f>
        <v>2</v>
      </c>
      <c r="G9" s="161">
        <f>base4!AI83</f>
        <v>17</v>
      </c>
      <c r="H9" s="161">
        <f>base4!AJ83</f>
        <v>1</v>
      </c>
      <c r="I9" s="161">
        <f>base4!AK83</f>
        <v>11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base4!AH84</f>
        <v>10</v>
      </c>
      <c r="G10" s="161">
        <f>base4!AI84</f>
        <v>17</v>
      </c>
      <c r="H10" s="161">
        <f>base4!AJ84</f>
        <v>11</v>
      </c>
      <c r="I10" s="161">
        <f>base4!AK84</f>
        <v>2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base4!AH85</f>
        <v>17</v>
      </c>
      <c r="G11" s="161">
        <f>base4!AI85</f>
        <v>2</v>
      </c>
      <c r="H11" s="161">
        <f>base4!AJ85</f>
        <v>10</v>
      </c>
      <c r="I11" s="161">
        <f>base4!AK85</f>
        <v>18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base4!AH86</f>
        <v>15</v>
      </c>
      <c r="G12" s="161">
        <f>base4!AI86</f>
        <v>13</v>
      </c>
      <c r="H12" s="161">
        <f>base4!AJ86</f>
        <v>3</v>
      </c>
      <c r="I12" s="161">
        <f>base4!AK86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base4!AH87</f>
        <v>4</v>
      </c>
      <c r="G13" s="161">
        <f>base4!AI87</f>
        <v>5</v>
      </c>
      <c r="H13" s="161">
        <f>base4!AJ87</f>
        <v>10</v>
      </c>
      <c r="I13" s="161">
        <f>base4!AK87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base4!AH88</f>
        <v>7</v>
      </c>
      <c r="G14" s="161">
        <f>base4!AI88</f>
        <v>5</v>
      </c>
      <c r="H14" s="161">
        <f>base4!AJ88</f>
        <v>2</v>
      </c>
      <c r="I14" s="161">
        <f>base4!AK88</f>
        <v>10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base4!AH89</f>
        <v>16</v>
      </c>
      <c r="G15" s="161">
        <f>base4!AI89</f>
        <v>3</v>
      </c>
      <c r="H15" s="161">
        <f>base4!AJ89</f>
        <v>11</v>
      </c>
      <c r="I15" s="161">
        <f>base4!AK89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base4!AH90</f>
        <v>16</v>
      </c>
      <c r="G16" s="161">
        <f>base4!AI90</f>
        <v>4</v>
      </c>
      <c r="H16" s="161">
        <f>base4!AJ90</f>
        <v>5</v>
      </c>
      <c r="I16" s="161">
        <f>base4!AK90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base4!AH91</f>
        <v>5</v>
      </c>
      <c r="G17" s="161">
        <f>base4!AI91</f>
        <v>17</v>
      </c>
      <c r="H17" s="161">
        <f>base4!AJ91</f>
        <v>11</v>
      </c>
      <c r="I17" s="161">
        <f>base4!AK91</f>
        <v>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base4!AH92</f>
        <v>4</v>
      </c>
      <c r="G18" s="161">
        <f>base4!AI92</f>
        <v>5</v>
      </c>
      <c r="H18" s="161">
        <f>base4!AJ92</f>
        <v>18</v>
      </c>
      <c r="I18" s="161">
        <f>base4!AK92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base4!AH93</f>
        <v>13</v>
      </c>
      <c r="G19" s="161">
        <f>base4!AI93</f>
        <v>16</v>
      </c>
      <c r="H19" s="161">
        <f>base4!AJ93</f>
        <v>11</v>
      </c>
      <c r="I19" s="161">
        <f>base4!AK93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base4!AH94</f>
        <v>3</v>
      </c>
      <c r="G20" s="161">
        <f>base4!AI94</f>
        <v>4</v>
      </c>
      <c r="H20" s="161">
        <f>base4!AJ94</f>
        <v>11</v>
      </c>
      <c r="I20" s="161">
        <f>base4!AK94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base4!AH95</f>
        <v>5</v>
      </c>
      <c r="G21" s="161">
        <f>base4!AI95</f>
        <v>11</v>
      </c>
      <c r="H21" s="161">
        <f>base4!AJ95</f>
        <v>10</v>
      </c>
      <c r="I21" s="161">
        <f>base4!AK95</f>
        <v>18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base4!AH96</f>
        <v>16</v>
      </c>
      <c r="G22" s="161">
        <f>base4!AI96</f>
        <v>13</v>
      </c>
      <c r="H22" s="161">
        <f>base4!AJ96</f>
        <v>18</v>
      </c>
      <c r="I22" s="161">
        <f>base4!AK96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base4!AH97</f>
        <v>16</v>
      </c>
      <c r="G23" s="161">
        <f>base4!AI97</f>
        <v>17</v>
      </c>
      <c r="H23" s="161">
        <f>base4!AJ97</f>
        <v>5</v>
      </c>
      <c r="I23" s="161">
        <f>base4!AK97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base4!AH98</f>
        <v>18</v>
      </c>
      <c r="G24" s="161">
        <f>base4!AI98</f>
        <v>17</v>
      </c>
      <c r="H24" s="161">
        <f>base4!AJ98</f>
        <v>2</v>
      </c>
      <c r="I24" s="161">
        <f>base4!AK98</f>
        <v>4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base4!AH99</f>
        <v>17</v>
      </c>
      <c r="G25" s="161">
        <f>base4!AI99</f>
        <v>2</v>
      </c>
      <c r="H25" s="161">
        <f>base4!AJ99</f>
        <v>1</v>
      </c>
      <c r="I25" s="161">
        <f>base4!AK99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base4!AH100</f>
        <v>17</v>
      </c>
      <c r="G26" s="161">
        <f>base4!AI100</f>
        <v>2</v>
      </c>
      <c r="H26" s="161">
        <f>base4!AJ100</f>
        <v>11</v>
      </c>
      <c r="I26" s="161">
        <f>base4!AK100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base4!AH101</f>
        <v>17</v>
      </c>
      <c r="G27" s="161">
        <f>base4!AI101</f>
        <v>1</v>
      </c>
      <c r="H27" s="161">
        <f>base4!AJ101</f>
        <v>4</v>
      </c>
      <c r="I27" s="161">
        <f>base4!AK101</f>
        <v>5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base4!AH102</f>
        <v>5</v>
      </c>
      <c r="G28" s="161">
        <f>base4!AI102</f>
        <v>10</v>
      </c>
      <c r="H28" s="161">
        <f>base4!AJ102</f>
        <v>17</v>
      </c>
      <c r="I28" s="161">
        <f>base4!AK102</f>
        <v>11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base4!AH103</f>
        <v>4</v>
      </c>
      <c r="G29" s="161">
        <f>base4!AI103</f>
        <v>5</v>
      </c>
      <c r="H29" s="161">
        <f>base4!AJ103</f>
        <v>18</v>
      </c>
      <c r="I29" s="161">
        <f>base4!AK103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base4!AH104</f>
        <v>18</v>
      </c>
      <c r="G30" s="161">
        <f>base4!AI104</f>
        <v>17</v>
      </c>
      <c r="H30" s="161">
        <f>base4!AJ104</f>
        <v>11</v>
      </c>
      <c r="I30" s="161">
        <f>base4!AK104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base4!AH105</f>
        <v>2</v>
      </c>
      <c r="G31" s="161">
        <f>base4!AI105</f>
        <v>5</v>
      </c>
      <c r="H31" s="161">
        <f>base4!AJ105</f>
        <v>17</v>
      </c>
      <c r="I31" s="161">
        <f>base4!AK105</f>
        <v>14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base4!AH106</f>
        <v>2</v>
      </c>
      <c r="G32" s="161">
        <f>base4!AI106</f>
        <v>11</v>
      </c>
      <c r="H32" s="161">
        <f>base4!AJ106</f>
        <v>17</v>
      </c>
      <c r="I32" s="161">
        <f>base4!AK106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base4!AH107</f>
        <v>11</v>
      </c>
      <c r="G33" s="161">
        <f>base4!AI107</f>
        <v>14</v>
      </c>
      <c r="H33" s="161">
        <f>base4!AJ107</f>
        <v>7</v>
      </c>
      <c r="I33" s="161">
        <f>base4!AK107</f>
        <v>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base4!AH108</f>
        <v>10</v>
      </c>
      <c r="G34" s="161">
        <f>base4!AI108</f>
        <v>4</v>
      </c>
      <c r="H34" s="161">
        <f>base4!AJ108</f>
        <v>2</v>
      </c>
      <c r="I34" s="161">
        <f>base4!AK108</f>
        <v>12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base4!AH109</f>
        <v>4</v>
      </c>
      <c r="G35" s="161">
        <f>base4!AI109</f>
        <v>12</v>
      </c>
      <c r="H35" s="161">
        <f>base4!AJ109</f>
        <v>18</v>
      </c>
      <c r="I35" s="161">
        <f>base4!AK109</f>
        <v>1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base4!AH110</f>
        <v>10</v>
      </c>
      <c r="G36" s="161">
        <f>base4!AI110</f>
        <v>17</v>
      </c>
      <c r="H36" s="161">
        <f>base4!AJ110</f>
        <v>2</v>
      </c>
      <c r="I36" s="161">
        <f>base4!AK110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base4!AH111</f>
        <v>13</v>
      </c>
      <c r="G37" s="161">
        <f>base4!AI111</f>
        <v>16</v>
      </c>
      <c r="H37" s="161">
        <f>base4!AJ111</f>
        <v>11</v>
      </c>
      <c r="I37" s="161">
        <f>base4!AK111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base4!AH112</f>
        <v>12</v>
      </c>
      <c r="G38" s="161">
        <f>base4!AI112</f>
        <v>14</v>
      </c>
      <c r="H38" s="161">
        <f>base4!AJ112</f>
        <v>11</v>
      </c>
      <c r="I38" s="161">
        <f>base4!AK112</f>
        <v>10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base4!AH113</f>
        <v>12</v>
      </c>
      <c r="G39" s="161">
        <f>base4!AI113</f>
        <v>14</v>
      </c>
      <c r="H39" s="161">
        <f>base4!AJ113</f>
        <v>16</v>
      </c>
      <c r="I39" s="161">
        <f>base4!AK113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base4!AH70</f>
        <v>18</v>
      </c>
      <c r="G40" s="97">
        <f>base4!AI70</f>
        <v>1</v>
      </c>
      <c r="H40" s="97">
        <f>base4!AJ70</f>
        <v>5</v>
      </c>
      <c r="I40" s="97">
        <f>base4!AK70</f>
        <v>11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base4!AH71</f>
        <v>2</v>
      </c>
      <c r="G41" s="97">
        <f>base4!AI71</f>
        <v>17</v>
      </c>
      <c r="H41" s="97">
        <f>base4!AJ71</f>
        <v>18</v>
      </c>
      <c r="I41" s="97">
        <f>base4!AK71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base4!AH72</f>
        <v>11</v>
      </c>
      <c r="G42" s="97">
        <f>base4!AI72</f>
        <v>17</v>
      </c>
      <c r="H42" s="97">
        <f>base4!AJ72</f>
        <v>18</v>
      </c>
      <c r="I42" s="97">
        <f>base4!AK72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base4!AH73</f>
        <v>6</v>
      </c>
      <c r="G43" s="97">
        <f>base4!AI73</f>
        <v>10</v>
      </c>
      <c r="H43" s="97">
        <f>base4!AJ73</f>
        <v>11</v>
      </c>
      <c r="I43" s="97">
        <f>base4!AK73</f>
        <v>14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base4!AH74</f>
        <v>5</v>
      </c>
      <c r="G44" s="97">
        <f>base4!AI74</f>
        <v>10</v>
      </c>
      <c r="H44" s="97">
        <f>base4!AJ74</f>
        <v>18</v>
      </c>
      <c r="I44" s="97">
        <f>base4!AK74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base4!AH75</f>
        <v>18</v>
      </c>
      <c r="G45" s="97">
        <f>base4!AI75</f>
        <v>1</v>
      </c>
      <c r="H45" s="97">
        <f>base4!AJ75</f>
        <v>4</v>
      </c>
      <c r="I45" s="97">
        <f>base4!AK75</f>
        <v>10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45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98B33-6E56-4CCF-8057-C86411B80C0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7263B8-1CAA-4468-B082-6A21CAB5E1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BD07796-C713-436B-BDDB-9195507888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A789E4-CFEE-42FF-9AFB-1E29A1AD7A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A7D3F4-2B8E-441A-9E2C-16AE0EB14E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B40:N45 B2:E39 J2:N39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base4!AH75</f>
        <v>18</v>
      </c>
      <c r="G2" s="161">
        <f>base4!AI75</f>
        <v>1</v>
      </c>
      <c r="H2" s="161">
        <f>base4!AJ75</f>
        <v>4</v>
      </c>
      <c r="I2" s="161">
        <f>base4!AK75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base4!AH76</f>
        <v>14</v>
      </c>
      <c r="G3" s="161">
        <f>base4!AI76</f>
        <v>17</v>
      </c>
      <c r="H3" s="161">
        <f>base4!AJ76</f>
        <v>7</v>
      </c>
      <c r="I3" s="161">
        <f>base4!AK76</f>
        <v>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base4!AH77</f>
        <v>2</v>
      </c>
      <c r="G4" s="161">
        <f>base4!AI77</f>
        <v>4</v>
      </c>
      <c r="H4" s="161">
        <f>base4!AJ77</f>
        <v>5</v>
      </c>
      <c r="I4" s="161">
        <f>base4!AK77</f>
        <v>1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base4!AH78</f>
        <v>10</v>
      </c>
      <c r="G5" s="161">
        <f>base4!AI78</f>
        <v>17</v>
      </c>
      <c r="H5" s="161">
        <f>base4!AJ78</f>
        <v>11</v>
      </c>
      <c r="I5" s="161">
        <f>base4!AK78</f>
        <v>2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base4!AH79</f>
        <v>2</v>
      </c>
      <c r="G6" s="161">
        <f>base4!AI79</f>
        <v>16</v>
      </c>
      <c r="H6" s="161">
        <f>base4!AJ79</f>
        <v>5</v>
      </c>
      <c r="I6" s="161">
        <f>base4!AK79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base4!AH80</f>
        <v>4</v>
      </c>
      <c r="G7" s="161">
        <f>base4!AI80</f>
        <v>2</v>
      </c>
      <c r="H7" s="161">
        <f>base4!AJ80</f>
        <v>15</v>
      </c>
      <c r="I7" s="161">
        <f>base4!AK80</f>
        <v>14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base4!AH81</f>
        <v>18</v>
      </c>
      <c r="G8" s="161">
        <f>base4!AI81</f>
        <v>1</v>
      </c>
      <c r="H8" s="161">
        <f>base4!AJ81</f>
        <v>11</v>
      </c>
      <c r="I8" s="161">
        <f>base4!AK81</f>
        <v>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base4!AH82</f>
        <v>2</v>
      </c>
      <c r="G9" s="161">
        <f>base4!AI82</f>
        <v>6</v>
      </c>
      <c r="H9" s="161">
        <f>base4!AJ82</f>
        <v>17</v>
      </c>
      <c r="I9" s="161">
        <f>base4!AK82</f>
        <v>1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base4!AH83</f>
        <v>2</v>
      </c>
      <c r="G10" s="161">
        <f>base4!AI83</f>
        <v>17</v>
      </c>
      <c r="H10" s="161">
        <f>base4!AJ83</f>
        <v>1</v>
      </c>
      <c r="I10" s="161">
        <f>base4!AK83</f>
        <v>11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base4!AH84</f>
        <v>10</v>
      </c>
      <c r="G11" s="161">
        <f>base4!AI84</f>
        <v>17</v>
      </c>
      <c r="H11" s="161">
        <f>base4!AJ84</f>
        <v>11</v>
      </c>
      <c r="I11" s="161">
        <f>base4!AK84</f>
        <v>2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base4!AH85</f>
        <v>17</v>
      </c>
      <c r="G12" s="161">
        <f>base4!AI85</f>
        <v>2</v>
      </c>
      <c r="H12" s="161">
        <f>base4!AJ85</f>
        <v>10</v>
      </c>
      <c r="I12" s="161">
        <f>base4!AK85</f>
        <v>18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base4!AH86</f>
        <v>15</v>
      </c>
      <c r="G13" s="161">
        <f>base4!AI86</f>
        <v>13</v>
      </c>
      <c r="H13" s="161">
        <f>base4!AJ86</f>
        <v>3</v>
      </c>
      <c r="I13" s="161">
        <f>base4!AK86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base4!AH87</f>
        <v>4</v>
      </c>
      <c r="G14" s="161">
        <f>base4!AI87</f>
        <v>5</v>
      </c>
      <c r="H14" s="161">
        <f>base4!AJ87</f>
        <v>10</v>
      </c>
      <c r="I14" s="161">
        <f>base4!AK87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base4!AH88</f>
        <v>7</v>
      </c>
      <c r="G15" s="161">
        <f>base4!AI88</f>
        <v>5</v>
      </c>
      <c r="H15" s="161">
        <f>base4!AJ88</f>
        <v>2</v>
      </c>
      <c r="I15" s="161">
        <f>base4!AK88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base4!AH89</f>
        <v>16</v>
      </c>
      <c r="G16" s="161">
        <f>base4!AI89</f>
        <v>3</v>
      </c>
      <c r="H16" s="161">
        <f>base4!AJ89</f>
        <v>11</v>
      </c>
      <c r="I16" s="161">
        <f>base4!AK89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base4!AH90</f>
        <v>16</v>
      </c>
      <c r="G17" s="161">
        <f>base4!AI90</f>
        <v>4</v>
      </c>
      <c r="H17" s="161">
        <f>base4!AJ90</f>
        <v>5</v>
      </c>
      <c r="I17" s="161">
        <f>base4!AK90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base4!AH91</f>
        <v>5</v>
      </c>
      <c r="G18" s="161">
        <f>base4!AI91</f>
        <v>17</v>
      </c>
      <c r="H18" s="161">
        <f>base4!AJ91</f>
        <v>11</v>
      </c>
      <c r="I18" s="161">
        <f>base4!AK91</f>
        <v>2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base4!AH92</f>
        <v>4</v>
      </c>
      <c r="G19" s="161">
        <f>base4!AI92</f>
        <v>5</v>
      </c>
      <c r="H19" s="161">
        <f>base4!AJ92</f>
        <v>18</v>
      </c>
      <c r="I19" s="161">
        <f>base4!AK92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base4!AH93</f>
        <v>13</v>
      </c>
      <c r="G20" s="161">
        <f>base4!AI93</f>
        <v>16</v>
      </c>
      <c r="H20" s="161">
        <f>base4!AJ93</f>
        <v>11</v>
      </c>
      <c r="I20" s="161">
        <f>base4!AK93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base4!AH94</f>
        <v>3</v>
      </c>
      <c r="G21" s="161">
        <f>base4!AI94</f>
        <v>4</v>
      </c>
      <c r="H21" s="161">
        <f>base4!AJ94</f>
        <v>11</v>
      </c>
      <c r="I21" s="161">
        <f>base4!AK94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base4!AH95</f>
        <v>5</v>
      </c>
      <c r="G22" s="161">
        <f>base4!AI95</f>
        <v>11</v>
      </c>
      <c r="H22" s="161">
        <f>base4!AJ95</f>
        <v>10</v>
      </c>
      <c r="I22" s="161">
        <f>base4!AK95</f>
        <v>18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base4!AH96</f>
        <v>16</v>
      </c>
      <c r="G23" s="161">
        <f>base4!AI96</f>
        <v>13</v>
      </c>
      <c r="H23" s="161">
        <f>base4!AJ96</f>
        <v>18</v>
      </c>
      <c r="I23" s="161">
        <f>base4!AK96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base4!AH97</f>
        <v>16</v>
      </c>
      <c r="G24" s="161">
        <f>base4!AI97</f>
        <v>17</v>
      </c>
      <c r="H24" s="161">
        <f>base4!AJ97</f>
        <v>5</v>
      </c>
      <c r="I24" s="161">
        <f>base4!AK97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base4!AH98</f>
        <v>18</v>
      </c>
      <c r="G25" s="161">
        <f>base4!AI98</f>
        <v>17</v>
      </c>
      <c r="H25" s="161">
        <f>base4!AJ98</f>
        <v>2</v>
      </c>
      <c r="I25" s="161">
        <f>base4!AK98</f>
        <v>4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base4!AH99</f>
        <v>17</v>
      </c>
      <c r="G26" s="161">
        <f>base4!AI99</f>
        <v>2</v>
      </c>
      <c r="H26" s="161">
        <f>base4!AJ99</f>
        <v>1</v>
      </c>
      <c r="I26" s="161">
        <f>base4!AK99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base4!AH100</f>
        <v>17</v>
      </c>
      <c r="G27" s="161">
        <f>base4!AI100</f>
        <v>2</v>
      </c>
      <c r="H27" s="161">
        <f>base4!AJ100</f>
        <v>11</v>
      </c>
      <c r="I27" s="161">
        <f>base4!AK100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base4!AH101</f>
        <v>17</v>
      </c>
      <c r="G28" s="161">
        <f>base4!AI101</f>
        <v>1</v>
      </c>
      <c r="H28" s="161">
        <f>base4!AJ101</f>
        <v>4</v>
      </c>
      <c r="I28" s="161">
        <f>base4!AK101</f>
        <v>5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base4!AH102</f>
        <v>5</v>
      </c>
      <c r="G29" s="161">
        <f>base4!AI102</f>
        <v>10</v>
      </c>
      <c r="H29" s="161">
        <f>base4!AJ102</f>
        <v>17</v>
      </c>
      <c r="I29" s="161">
        <f>base4!AK102</f>
        <v>11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base4!AH103</f>
        <v>4</v>
      </c>
      <c r="G30" s="161">
        <f>base4!AI103</f>
        <v>5</v>
      </c>
      <c r="H30" s="161">
        <f>base4!AJ103</f>
        <v>18</v>
      </c>
      <c r="I30" s="161">
        <f>base4!AK103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base4!AH104</f>
        <v>18</v>
      </c>
      <c r="G31" s="161">
        <f>base4!AI104</f>
        <v>17</v>
      </c>
      <c r="H31" s="161">
        <f>base4!AJ104</f>
        <v>11</v>
      </c>
      <c r="I31" s="161">
        <f>base4!AK104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base4!AH105</f>
        <v>2</v>
      </c>
      <c r="G32" s="161">
        <f>base4!AI105</f>
        <v>5</v>
      </c>
      <c r="H32" s="161">
        <f>base4!AJ105</f>
        <v>17</v>
      </c>
      <c r="I32" s="161">
        <f>base4!AK105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base4!AH106</f>
        <v>2</v>
      </c>
      <c r="G33" s="161">
        <f>base4!AI106</f>
        <v>11</v>
      </c>
      <c r="H33" s="161">
        <f>base4!AJ106</f>
        <v>17</v>
      </c>
      <c r="I33" s="161">
        <f>base4!AK106</f>
        <v>16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base4!AH107</f>
        <v>11</v>
      </c>
      <c r="G34" s="161">
        <f>base4!AI107</f>
        <v>14</v>
      </c>
      <c r="H34" s="161">
        <f>base4!AJ107</f>
        <v>7</v>
      </c>
      <c r="I34" s="161">
        <f>base4!AK107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base4!AH108</f>
        <v>10</v>
      </c>
      <c r="G35" s="161">
        <f>base4!AI108</f>
        <v>4</v>
      </c>
      <c r="H35" s="161">
        <f>base4!AJ108</f>
        <v>2</v>
      </c>
      <c r="I35" s="161">
        <f>base4!AK108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base4!AH109</f>
        <v>4</v>
      </c>
      <c r="G36" s="161">
        <f>base4!AI109</f>
        <v>12</v>
      </c>
      <c r="H36" s="161">
        <f>base4!AJ109</f>
        <v>18</v>
      </c>
      <c r="I36" s="161">
        <f>base4!AK109</f>
        <v>1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base4!AH110</f>
        <v>10</v>
      </c>
      <c r="G37" s="161">
        <f>base4!AI110</f>
        <v>17</v>
      </c>
      <c r="H37" s="161">
        <f>base4!AJ110</f>
        <v>2</v>
      </c>
      <c r="I37" s="161">
        <f>base4!AK110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base4!AH111</f>
        <v>13</v>
      </c>
      <c r="G38" s="161">
        <f>base4!AI111</f>
        <v>16</v>
      </c>
      <c r="H38" s="161">
        <f>base4!AJ111</f>
        <v>11</v>
      </c>
      <c r="I38" s="161">
        <f>base4!AK111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base4!AH112</f>
        <v>12</v>
      </c>
      <c r="G39" s="161">
        <f>base4!AI112</f>
        <v>14</v>
      </c>
      <c r="H39" s="161">
        <f>base4!AJ112</f>
        <v>11</v>
      </c>
      <c r="I39" s="161">
        <f>base4!AK112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base4!AH113</f>
        <v>12</v>
      </c>
      <c r="G40" s="161">
        <f>base4!AI113</f>
        <v>14</v>
      </c>
      <c r="H40" s="161">
        <f>base4!AJ113</f>
        <v>16</v>
      </c>
      <c r="I40" s="161">
        <f>base4!AK113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base4!AH70</f>
        <v>18</v>
      </c>
      <c r="G41" s="97">
        <f>base4!AI70</f>
        <v>1</v>
      </c>
      <c r="H41" s="97">
        <f>base4!AJ70</f>
        <v>5</v>
      </c>
      <c r="I41" s="97">
        <f>base4!AK70</f>
        <v>11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base4!AH71</f>
        <v>2</v>
      </c>
      <c r="G42" s="97">
        <f>base4!AI71</f>
        <v>17</v>
      </c>
      <c r="H42" s="97">
        <f>base4!AJ71</f>
        <v>18</v>
      </c>
      <c r="I42" s="97">
        <f>base4!AK71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base4!AH72</f>
        <v>11</v>
      </c>
      <c r="G43" s="97">
        <f>base4!AI72</f>
        <v>17</v>
      </c>
      <c r="H43" s="97">
        <f>base4!AJ72</f>
        <v>18</v>
      </c>
      <c r="I43" s="97">
        <f>base4!AK72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base4!AH73</f>
        <v>6</v>
      </c>
      <c r="G44" s="97">
        <f>base4!AI73</f>
        <v>10</v>
      </c>
      <c r="H44" s="97">
        <f>base4!AJ73</f>
        <v>11</v>
      </c>
      <c r="I44" s="97">
        <f>base4!AK73</f>
        <v>14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base4!AH74</f>
        <v>5</v>
      </c>
      <c r="G45" s="97">
        <f>base4!AI74</f>
        <v>10</v>
      </c>
      <c r="H45" s="97">
        <f>base4!AJ74</f>
        <v>18</v>
      </c>
      <c r="I45" s="97">
        <f>base4!AK74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A45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324A6D-03FB-4109-B422-4DCB4C5C885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07F597-AAF1-4C09-BF24-49C5072200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CC7BA0-4A51-498C-BE69-D4FAF0BCAE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D58FFB-E04A-44B2-BFF3-B3E427162D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DF91FA-C174-42D2-90F2-417154232C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B41:N45 B2:E40 J2:N40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base4!AH74</f>
        <v>5</v>
      </c>
      <c r="G2" s="161">
        <f>base4!AI74</f>
        <v>10</v>
      </c>
      <c r="H2" s="161">
        <f>base4!AJ74</f>
        <v>18</v>
      </c>
      <c r="I2" s="161">
        <f>base4!AK74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base4!AH75</f>
        <v>18</v>
      </c>
      <c r="G3" s="161">
        <f>base4!AI75</f>
        <v>1</v>
      </c>
      <c r="H3" s="161">
        <f>base4!AJ75</f>
        <v>4</v>
      </c>
      <c r="I3" s="161">
        <f>base4!AK75</f>
        <v>10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base4!AH76</f>
        <v>14</v>
      </c>
      <c r="G4" s="161">
        <f>base4!AI76</f>
        <v>17</v>
      </c>
      <c r="H4" s="161">
        <f>base4!AJ76</f>
        <v>7</v>
      </c>
      <c r="I4" s="161">
        <f>base4!AK76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base4!AH77</f>
        <v>2</v>
      </c>
      <c r="G5" s="161">
        <f>base4!AI77</f>
        <v>4</v>
      </c>
      <c r="H5" s="161">
        <f>base4!AJ77</f>
        <v>5</v>
      </c>
      <c r="I5" s="161">
        <f>base4!AK77</f>
        <v>1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base4!AH78</f>
        <v>10</v>
      </c>
      <c r="G6" s="161">
        <f>base4!AI78</f>
        <v>17</v>
      </c>
      <c r="H6" s="161">
        <f>base4!AJ78</f>
        <v>11</v>
      </c>
      <c r="I6" s="161">
        <f>base4!AK78</f>
        <v>2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base4!AH79</f>
        <v>2</v>
      </c>
      <c r="G7" s="161">
        <f>base4!AI79</f>
        <v>16</v>
      </c>
      <c r="H7" s="161">
        <f>base4!AJ79</f>
        <v>5</v>
      </c>
      <c r="I7" s="161">
        <f>base4!AK79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base4!AH80</f>
        <v>4</v>
      </c>
      <c r="G8" s="161">
        <f>base4!AI80</f>
        <v>2</v>
      </c>
      <c r="H8" s="161">
        <f>base4!AJ80</f>
        <v>15</v>
      </c>
      <c r="I8" s="161">
        <f>base4!AK80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base4!AH81</f>
        <v>18</v>
      </c>
      <c r="G9" s="161">
        <f>base4!AI81</f>
        <v>1</v>
      </c>
      <c r="H9" s="161">
        <f>base4!AJ81</f>
        <v>11</v>
      </c>
      <c r="I9" s="161">
        <f>base4!AK81</f>
        <v>5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base4!AH82</f>
        <v>2</v>
      </c>
      <c r="G10" s="161">
        <f>base4!AI82</f>
        <v>6</v>
      </c>
      <c r="H10" s="161">
        <f>base4!AJ82</f>
        <v>17</v>
      </c>
      <c r="I10" s="161">
        <f>base4!AK82</f>
        <v>1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base4!AH83</f>
        <v>2</v>
      </c>
      <c r="G11" s="161">
        <f>base4!AI83</f>
        <v>17</v>
      </c>
      <c r="H11" s="161">
        <f>base4!AJ83</f>
        <v>1</v>
      </c>
      <c r="I11" s="161">
        <f>base4!AK83</f>
        <v>11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base4!AH84</f>
        <v>10</v>
      </c>
      <c r="G12" s="161">
        <f>base4!AI84</f>
        <v>17</v>
      </c>
      <c r="H12" s="161">
        <f>base4!AJ84</f>
        <v>11</v>
      </c>
      <c r="I12" s="161">
        <f>base4!AK84</f>
        <v>2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base4!AH85</f>
        <v>17</v>
      </c>
      <c r="G13" s="161">
        <f>base4!AI85</f>
        <v>2</v>
      </c>
      <c r="H13" s="161">
        <f>base4!AJ85</f>
        <v>10</v>
      </c>
      <c r="I13" s="161">
        <f>base4!AK85</f>
        <v>18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base4!AH86</f>
        <v>15</v>
      </c>
      <c r="G14" s="161">
        <f>base4!AI86</f>
        <v>13</v>
      </c>
      <c r="H14" s="161">
        <f>base4!AJ86</f>
        <v>3</v>
      </c>
      <c r="I14" s="161">
        <f>base4!AK86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base4!AH87</f>
        <v>4</v>
      </c>
      <c r="G15" s="161">
        <f>base4!AI87</f>
        <v>5</v>
      </c>
      <c r="H15" s="161">
        <f>base4!AJ87</f>
        <v>10</v>
      </c>
      <c r="I15" s="161">
        <f>base4!AK87</f>
        <v>11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base4!AH88</f>
        <v>7</v>
      </c>
      <c r="G16" s="161">
        <f>base4!AI88</f>
        <v>5</v>
      </c>
      <c r="H16" s="161">
        <f>base4!AJ88</f>
        <v>2</v>
      </c>
      <c r="I16" s="161">
        <f>base4!AK88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base4!AH89</f>
        <v>16</v>
      </c>
      <c r="G17" s="161">
        <f>base4!AI89</f>
        <v>3</v>
      </c>
      <c r="H17" s="161">
        <f>base4!AJ89</f>
        <v>11</v>
      </c>
      <c r="I17" s="161">
        <f>base4!AK89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base4!AH90</f>
        <v>16</v>
      </c>
      <c r="G18" s="161">
        <f>base4!AI90</f>
        <v>4</v>
      </c>
      <c r="H18" s="161">
        <f>base4!AJ90</f>
        <v>5</v>
      </c>
      <c r="I18" s="161">
        <f>base4!AK90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base4!AH91</f>
        <v>5</v>
      </c>
      <c r="G19" s="161">
        <f>base4!AI91</f>
        <v>17</v>
      </c>
      <c r="H19" s="161">
        <f>base4!AJ91</f>
        <v>11</v>
      </c>
      <c r="I19" s="161">
        <f>base4!AK91</f>
        <v>2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base4!AH92</f>
        <v>4</v>
      </c>
      <c r="G20" s="161">
        <f>base4!AI92</f>
        <v>5</v>
      </c>
      <c r="H20" s="161">
        <f>base4!AJ92</f>
        <v>18</v>
      </c>
      <c r="I20" s="161">
        <f>base4!AK92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base4!AH93</f>
        <v>13</v>
      </c>
      <c r="G21" s="161">
        <f>base4!AI93</f>
        <v>16</v>
      </c>
      <c r="H21" s="161">
        <f>base4!AJ93</f>
        <v>11</v>
      </c>
      <c r="I21" s="161">
        <f>base4!AK93</f>
        <v>17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base4!AH94</f>
        <v>3</v>
      </c>
      <c r="G22" s="161">
        <f>base4!AI94</f>
        <v>4</v>
      </c>
      <c r="H22" s="161">
        <f>base4!AJ94</f>
        <v>11</v>
      </c>
      <c r="I22" s="161">
        <f>base4!AK94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base4!AH95</f>
        <v>5</v>
      </c>
      <c r="G23" s="161">
        <f>base4!AI95</f>
        <v>11</v>
      </c>
      <c r="H23" s="161">
        <f>base4!AJ95</f>
        <v>10</v>
      </c>
      <c r="I23" s="161">
        <f>base4!AK95</f>
        <v>18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base4!AH96</f>
        <v>16</v>
      </c>
      <c r="G24" s="161">
        <f>base4!AI96</f>
        <v>13</v>
      </c>
      <c r="H24" s="161">
        <f>base4!AJ96</f>
        <v>18</v>
      </c>
      <c r="I24" s="161">
        <f>base4!AK96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base4!AH97</f>
        <v>16</v>
      </c>
      <c r="G25" s="161">
        <f>base4!AI97</f>
        <v>17</v>
      </c>
      <c r="H25" s="161">
        <f>base4!AJ97</f>
        <v>5</v>
      </c>
      <c r="I25" s="161">
        <f>base4!AK97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base4!AH98</f>
        <v>18</v>
      </c>
      <c r="G26" s="161">
        <f>base4!AI98</f>
        <v>17</v>
      </c>
      <c r="H26" s="161">
        <f>base4!AJ98</f>
        <v>2</v>
      </c>
      <c r="I26" s="161">
        <f>base4!AK98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base4!AH99</f>
        <v>17</v>
      </c>
      <c r="G27" s="161">
        <f>base4!AI99</f>
        <v>2</v>
      </c>
      <c r="H27" s="161">
        <f>base4!AJ99</f>
        <v>1</v>
      </c>
      <c r="I27" s="161">
        <f>base4!AK99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base4!AH100</f>
        <v>17</v>
      </c>
      <c r="G28" s="161">
        <f>base4!AI100</f>
        <v>2</v>
      </c>
      <c r="H28" s="161">
        <f>base4!AJ100</f>
        <v>11</v>
      </c>
      <c r="I28" s="161">
        <f>base4!AK100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base4!AH101</f>
        <v>17</v>
      </c>
      <c r="G29" s="161">
        <f>base4!AI101</f>
        <v>1</v>
      </c>
      <c r="H29" s="161">
        <f>base4!AJ101</f>
        <v>4</v>
      </c>
      <c r="I29" s="161">
        <f>base4!AK101</f>
        <v>5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base4!AH102</f>
        <v>5</v>
      </c>
      <c r="G30" s="161">
        <f>base4!AI102</f>
        <v>10</v>
      </c>
      <c r="H30" s="161">
        <f>base4!AJ102</f>
        <v>17</v>
      </c>
      <c r="I30" s="161">
        <f>base4!AK102</f>
        <v>11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base4!AH103</f>
        <v>4</v>
      </c>
      <c r="G31" s="161">
        <f>base4!AI103</f>
        <v>5</v>
      </c>
      <c r="H31" s="161">
        <f>base4!AJ103</f>
        <v>18</v>
      </c>
      <c r="I31" s="161">
        <f>base4!AK103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base4!AH104</f>
        <v>18</v>
      </c>
      <c r="G32" s="161">
        <f>base4!AI104</f>
        <v>17</v>
      </c>
      <c r="H32" s="161">
        <f>base4!AJ104</f>
        <v>11</v>
      </c>
      <c r="I32" s="161">
        <f>base4!AK104</f>
        <v>2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base4!AH105</f>
        <v>2</v>
      </c>
      <c r="G33" s="161">
        <f>base4!AI105</f>
        <v>5</v>
      </c>
      <c r="H33" s="161">
        <f>base4!AJ105</f>
        <v>17</v>
      </c>
      <c r="I33" s="161">
        <f>base4!AK105</f>
        <v>14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base4!AH106</f>
        <v>2</v>
      </c>
      <c r="G34" s="161">
        <f>base4!AI106</f>
        <v>11</v>
      </c>
      <c r="H34" s="161">
        <f>base4!AJ106</f>
        <v>17</v>
      </c>
      <c r="I34" s="161">
        <f>base4!AK106</f>
        <v>16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base4!AH107</f>
        <v>11</v>
      </c>
      <c r="G35" s="161">
        <f>base4!AI107</f>
        <v>14</v>
      </c>
      <c r="H35" s="161">
        <f>base4!AJ107</f>
        <v>7</v>
      </c>
      <c r="I35" s="161">
        <f>base4!AK107</f>
        <v>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base4!AH108</f>
        <v>10</v>
      </c>
      <c r="G36" s="161">
        <f>base4!AI108</f>
        <v>4</v>
      </c>
      <c r="H36" s="161">
        <f>base4!AJ108</f>
        <v>2</v>
      </c>
      <c r="I36" s="161">
        <f>base4!AK108</f>
        <v>12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base4!AH109</f>
        <v>4</v>
      </c>
      <c r="G37" s="161">
        <f>base4!AI109</f>
        <v>12</v>
      </c>
      <c r="H37" s="161">
        <f>base4!AJ109</f>
        <v>18</v>
      </c>
      <c r="I37" s="161">
        <f>base4!AK109</f>
        <v>1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base4!AH110</f>
        <v>10</v>
      </c>
      <c r="G38" s="161">
        <f>base4!AI110</f>
        <v>17</v>
      </c>
      <c r="H38" s="161">
        <f>base4!AJ110</f>
        <v>2</v>
      </c>
      <c r="I38" s="161">
        <f>base4!AK110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base4!AH111</f>
        <v>13</v>
      </c>
      <c r="G39" s="161">
        <f>base4!AI111</f>
        <v>16</v>
      </c>
      <c r="H39" s="161">
        <f>base4!AJ111</f>
        <v>11</v>
      </c>
      <c r="I39" s="161">
        <f>base4!AK111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base4!AH112</f>
        <v>12</v>
      </c>
      <c r="G40" s="161">
        <f>base4!AI112</f>
        <v>14</v>
      </c>
      <c r="H40" s="161">
        <f>base4!AJ112</f>
        <v>11</v>
      </c>
      <c r="I40" s="161">
        <f>base4!AK112</f>
        <v>10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base4!AH113</f>
        <v>12</v>
      </c>
      <c r="G41" s="161">
        <f>base4!AI113</f>
        <v>14</v>
      </c>
      <c r="H41" s="161">
        <f>base4!AJ113</f>
        <v>16</v>
      </c>
      <c r="I41" s="161">
        <f>base4!AK113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base4!AH70</f>
        <v>18</v>
      </c>
      <c r="G42" s="97">
        <f>base4!AI70</f>
        <v>1</v>
      </c>
      <c r="H42" s="97">
        <f>base4!AJ70</f>
        <v>5</v>
      </c>
      <c r="I42" s="97">
        <f>base4!AK70</f>
        <v>11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base4!AH71</f>
        <v>2</v>
      </c>
      <c r="G43" s="97">
        <f>base4!AI71</f>
        <v>17</v>
      </c>
      <c r="H43" s="97">
        <f>base4!AJ71</f>
        <v>18</v>
      </c>
      <c r="I43" s="97">
        <f>base4!AK71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base4!AH72</f>
        <v>11</v>
      </c>
      <c r="G44" s="97">
        <f>base4!AI72</f>
        <v>17</v>
      </c>
      <c r="H44" s="97">
        <f>base4!AJ72</f>
        <v>18</v>
      </c>
      <c r="I44" s="97">
        <f>base4!AK72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base4!AH73</f>
        <v>6</v>
      </c>
      <c r="G45" s="97">
        <f>base4!AI73</f>
        <v>10</v>
      </c>
      <c r="H45" s="97">
        <f>base4!AJ73</f>
        <v>11</v>
      </c>
      <c r="I45" s="97">
        <f>base4!AK73</f>
        <v>14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A45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36F9A7-6D5C-49A6-B511-C9CF6C84DCA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63F397E-7581-49B6-A3DC-F393D96948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2D3CBEF-90A1-4E87-8854-2ABE8096A0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F3A5A00-0507-4508-BB82-F3D0CC02350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CEFACB-517A-4AA2-82DA-88F49E2DEC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B42:N45 B2:E41 J2:N41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base4!AH73</f>
        <v>6</v>
      </c>
      <c r="G2" s="161">
        <f>base4!AI73</f>
        <v>10</v>
      </c>
      <c r="H2" s="161">
        <f>base4!AJ73</f>
        <v>11</v>
      </c>
      <c r="I2" s="161">
        <f>base4!AK73</f>
        <v>14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base4!AH74</f>
        <v>5</v>
      </c>
      <c r="G3" s="161">
        <f>base4!AI74</f>
        <v>10</v>
      </c>
      <c r="H3" s="161">
        <f>base4!AJ74</f>
        <v>18</v>
      </c>
      <c r="I3" s="161">
        <f>base4!AK74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base4!AH75</f>
        <v>18</v>
      </c>
      <c r="G4" s="161">
        <f>base4!AI75</f>
        <v>1</v>
      </c>
      <c r="H4" s="161">
        <f>base4!AJ75</f>
        <v>4</v>
      </c>
      <c r="I4" s="161">
        <f>base4!AK75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base4!AH76</f>
        <v>14</v>
      </c>
      <c r="G5" s="161">
        <f>base4!AI76</f>
        <v>17</v>
      </c>
      <c r="H5" s="161">
        <f>base4!AJ76</f>
        <v>7</v>
      </c>
      <c r="I5" s="161">
        <f>base4!AK76</f>
        <v>4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base4!AH77</f>
        <v>2</v>
      </c>
      <c r="G6" s="161">
        <f>base4!AI77</f>
        <v>4</v>
      </c>
      <c r="H6" s="161">
        <f>base4!AJ77</f>
        <v>5</v>
      </c>
      <c r="I6" s="161">
        <f>base4!AK77</f>
        <v>1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base4!AH78</f>
        <v>10</v>
      </c>
      <c r="G7" s="161">
        <f>base4!AI78</f>
        <v>17</v>
      </c>
      <c r="H7" s="161">
        <f>base4!AJ78</f>
        <v>11</v>
      </c>
      <c r="I7" s="161">
        <f>base4!AK78</f>
        <v>2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base4!AH79</f>
        <v>2</v>
      </c>
      <c r="G8" s="161">
        <f>base4!AI79</f>
        <v>16</v>
      </c>
      <c r="H8" s="161">
        <f>base4!AJ79</f>
        <v>5</v>
      </c>
      <c r="I8" s="161">
        <f>base4!AK79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base4!AH80</f>
        <v>4</v>
      </c>
      <c r="G9" s="161">
        <f>base4!AI80</f>
        <v>2</v>
      </c>
      <c r="H9" s="161">
        <f>base4!AJ80</f>
        <v>15</v>
      </c>
      <c r="I9" s="161">
        <f>base4!AK80</f>
        <v>14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base4!AH81</f>
        <v>18</v>
      </c>
      <c r="G10" s="161">
        <f>base4!AI81</f>
        <v>1</v>
      </c>
      <c r="H10" s="161">
        <f>base4!AJ81</f>
        <v>11</v>
      </c>
      <c r="I10" s="161">
        <f>base4!AK81</f>
        <v>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base4!AH82</f>
        <v>2</v>
      </c>
      <c r="G11" s="161">
        <f>base4!AI82</f>
        <v>6</v>
      </c>
      <c r="H11" s="161">
        <f>base4!AJ82</f>
        <v>17</v>
      </c>
      <c r="I11" s="161">
        <f>base4!AK82</f>
        <v>1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base4!AH83</f>
        <v>2</v>
      </c>
      <c r="G12" s="161">
        <f>base4!AI83</f>
        <v>17</v>
      </c>
      <c r="H12" s="161">
        <f>base4!AJ83</f>
        <v>1</v>
      </c>
      <c r="I12" s="161">
        <f>base4!AK83</f>
        <v>11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base4!AH84</f>
        <v>10</v>
      </c>
      <c r="G13" s="161">
        <f>base4!AI84</f>
        <v>17</v>
      </c>
      <c r="H13" s="161">
        <f>base4!AJ84</f>
        <v>11</v>
      </c>
      <c r="I13" s="161">
        <f>base4!AK84</f>
        <v>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base4!AH85</f>
        <v>17</v>
      </c>
      <c r="G14" s="161">
        <f>base4!AI85</f>
        <v>2</v>
      </c>
      <c r="H14" s="161">
        <f>base4!AJ85</f>
        <v>10</v>
      </c>
      <c r="I14" s="161">
        <f>base4!AK85</f>
        <v>18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base4!AH86</f>
        <v>15</v>
      </c>
      <c r="G15" s="161">
        <f>base4!AI86</f>
        <v>13</v>
      </c>
      <c r="H15" s="161">
        <f>base4!AJ86</f>
        <v>3</v>
      </c>
      <c r="I15" s="161">
        <f>base4!AK86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base4!AH87</f>
        <v>4</v>
      </c>
      <c r="G16" s="161">
        <f>base4!AI87</f>
        <v>5</v>
      </c>
      <c r="H16" s="161">
        <f>base4!AJ87</f>
        <v>10</v>
      </c>
      <c r="I16" s="161">
        <f>base4!AK87</f>
        <v>11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base4!AH88</f>
        <v>7</v>
      </c>
      <c r="G17" s="161">
        <f>base4!AI88</f>
        <v>5</v>
      </c>
      <c r="H17" s="161">
        <f>base4!AJ88</f>
        <v>2</v>
      </c>
      <c r="I17" s="161">
        <f>base4!AK88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base4!AH89</f>
        <v>16</v>
      </c>
      <c r="G18" s="161">
        <f>base4!AI89</f>
        <v>3</v>
      </c>
      <c r="H18" s="161">
        <f>base4!AJ89</f>
        <v>11</v>
      </c>
      <c r="I18" s="161">
        <f>base4!AK89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base4!AH90</f>
        <v>16</v>
      </c>
      <c r="G19" s="161">
        <f>base4!AI90</f>
        <v>4</v>
      </c>
      <c r="H19" s="161">
        <f>base4!AJ90</f>
        <v>5</v>
      </c>
      <c r="I19" s="161">
        <f>base4!AK90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base4!AH91</f>
        <v>5</v>
      </c>
      <c r="G20" s="161">
        <f>base4!AI91</f>
        <v>17</v>
      </c>
      <c r="H20" s="161">
        <f>base4!AJ91</f>
        <v>11</v>
      </c>
      <c r="I20" s="161">
        <f>base4!AK91</f>
        <v>2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base4!AH92</f>
        <v>4</v>
      </c>
      <c r="G21" s="161">
        <f>base4!AI92</f>
        <v>5</v>
      </c>
      <c r="H21" s="161">
        <f>base4!AJ92</f>
        <v>18</v>
      </c>
      <c r="I21" s="161">
        <f>base4!AK92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base4!AH93</f>
        <v>13</v>
      </c>
      <c r="G22" s="161">
        <f>base4!AI93</f>
        <v>16</v>
      </c>
      <c r="H22" s="161">
        <f>base4!AJ93</f>
        <v>11</v>
      </c>
      <c r="I22" s="161">
        <f>base4!AK93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base4!AH94</f>
        <v>3</v>
      </c>
      <c r="G23" s="161">
        <f>base4!AI94</f>
        <v>4</v>
      </c>
      <c r="H23" s="161">
        <f>base4!AJ94</f>
        <v>11</v>
      </c>
      <c r="I23" s="161">
        <f>base4!AK94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base4!AH95</f>
        <v>5</v>
      </c>
      <c r="G24" s="161">
        <f>base4!AI95</f>
        <v>11</v>
      </c>
      <c r="H24" s="161">
        <f>base4!AJ95</f>
        <v>10</v>
      </c>
      <c r="I24" s="161">
        <f>base4!AK95</f>
        <v>18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base4!AH96</f>
        <v>16</v>
      </c>
      <c r="G25" s="161">
        <f>base4!AI96</f>
        <v>13</v>
      </c>
      <c r="H25" s="161">
        <f>base4!AJ96</f>
        <v>18</v>
      </c>
      <c r="I25" s="161">
        <f>base4!AK96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base4!AH97</f>
        <v>16</v>
      </c>
      <c r="G26" s="161">
        <f>base4!AI97</f>
        <v>17</v>
      </c>
      <c r="H26" s="161">
        <f>base4!AJ97</f>
        <v>5</v>
      </c>
      <c r="I26" s="161">
        <f>base4!AK97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base4!AH98</f>
        <v>18</v>
      </c>
      <c r="G27" s="161">
        <f>base4!AI98</f>
        <v>17</v>
      </c>
      <c r="H27" s="161">
        <f>base4!AJ98</f>
        <v>2</v>
      </c>
      <c r="I27" s="161">
        <f>base4!AK98</f>
        <v>4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base4!AH99</f>
        <v>17</v>
      </c>
      <c r="G28" s="161">
        <f>base4!AI99</f>
        <v>2</v>
      </c>
      <c r="H28" s="161">
        <f>base4!AJ99</f>
        <v>1</v>
      </c>
      <c r="I28" s="161">
        <f>base4!AK99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base4!AH100</f>
        <v>17</v>
      </c>
      <c r="G29" s="161">
        <f>base4!AI100</f>
        <v>2</v>
      </c>
      <c r="H29" s="161">
        <f>base4!AJ100</f>
        <v>11</v>
      </c>
      <c r="I29" s="161">
        <f>base4!AK100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base4!AH101</f>
        <v>17</v>
      </c>
      <c r="G30" s="161">
        <f>base4!AI101</f>
        <v>1</v>
      </c>
      <c r="H30" s="161">
        <f>base4!AJ101</f>
        <v>4</v>
      </c>
      <c r="I30" s="161">
        <f>base4!AK101</f>
        <v>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base4!AH102</f>
        <v>5</v>
      </c>
      <c r="G31" s="161">
        <f>base4!AI102</f>
        <v>10</v>
      </c>
      <c r="H31" s="161">
        <f>base4!AJ102</f>
        <v>17</v>
      </c>
      <c r="I31" s="161">
        <f>base4!AK102</f>
        <v>11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base4!AH103</f>
        <v>4</v>
      </c>
      <c r="G32" s="161">
        <f>base4!AI103</f>
        <v>5</v>
      </c>
      <c r="H32" s="161">
        <f>base4!AJ103</f>
        <v>18</v>
      </c>
      <c r="I32" s="161">
        <f>base4!AK103</f>
        <v>10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base4!AH104</f>
        <v>18</v>
      </c>
      <c r="G33" s="161">
        <f>base4!AI104</f>
        <v>17</v>
      </c>
      <c r="H33" s="161">
        <f>base4!AJ104</f>
        <v>11</v>
      </c>
      <c r="I33" s="161">
        <f>base4!AK104</f>
        <v>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base4!AH105</f>
        <v>2</v>
      </c>
      <c r="G34" s="161">
        <f>base4!AI105</f>
        <v>5</v>
      </c>
      <c r="H34" s="161">
        <f>base4!AJ105</f>
        <v>17</v>
      </c>
      <c r="I34" s="161">
        <f>base4!AK105</f>
        <v>14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base4!AH106</f>
        <v>2</v>
      </c>
      <c r="G35" s="161">
        <f>base4!AI106</f>
        <v>11</v>
      </c>
      <c r="H35" s="161">
        <f>base4!AJ106</f>
        <v>17</v>
      </c>
      <c r="I35" s="161">
        <f>base4!AK106</f>
        <v>16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base4!AH107</f>
        <v>11</v>
      </c>
      <c r="G36" s="161">
        <f>base4!AI107</f>
        <v>14</v>
      </c>
      <c r="H36" s="161">
        <f>base4!AJ107</f>
        <v>7</v>
      </c>
      <c r="I36" s="161">
        <f>base4!AK107</f>
        <v>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base4!AH108</f>
        <v>10</v>
      </c>
      <c r="G37" s="161">
        <f>base4!AI108</f>
        <v>4</v>
      </c>
      <c r="H37" s="161">
        <f>base4!AJ108</f>
        <v>2</v>
      </c>
      <c r="I37" s="161">
        <f>base4!AK108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base4!AH109</f>
        <v>4</v>
      </c>
      <c r="G38" s="161">
        <f>base4!AI109</f>
        <v>12</v>
      </c>
      <c r="H38" s="161">
        <f>base4!AJ109</f>
        <v>18</v>
      </c>
      <c r="I38" s="161">
        <f>base4!AK109</f>
        <v>1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base4!AH110</f>
        <v>10</v>
      </c>
      <c r="G39" s="161">
        <f>base4!AI110</f>
        <v>17</v>
      </c>
      <c r="H39" s="161">
        <f>base4!AJ110</f>
        <v>2</v>
      </c>
      <c r="I39" s="161">
        <f>base4!AK110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base4!AH111</f>
        <v>13</v>
      </c>
      <c r="G40" s="161">
        <f>base4!AI111</f>
        <v>16</v>
      </c>
      <c r="H40" s="161">
        <f>base4!AJ111</f>
        <v>11</v>
      </c>
      <c r="I40" s="161">
        <f>base4!AK111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base4!AH112</f>
        <v>12</v>
      </c>
      <c r="G41" s="161">
        <f>base4!AI112</f>
        <v>14</v>
      </c>
      <c r="H41" s="161">
        <f>base4!AJ112</f>
        <v>11</v>
      </c>
      <c r="I41" s="161">
        <f>base4!AK112</f>
        <v>10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161">
        <f>base4!AH113</f>
        <v>12</v>
      </c>
      <c r="G42" s="161">
        <f>base4!AI113</f>
        <v>14</v>
      </c>
      <c r="H42" s="161">
        <f>base4!AJ113</f>
        <v>16</v>
      </c>
      <c r="I42" s="161">
        <f>base4!AK113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base4!AH70</f>
        <v>18</v>
      </c>
      <c r="G43" s="97">
        <f>base4!AI70</f>
        <v>1</v>
      </c>
      <c r="H43" s="97">
        <f>base4!AJ70</f>
        <v>5</v>
      </c>
      <c r="I43" s="97">
        <f>base4!AK70</f>
        <v>11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base4!AH71</f>
        <v>2</v>
      </c>
      <c r="G44" s="97">
        <f>base4!AI71</f>
        <v>17</v>
      </c>
      <c r="H44" s="97">
        <f>base4!AJ71</f>
        <v>18</v>
      </c>
      <c r="I44" s="97">
        <f>base4!AK71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base4!AH72</f>
        <v>11</v>
      </c>
      <c r="G45" s="97">
        <f>base4!AI72</f>
        <v>17</v>
      </c>
      <c r="H45" s="97">
        <f>base4!AJ72</f>
        <v>18</v>
      </c>
      <c r="I45" s="97">
        <f>base4!AK72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A2:A45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03CFFF6-362B-4F69-9273-620C11FC41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F4BAEE-702E-43E2-846E-17691B04C5B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D725AB-707C-4557-A3BE-262060DED1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5A805A-3413-4E1A-9C54-214316E090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58CB77-A99D-4CD6-AAEB-970445365A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B43:N45 B2:E42 J2:N42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base4!AH72</f>
        <v>11</v>
      </c>
      <c r="G2" s="161">
        <f>base4!AI72</f>
        <v>17</v>
      </c>
      <c r="H2" s="161">
        <f>base4!AJ72</f>
        <v>18</v>
      </c>
      <c r="I2" s="161">
        <f>base4!AK72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base4!AH73</f>
        <v>6</v>
      </c>
      <c r="G3" s="161">
        <f>base4!AI73</f>
        <v>10</v>
      </c>
      <c r="H3" s="161">
        <f>base4!AJ73</f>
        <v>11</v>
      </c>
      <c r="I3" s="161">
        <f>base4!AK73</f>
        <v>14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base4!AH74</f>
        <v>5</v>
      </c>
      <c r="G4" s="161">
        <f>base4!AI74</f>
        <v>10</v>
      </c>
      <c r="H4" s="161">
        <f>base4!AJ74</f>
        <v>18</v>
      </c>
      <c r="I4" s="161">
        <f>base4!AK74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base4!AH75</f>
        <v>18</v>
      </c>
      <c r="G5" s="161">
        <f>base4!AI75</f>
        <v>1</v>
      </c>
      <c r="H5" s="161">
        <f>base4!AJ75</f>
        <v>4</v>
      </c>
      <c r="I5" s="161">
        <f>base4!AK75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base4!AH76</f>
        <v>14</v>
      </c>
      <c r="G6" s="161">
        <f>base4!AI76</f>
        <v>17</v>
      </c>
      <c r="H6" s="161">
        <f>base4!AJ76</f>
        <v>7</v>
      </c>
      <c r="I6" s="161">
        <f>base4!AK76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base4!AH77</f>
        <v>2</v>
      </c>
      <c r="G7" s="161">
        <f>base4!AI77</f>
        <v>4</v>
      </c>
      <c r="H7" s="161">
        <f>base4!AJ77</f>
        <v>5</v>
      </c>
      <c r="I7" s="161">
        <f>base4!AK77</f>
        <v>1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base4!AH78</f>
        <v>10</v>
      </c>
      <c r="G8" s="161">
        <f>base4!AI78</f>
        <v>17</v>
      </c>
      <c r="H8" s="161">
        <f>base4!AJ78</f>
        <v>11</v>
      </c>
      <c r="I8" s="161">
        <f>base4!AK78</f>
        <v>2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base4!AH79</f>
        <v>2</v>
      </c>
      <c r="G9" s="161">
        <f>base4!AI79</f>
        <v>16</v>
      </c>
      <c r="H9" s="161">
        <f>base4!AJ79</f>
        <v>5</v>
      </c>
      <c r="I9" s="161">
        <f>base4!AK79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base4!AH80</f>
        <v>4</v>
      </c>
      <c r="G10" s="161">
        <f>base4!AI80</f>
        <v>2</v>
      </c>
      <c r="H10" s="161">
        <f>base4!AJ80</f>
        <v>15</v>
      </c>
      <c r="I10" s="161">
        <f>base4!AK80</f>
        <v>14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base4!AH81</f>
        <v>18</v>
      </c>
      <c r="G11" s="161">
        <f>base4!AI81</f>
        <v>1</v>
      </c>
      <c r="H11" s="161">
        <f>base4!AJ81</f>
        <v>11</v>
      </c>
      <c r="I11" s="161">
        <f>base4!AK81</f>
        <v>5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base4!AH82</f>
        <v>2</v>
      </c>
      <c r="G12" s="161">
        <f>base4!AI82</f>
        <v>6</v>
      </c>
      <c r="H12" s="161">
        <f>base4!AJ82</f>
        <v>17</v>
      </c>
      <c r="I12" s="161">
        <f>base4!AK82</f>
        <v>1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base4!AH83</f>
        <v>2</v>
      </c>
      <c r="G13" s="161">
        <f>base4!AI83</f>
        <v>17</v>
      </c>
      <c r="H13" s="161">
        <f>base4!AJ83</f>
        <v>1</v>
      </c>
      <c r="I13" s="161">
        <f>base4!AK83</f>
        <v>11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base4!AH84</f>
        <v>10</v>
      </c>
      <c r="G14" s="161">
        <f>base4!AI84</f>
        <v>17</v>
      </c>
      <c r="H14" s="161">
        <f>base4!AJ84</f>
        <v>11</v>
      </c>
      <c r="I14" s="161">
        <f>base4!AK84</f>
        <v>2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base4!AH85</f>
        <v>17</v>
      </c>
      <c r="G15" s="161">
        <f>base4!AI85</f>
        <v>2</v>
      </c>
      <c r="H15" s="161">
        <f>base4!AJ85</f>
        <v>10</v>
      </c>
      <c r="I15" s="161">
        <f>base4!AK85</f>
        <v>18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base4!AH86</f>
        <v>15</v>
      </c>
      <c r="G16" s="161">
        <f>base4!AI86</f>
        <v>13</v>
      </c>
      <c r="H16" s="161">
        <f>base4!AJ86</f>
        <v>3</v>
      </c>
      <c r="I16" s="161">
        <f>base4!AK86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base4!AH87</f>
        <v>4</v>
      </c>
      <c r="G17" s="161">
        <f>base4!AI87</f>
        <v>5</v>
      </c>
      <c r="H17" s="161">
        <f>base4!AJ87</f>
        <v>10</v>
      </c>
      <c r="I17" s="161">
        <f>base4!AK87</f>
        <v>11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base4!AH88</f>
        <v>7</v>
      </c>
      <c r="G18" s="161">
        <f>base4!AI88</f>
        <v>5</v>
      </c>
      <c r="H18" s="161">
        <f>base4!AJ88</f>
        <v>2</v>
      </c>
      <c r="I18" s="161">
        <f>base4!AK88</f>
        <v>10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base4!AH89</f>
        <v>16</v>
      </c>
      <c r="G19" s="161">
        <f>base4!AI89</f>
        <v>3</v>
      </c>
      <c r="H19" s="161">
        <f>base4!AJ89</f>
        <v>11</v>
      </c>
      <c r="I19" s="161">
        <f>base4!AK89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base4!AH90</f>
        <v>16</v>
      </c>
      <c r="G20" s="161">
        <f>base4!AI90</f>
        <v>4</v>
      </c>
      <c r="H20" s="161">
        <f>base4!AJ90</f>
        <v>5</v>
      </c>
      <c r="I20" s="161">
        <f>base4!AK90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base4!AH91</f>
        <v>5</v>
      </c>
      <c r="G21" s="161">
        <f>base4!AI91</f>
        <v>17</v>
      </c>
      <c r="H21" s="161">
        <f>base4!AJ91</f>
        <v>11</v>
      </c>
      <c r="I21" s="161">
        <f>base4!AK91</f>
        <v>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base4!AH92</f>
        <v>4</v>
      </c>
      <c r="G22" s="161">
        <f>base4!AI92</f>
        <v>5</v>
      </c>
      <c r="H22" s="161">
        <f>base4!AJ92</f>
        <v>18</v>
      </c>
      <c r="I22" s="161">
        <f>base4!AK92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base4!AH93</f>
        <v>13</v>
      </c>
      <c r="G23" s="161">
        <f>base4!AI93</f>
        <v>16</v>
      </c>
      <c r="H23" s="161">
        <f>base4!AJ93</f>
        <v>11</v>
      </c>
      <c r="I23" s="161">
        <f>base4!AK93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base4!AH94</f>
        <v>3</v>
      </c>
      <c r="G24" s="161">
        <f>base4!AI94</f>
        <v>4</v>
      </c>
      <c r="H24" s="161">
        <f>base4!AJ94</f>
        <v>11</v>
      </c>
      <c r="I24" s="161">
        <f>base4!AK94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base4!AH95</f>
        <v>5</v>
      </c>
      <c r="G25" s="161">
        <f>base4!AI95</f>
        <v>11</v>
      </c>
      <c r="H25" s="161">
        <f>base4!AJ95</f>
        <v>10</v>
      </c>
      <c r="I25" s="161">
        <f>base4!AK95</f>
        <v>18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base4!AH96</f>
        <v>16</v>
      </c>
      <c r="G26" s="161">
        <f>base4!AI96</f>
        <v>13</v>
      </c>
      <c r="H26" s="161">
        <f>base4!AJ96</f>
        <v>18</v>
      </c>
      <c r="I26" s="161">
        <f>base4!AK96</f>
        <v>17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base4!AH97</f>
        <v>16</v>
      </c>
      <c r="G27" s="161">
        <f>base4!AI97</f>
        <v>17</v>
      </c>
      <c r="H27" s="161">
        <f>base4!AJ97</f>
        <v>5</v>
      </c>
      <c r="I27" s="161">
        <f>base4!AK97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base4!AH98</f>
        <v>18</v>
      </c>
      <c r="G28" s="161">
        <f>base4!AI98</f>
        <v>17</v>
      </c>
      <c r="H28" s="161">
        <f>base4!AJ98</f>
        <v>2</v>
      </c>
      <c r="I28" s="161">
        <f>base4!AK98</f>
        <v>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base4!AH99</f>
        <v>17</v>
      </c>
      <c r="G29" s="161">
        <f>base4!AI99</f>
        <v>2</v>
      </c>
      <c r="H29" s="161">
        <f>base4!AJ99</f>
        <v>1</v>
      </c>
      <c r="I29" s="161">
        <f>base4!AK99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base4!AH100</f>
        <v>17</v>
      </c>
      <c r="G30" s="161">
        <f>base4!AI100</f>
        <v>2</v>
      </c>
      <c r="H30" s="161">
        <f>base4!AJ100</f>
        <v>11</v>
      </c>
      <c r="I30" s="161">
        <f>base4!AK100</f>
        <v>10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base4!AH101</f>
        <v>17</v>
      </c>
      <c r="G31" s="161">
        <f>base4!AI101</f>
        <v>1</v>
      </c>
      <c r="H31" s="161">
        <f>base4!AJ101</f>
        <v>4</v>
      </c>
      <c r="I31" s="161">
        <f>base4!AK101</f>
        <v>5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base4!AH102</f>
        <v>5</v>
      </c>
      <c r="G32" s="161">
        <f>base4!AI102</f>
        <v>10</v>
      </c>
      <c r="H32" s="161">
        <f>base4!AJ102</f>
        <v>17</v>
      </c>
      <c r="I32" s="161">
        <f>base4!AK102</f>
        <v>11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base4!AH103</f>
        <v>4</v>
      </c>
      <c r="G33" s="161">
        <f>base4!AI103</f>
        <v>5</v>
      </c>
      <c r="H33" s="161">
        <f>base4!AJ103</f>
        <v>18</v>
      </c>
      <c r="I33" s="161">
        <f>base4!AK103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base4!AH104</f>
        <v>18</v>
      </c>
      <c r="G34" s="161">
        <f>base4!AI104</f>
        <v>17</v>
      </c>
      <c r="H34" s="161">
        <f>base4!AJ104</f>
        <v>11</v>
      </c>
      <c r="I34" s="161">
        <f>base4!AK104</f>
        <v>2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base4!AH105</f>
        <v>2</v>
      </c>
      <c r="G35" s="161">
        <f>base4!AI105</f>
        <v>5</v>
      </c>
      <c r="H35" s="161">
        <f>base4!AJ105</f>
        <v>17</v>
      </c>
      <c r="I35" s="161">
        <f>base4!AK105</f>
        <v>14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base4!AH106</f>
        <v>2</v>
      </c>
      <c r="G36" s="161">
        <f>base4!AI106</f>
        <v>11</v>
      </c>
      <c r="H36" s="161">
        <f>base4!AJ106</f>
        <v>17</v>
      </c>
      <c r="I36" s="161">
        <f>base4!AK106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base4!AH107</f>
        <v>11</v>
      </c>
      <c r="G37" s="161">
        <f>base4!AI107</f>
        <v>14</v>
      </c>
      <c r="H37" s="161">
        <f>base4!AJ107</f>
        <v>7</v>
      </c>
      <c r="I37" s="161">
        <f>base4!AK107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base4!AH108</f>
        <v>10</v>
      </c>
      <c r="G38" s="161">
        <f>base4!AI108</f>
        <v>4</v>
      </c>
      <c r="H38" s="161">
        <f>base4!AJ108</f>
        <v>2</v>
      </c>
      <c r="I38" s="161">
        <f>base4!AK108</f>
        <v>12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base4!AH109</f>
        <v>4</v>
      </c>
      <c r="G39" s="161">
        <f>base4!AI109</f>
        <v>12</v>
      </c>
      <c r="H39" s="161">
        <f>base4!AJ109</f>
        <v>18</v>
      </c>
      <c r="I39" s="161">
        <f>base4!AK109</f>
        <v>1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base4!AH110</f>
        <v>10</v>
      </c>
      <c r="G40" s="161">
        <f>base4!AI110</f>
        <v>17</v>
      </c>
      <c r="H40" s="161">
        <f>base4!AJ110</f>
        <v>2</v>
      </c>
      <c r="I40" s="161">
        <f>base4!AK110</f>
        <v>12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base4!AH111</f>
        <v>13</v>
      </c>
      <c r="G41" s="161">
        <f>base4!AI111</f>
        <v>16</v>
      </c>
      <c r="H41" s="161">
        <f>base4!AJ111</f>
        <v>11</v>
      </c>
      <c r="I41" s="161">
        <f>base4!AK111</f>
        <v>1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161">
        <f>base4!AH112</f>
        <v>12</v>
      </c>
      <c r="G42" s="161">
        <f>base4!AI112</f>
        <v>14</v>
      </c>
      <c r="H42" s="161">
        <f>base4!AJ112</f>
        <v>11</v>
      </c>
      <c r="I42" s="161">
        <f>base4!AK112</f>
        <v>10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161">
        <f>base4!AH113</f>
        <v>12</v>
      </c>
      <c r="G43" s="161">
        <f>base4!AI113</f>
        <v>14</v>
      </c>
      <c r="H43" s="161">
        <f>base4!AJ113</f>
        <v>16</v>
      </c>
      <c r="I43" s="161">
        <f>base4!AK113</f>
        <v>1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base4!AH70</f>
        <v>18</v>
      </c>
      <c r="G44" s="97">
        <f>base4!AI70</f>
        <v>1</v>
      </c>
      <c r="H44" s="97">
        <f>base4!AJ70</f>
        <v>5</v>
      </c>
      <c r="I44" s="97">
        <f>base4!AK70</f>
        <v>11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base4!AH71</f>
        <v>2</v>
      </c>
      <c r="G45" s="97">
        <f>base4!AI71</f>
        <v>17</v>
      </c>
      <c r="H45" s="97">
        <f>base4!AJ71</f>
        <v>18</v>
      </c>
      <c r="I45" s="97">
        <f>base4!AK71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A45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CB8611-1C87-4252-BBE6-73C023F8814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5979AA-8E81-463E-BB11-E17BF933DBA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D28CD1-9217-4070-B571-12E0F9FB46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046C74-7BE1-460D-8BCD-F1F451738F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A753F5-2E39-4DD0-883A-6CE89BB2A94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B44:N45 B2:E43 J2:N43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base4!AH71</f>
        <v>2</v>
      </c>
      <c r="G2" s="161">
        <f>base4!AI71</f>
        <v>17</v>
      </c>
      <c r="H2" s="161">
        <f>base4!AJ71</f>
        <v>18</v>
      </c>
      <c r="I2" s="161">
        <f>base4!AK71</f>
        <v>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base4!AH72</f>
        <v>11</v>
      </c>
      <c r="G3" s="161">
        <f>base4!AI72</f>
        <v>17</v>
      </c>
      <c r="H3" s="161">
        <f>base4!AJ72</f>
        <v>18</v>
      </c>
      <c r="I3" s="161">
        <f>base4!AK72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base4!AH73</f>
        <v>6</v>
      </c>
      <c r="G4" s="161">
        <f>base4!AI73</f>
        <v>10</v>
      </c>
      <c r="H4" s="161">
        <f>base4!AJ73</f>
        <v>11</v>
      </c>
      <c r="I4" s="161">
        <f>base4!AK73</f>
        <v>14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base4!AH74</f>
        <v>5</v>
      </c>
      <c r="G5" s="161">
        <f>base4!AI74</f>
        <v>10</v>
      </c>
      <c r="H5" s="161">
        <f>base4!AJ74</f>
        <v>18</v>
      </c>
      <c r="I5" s="161">
        <f>base4!AK74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base4!AH75</f>
        <v>18</v>
      </c>
      <c r="G6" s="161">
        <f>base4!AI75</f>
        <v>1</v>
      </c>
      <c r="H6" s="161">
        <f>base4!AJ75</f>
        <v>4</v>
      </c>
      <c r="I6" s="161">
        <f>base4!AK75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base4!AH76</f>
        <v>14</v>
      </c>
      <c r="G7" s="161">
        <f>base4!AI76</f>
        <v>17</v>
      </c>
      <c r="H7" s="161">
        <f>base4!AJ76</f>
        <v>7</v>
      </c>
      <c r="I7" s="161">
        <f>base4!AK76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base4!AH77</f>
        <v>2</v>
      </c>
      <c r="G8" s="161">
        <f>base4!AI77</f>
        <v>4</v>
      </c>
      <c r="H8" s="161">
        <f>base4!AJ77</f>
        <v>5</v>
      </c>
      <c r="I8" s="161">
        <f>base4!AK77</f>
        <v>1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base4!AH78</f>
        <v>10</v>
      </c>
      <c r="G9" s="161">
        <f>base4!AI78</f>
        <v>17</v>
      </c>
      <c r="H9" s="161">
        <f>base4!AJ78</f>
        <v>11</v>
      </c>
      <c r="I9" s="161">
        <f>base4!AK78</f>
        <v>2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base4!AH79</f>
        <v>2</v>
      </c>
      <c r="G10" s="161">
        <f>base4!AI79</f>
        <v>16</v>
      </c>
      <c r="H10" s="161">
        <f>base4!AJ79</f>
        <v>5</v>
      </c>
      <c r="I10" s="161">
        <f>base4!AK79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base4!AH80</f>
        <v>4</v>
      </c>
      <c r="G11" s="161">
        <f>base4!AI80</f>
        <v>2</v>
      </c>
      <c r="H11" s="161">
        <f>base4!AJ80</f>
        <v>15</v>
      </c>
      <c r="I11" s="161">
        <f>base4!AK80</f>
        <v>14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base4!AH81</f>
        <v>18</v>
      </c>
      <c r="G12" s="161">
        <f>base4!AI81</f>
        <v>1</v>
      </c>
      <c r="H12" s="161">
        <f>base4!AJ81</f>
        <v>11</v>
      </c>
      <c r="I12" s="161">
        <f>base4!AK81</f>
        <v>5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base4!AH82</f>
        <v>2</v>
      </c>
      <c r="G13" s="161">
        <f>base4!AI82</f>
        <v>6</v>
      </c>
      <c r="H13" s="161">
        <f>base4!AJ82</f>
        <v>17</v>
      </c>
      <c r="I13" s="161">
        <f>base4!AK82</f>
        <v>1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base4!AH83</f>
        <v>2</v>
      </c>
      <c r="G14" s="161">
        <f>base4!AI83</f>
        <v>17</v>
      </c>
      <c r="H14" s="161">
        <f>base4!AJ83</f>
        <v>1</v>
      </c>
      <c r="I14" s="161">
        <f>base4!AK83</f>
        <v>11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base4!AH84</f>
        <v>10</v>
      </c>
      <c r="G15" s="161">
        <f>base4!AI84</f>
        <v>17</v>
      </c>
      <c r="H15" s="161">
        <f>base4!AJ84</f>
        <v>11</v>
      </c>
      <c r="I15" s="161">
        <f>base4!AK84</f>
        <v>2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base4!AH85</f>
        <v>17</v>
      </c>
      <c r="G16" s="161">
        <f>base4!AI85</f>
        <v>2</v>
      </c>
      <c r="H16" s="161">
        <f>base4!AJ85</f>
        <v>10</v>
      </c>
      <c r="I16" s="161">
        <f>base4!AK85</f>
        <v>18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base4!AH86</f>
        <v>15</v>
      </c>
      <c r="G17" s="161">
        <f>base4!AI86</f>
        <v>13</v>
      </c>
      <c r="H17" s="161">
        <f>base4!AJ86</f>
        <v>3</v>
      </c>
      <c r="I17" s="161">
        <f>base4!AK86</f>
        <v>18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base4!AH87</f>
        <v>4</v>
      </c>
      <c r="G18" s="161">
        <f>base4!AI87</f>
        <v>5</v>
      </c>
      <c r="H18" s="161">
        <f>base4!AJ87</f>
        <v>10</v>
      </c>
      <c r="I18" s="161">
        <f>base4!AK87</f>
        <v>11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base4!AH88</f>
        <v>7</v>
      </c>
      <c r="G19" s="161">
        <f>base4!AI88</f>
        <v>5</v>
      </c>
      <c r="H19" s="161">
        <f>base4!AJ88</f>
        <v>2</v>
      </c>
      <c r="I19" s="161">
        <f>base4!AK88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base4!AH89</f>
        <v>16</v>
      </c>
      <c r="G20" s="161">
        <f>base4!AI89</f>
        <v>3</v>
      </c>
      <c r="H20" s="161">
        <f>base4!AJ89</f>
        <v>11</v>
      </c>
      <c r="I20" s="161">
        <f>base4!AK89</f>
        <v>10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base4!AH90</f>
        <v>16</v>
      </c>
      <c r="G21" s="161">
        <f>base4!AI90</f>
        <v>4</v>
      </c>
      <c r="H21" s="161">
        <f>base4!AJ90</f>
        <v>5</v>
      </c>
      <c r="I21" s="161">
        <f>base4!AK90</f>
        <v>10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base4!AH91</f>
        <v>5</v>
      </c>
      <c r="G22" s="161">
        <f>base4!AI91</f>
        <v>17</v>
      </c>
      <c r="H22" s="161">
        <f>base4!AJ91</f>
        <v>11</v>
      </c>
      <c r="I22" s="161">
        <f>base4!AK91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base4!AH92</f>
        <v>4</v>
      </c>
      <c r="G23" s="161">
        <f>base4!AI92</f>
        <v>5</v>
      </c>
      <c r="H23" s="161">
        <f>base4!AJ92</f>
        <v>18</v>
      </c>
      <c r="I23" s="161">
        <f>base4!AK92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base4!AH93</f>
        <v>13</v>
      </c>
      <c r="G24" s="161">
        <f>base4!AI93</f>
        <v>16</v>
      </c>
      <c r="H24" s="161">
        <f>base4!AJ93</f>
        <v>11</v>
      </c>
      <c r="I24" s="161">
        <f>base4!AK93</f>
        <v>17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161">
        <f>base4!AH94</f>
        <v>3</v>
      </c>
      <c r="G25" s="161">
        <f>base4!AI94</f>
        <v>4</v>
      </c>
      <c r="H25" s="161">
        <f>base4!AJ94</f>
        <v>11</v>
      </c>
      <c r="I25" s="161">
        <f>base4!AK94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161">
        <f>base4!AH95</f>
        <v>5</v>
      </c>
      <c r="G26" s="161">
        <f>base4!AI95</f>
        <v>11</v>
      </c>
      <c r="H26" s="161">
        <f>base4!AJ95</f>
        <v>10</v>
      </c>
      <c r="I26" s="161">
        <f>base4!AK95</f>
        <v>18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161">
        <f>base4!AH96</f>
        <v>16</v>
      </c>
      <c r="G27" s="161">
        <f>base4!AI96</f>
        <v>13</v>
      </c>
      <c r="H27" s="161">
        <f>base4!AJ96</f>
        <v>18</v>
      </c>
      <c r="I27" s="161">
        <f>base4!AK96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161">
        <f>base4!AH97</f>
        <v>16</v>
      </c>
      <c r="G28" s="161">
        <f>base4!AI97</f>
        <v>17</v>
      </c>
      <c r="H28" s="161">
        <f>base4!AJ97</f>
        <v>5</v>
      </c>
      <c r="I28" s="161">
        <f>base4!AK97</f>
        <v>10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161">
        <f>base4!AH98</f>
        <v>18</v>
      </c>
      <c r="G29" s="161">
        <f>base4!AI98</f>
        <v>17</v>
      </c>
      <c r="H29" s="161">
        <f>base4!AJ98</f>
        <v>2</v>
      </c>
      <c r="I29" s="161">
        <f>base4!AK98</f>
        <v>4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161">
        <f>base4!AH99</f>
        <v>17</v>
      </c>
      <c r="G30" s="161">
        <f>base4!AI99</f>
        <v>2</v>
      </c>
      <c r="H30" s="161">
        <f>base4!AJ99</f>
        <v>1</v>
      </c>
      <c r="I30" s="161">
        <f>base4!AK99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161">
        <f>base4!AH100</f>
        <v>17</v>
      </c>
      <c r="G31" s="161">
        <f>base4!AI100</f>
        <v>2</v>
      </c>
      <c r="H31" s="161">
        <f>base4!AJ100</f>
        <v>11</v>
      </c>
      <c r="I31" s="161">
        <f>base4!AK100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161">
        <f>base4!AH101</f>
        <v>17</v>
      </c>
      <c r="G32" s="161">
        <f>base4!AI101</f>
        <v>1</v>
      </c>
      <c r="H32" s="161">
        <f>base4!AJ101</f>
        <v>4</v>
      </c>
      <c r="I32" s="161">
        <f>base4!AK101</f>
        <v>5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161">
        <f>base4!AH102</f>
        <v>5</v>
      </c>
      <c r="G33" s="161">
        <f>base4!AI102</f>
        <v>10</v>
      </c>
      <c r="H33" s="161">
        <f>base4!AJ102</f>
        <v>17</v>
      </c>
      <c r="I33" s="161">
        <f>base4!AK102</f>
        <v>11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161">
        <f>base4!AH103</f>
        <v>4</v>
      </c>
      <c r="G34" s="161">
        <f>base4!AI103</f>
        <v>5</v>
      </c>
      <c r="H34" s="161">
        <f>base4!AJ103</f>
        <v>18</v>
      </c>
      <c r="I34" s="161">
        <f>base4!AK103</f>
        <v>10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161">
        <f>base4!AH104</f>
        <v>18</v>
      </c>
      <c r="G35" s="161">
        <f>base4!AI104</f>
        <v>17</v>
      </c>
      <c r="H35" s="161">
        <f>base4!AJ104</f>
        <v>11</v>
      </c>
      <c r="I35" s="161">
        <f>base4!AK104</f>
        <v>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161">
        <f>base4!AH105</f>
        <v>2</v>
      </c>
      <c r="G36" s="161">
        <f>base4!AI105</f>
        <v>5</v>
      </c>
      <c r="H36" s="161">
        <f>base4!AJ105</f>
        <v>17</v>
      </c>
      <c r="I36" s="161">
        <f>base4!AK105</f>
        <v>14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161">
        <f>base4!AH106</f>
        <v>2</v>
      </c>
      <c r="G37" s="161">
        <f>base4!AI106</f>
        <v>11</v>
      </c>
      <c r="H37" s="161">
        <f>base4!AJ106</f>
        <v>17</v>
      </c>
      <c r="I37" s="161">
        <f>base4!AK106</f>
        <v>16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161">
        <f>base4!AH107</f>
        <v>11</v>
      </c>
      <c r="G38" s="161">
        <f>base4!AI107</f>
        <v>14</v>
      </c>
      <c r="H38" s="161">
        <f>base4!AJ107</f>
        <v>7</v>
      </c>
      <c r="I38" s="161">
        <f>base4!AK107</f>
        <v>4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161">
        <f>base4!AH108</f>
        <v>10</v>
      </c>
      <c r="G39" s="161">
        <f>base4!AI108</f>
        <v>4</v>
      </c>
      <c r="H39" s="161">
        <f>base4!AJ108</f>
        <v>2</v>
      </c>
      <c r="I39" s="161">
        <f>base4!AK108</f>
        <v>12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161">
        <f>base4!AH109</f>
        <v>4</v>
      </c>
      <c r="G40" s="161">
        <f>base4!AI109</f>
        <v>12</v>
      </c>
      <c r="H40" s="161">
        <f>base4!AJ109</f>
        <v>18</v>
      </c>
      <c r="I40" s="161">
        <f>base4!AK109</f>
        <v>1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161">
        <f>base4!AH110</f>
        <v>10</v>
      </c>
      <c r="G41" s="161">
        <f>base4!AI110</f>
        <v>17</v>
      </c>
      <c r="H41" s="161">
        <f>base4!AJ110</f>
        <v>2</v>
      </c>
      <c r="I41" s="161">
        <f>base4!AK110</f>
        <v>12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161">
        <f>base4!AH111</f>
        <v>13</v>
      </c>
      <c r="G42" s="161">
        <f>base4!AI111</f>
        <v>16</v>
      </c>
      <c r="H42" s="161">
        <f>base4!AJ111</f>
        <v>11</v>
      </c>
      <c r="I42" s="161">
        <f>base4!AK111</f>
        <v>1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161">
        <f>base4!AH112</f>
        <v>12</v>
      </c>
      <c r="G43" s="161">
        <f>base4!AI112</f>
        <v>14</v>
      </c>
      <c r="H43" s="161">
        <f>base4!AJ112</f>
        <v>11</v>
      </c>
      <c r="I43" s="161">
        <f>base4!AK112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161">
        <f>base4!AH113</f>
        <v>12</v>
      </c>
      <c r="G44" s="161">
        <f>base4!AI113</f>
        <v>14</v>
      </c>
      <c r="H44" s="161">
        <f>base4!AJ113</f>
        <v>16</v>
      </c>
      <c r="I44" s="161">
        <f>base4!AK113</f>
        <v>1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base4!AH70</f>
        <v>18</v>
      </c>
      <c r="G45" s="97">
        <f>base4!AI70</f>
        <v>1</v>
      </c>
      <c r="H45" s="97">
        <f>base4!AJ70</f>
        <v>5</v>
      </c>
      <c r="I45" s="97">
        <f>base4!AK70</f>
        <v>11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</sheetData>
  <conditionalFormatting sqref="B1:P1 A2:A45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45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4F2E1D2-858A-437C-B5D7-8AB4FC59E9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918C7A-ACF4-49AE-92D3-48EA43FA48D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7F5AB4-321F-47C9-9203-46537ED90F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7C0B41-FC57-45A5-BA44-4D64BE05FD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14CCBD-4366-4F42-8251-B6DCD501C5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B45:N45 B2:E44 J2:N44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base4!Z113</f>
        <v>15</v>
      </c>
      <c r="G2" s="161">
        <f>base4!AA113</f>
        <v>7</v>
      </c>
      <c r="H2" s="161">
        <f>base4!AB113</f>
        <v>13</v>
      </c>
      <c r="I2" s="161">
        <f>base4!AC113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97">
        <f>base4!Z70</f>
        <v>15</v>
      </c>
      <c r="G3" s="97">
        <f>base4!AA70</f>
        <v>3</v>
      </c>
      <c r="H3" s="97">
        <f>base4!AB70</f>
        <v>10</v>
      </c>
      <c r="I3" s="97">
        <f>base4!AC70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base4!Z71</f>
        <v>12</v>
      </c>
      <c r="G4" s="97">
        <f>base4!AA71</f>
        <v>13</v>
      </c>
      <c r="H4" s="97">
        <f>base4!AB71</f>
        <v>14</v>
      </c>
      <c r="I4" s="97">
        <f>base4!AC71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base4!Z72</f>
        <v>15</v>
      </c>
      <c r="G5" s="97">
        <f>base4!AA72</f>
        <v>16</v>
      </c>
      <c r="H5" s="97">
        <f>base4!AB72</f>
        <v>14</v>
      </c>
      <c r="I5" s="97">
        <f>base4!AC72</f>
        <v>10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base4!Z73</f>
        <v>15</v>
      </c>
      <c r="G6" s="97">
        <f>base4!AA73</f>
        <v>5</v>
      </c>
      <c r="H6" s="97">
        <f>base4!AB73</f>
        <v>1</v>
      </c>
      <c r="I6" s="97">
        <f>base4!AC73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base4!Z74</f>
        <v>16</v>
      </c>
      <c r="G7" s="97">
        <f>base4!AA74</f>
        <v>12</v>
      </c>
      <c r="H7" s="97">
        <f>base4!AB74</f>
        <v>1</v>
      </c>
      <c r="I7" s="97">
        <f>base4!AC74</f>
        <v>13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base4!Z75</f>
        <v>15</v>
      </c>
      <c r="G8" s="97">
        <f>base4!AA75</f>
        <v>17</v>
      </c>
      <c r="H8" s="97">
        <f>base4!AB75</f>
        <v>13</v>
      </c>
      <c r="I8" s="97">
        <f>base4!AC75</f>
        <v>14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base4!Z76</f>
        <v>15</v>
      </c>
      <c r="G9" s="97">
        <f>base4!AA76</f>
        <v>13</v>
      </c>
      <c r="H9" s="97">
        <f>base4!AB76</f>
        <v>16</v>
      </c>
      <c r="I9" s="97">
        <f>base4!AC76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base4!Z77</f>
        <v>16</v>
      </c>
      <c r="G10" s="97">
        <f>base4!AA77</f>
        <v>15</v>
      </c>
      <c r="H10" s="97">
        <f>base4!AB77</f>
        <v>13</v>
      </c>
      <c r="I10" s="97">
        <f>base4!AC77</f>
        <v>7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base4!Z78</f>
        <v>15</v>
      </c>
      <c r="G11" s="97">
        <f>base4!AA78</f>
        <v>7</v>
      </c>
      <c r="H11" s="97">
        <f>base4!AB78</f>
        <v>16</v>
      </c>
      <c r="I11" s="97">
        <f>base4!AC78</f>
        <v>13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base4!Z79</f>
        <v>12</v>
      </c>
      <c r="G12" s="97">
        <f>base4!AA79</f>
        <v>6</v>
      </c>
      <c r="H12" s="97">
        <f>base4!AB79</f>
        <v>11</v>
      </c>
      <c r="I12" s="97">
        <f>base4!AC79</f>
        <v>13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base4!Z80</f>
        <v>16</v>
      </c>
      <c r="G13" s="97">
        <f>base4!AA80</f>
        <v>13</v>
      </c>
      <c r="H13" s="97">
        <f>base4!AB80</f>
        <v>5</v>
      </c>
      <c r="I13" s="97">
        <f>base4!AC80</f>
        <v>12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base4!Z81</f>
        <v>16</v>
      </c>
      <c r="G14" s="97">
        <f>base4!AA81</f>
        <v>6</v>
      </c>
      <c r="H14" s="97">
        <f>base4!AB81</f>
        <v>15</v>
      </c>
      <c r="I14" s="97">
        <f>base4!AC81</f>
        <v>13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base4!Z82</f>
        <v>18</v>
      </c>
      <c r="G15" s="97">
        <f>base4!AA82</f>
        <v>16</v>
      </c>
      <c r="H15" s="97">
        <f>base4!AB82</f>
        <v>15</v>
      </c>
      <c r="I15" s="97">
        <f>base4!AC82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base4!Z83</f>
        <v>3</v>
      </c>
      <c r="G16" s="97">
        <f>base4!AA83</f>
        <v>4</v>
      </c>
      <c r="H16" s="97">
        <f>base4!AB83</f>
        <v>15</v>
      </c>
      <c r="I16" s="97">
        <f>base4!AC83</f>
        <v>16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base4!Z84</f>
        <v>15</v>
      </c>
      <c r="G17" s="97">
        <f>base4!AA84</f>
        <v>7</v>
      </c>
      <c r="H17" s="97">
        <f>base4!AB84</f>
        <v>16</v>
      </c>
      <c r="I17" s="97">
        <f>base4!AC84</f>
        <v>13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base4!Z85</f>
        <v>7</v>
      </c>
      <c r="G18" s="97">
        <f>base4!AA85</f>
        <v>15</v>
      </c>
      <c r="H18" s="97">
        <f>base4!AB85</f>
        <v>13</v>
      </c>
      <c r="I18" s="97">
        <f>base4!AC85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base4!Z86</f>
        <v>2</v>
      </c>
      <c r="G19" s="97">
        <f>base4!AA86</f>
        <v>5</v>
      </c>
      <c r="H19" s="97">
        <f>base4!AB86</f>
        <v>11</v>
      </c>
      <c r="I19" s="97">
        <f>base4!AC86</f>
        <v>17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base4!Z87</f>
        <v>15</v>
      </c>
      <c r="G20" s="97">
        <f>base4!AA87</f>
        <v>16</v>
      </c>
      <c r="H20" s="97">
        <f>base4!AB87</f>
        <v>7</v>
      </c>
      <c r="I20" s="97">
        <f>base4!AC87</f>
        <v>13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base4!Z88</f>
        <v>16</v>
      </c>
      <c r="G21" s="97">
        <f>base4!AA88</f>
        <v>11</v>
      </c>
      <c r="H21" s="97">
        <f>base4!AB88</f>
        <v>4</v>
      </c>
      <c r="I21" s="97">
        <f>base4!AC88</f>
        <v>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base4!Z89</f>
        <v>15</v>
      </c>
      <c r="G22" s="97">
        <f>base4!AA89</f>
        <v>17</v>
      </c>
      <c r="H22" s="97">
        <f>base4!AB89</f>
        <v>13</v>
      </c>
      <c r="I22" s="97">
        <f>base4!AC89</f>
        <v>2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base4!Z90</f>
        <v>7</v>
      </c>
      <c r="G23" s="97">
        <f>base4!AA90</f>
        <v>18</v>
      </c>
      <c r="H23" s="97">
        <f>base4!AB90</f>
        <v>15</v>
      </c>
      <c r="I23" s="97">
        <f>base4!AC90</f>
        <v>2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base4!Z91</f>
        <v>7</v>
      </c>
      <c r="G24" s="97">
        <f>base4!AA91</f>
        <v>15</v>
      </c>
      <c r="H24" s="97">
        <f>base4!AB91</f>
        <v>3</v>
      </c>
      <c r="I24" s="97">
        <f>base4!AC91</f>
        <v>13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base4!Z92</f>
        <v>16</v>
      </c>
      <c r="G25" s="97">
        <f>base4!AA92</f>
        <v>13</v>
      </c>
      <c r="H25" s="97">
        <f>base4!AB92</f>
        <v>2</v>
      </c>
      <c r="I25" s="97">
        <f>base4!AC92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base4!Z93</f>
        <v>5</v>
      </c>
      <c r="G26" s="97">
        <f>base4!AA93</f>
        <v>15</v>
      </c>
      <c r="H26" s="97">
        <f>base4!AB93</f>
        <v>7</v>
      </c>
      <c r="I26" s="97">
        <f>base4!AC93</f>
        <v>4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base4!Z94</f>
        <v>7</v>
      </c>
      <c r="G27" s="97">
        <f>base4!AA94</f>
        <v>15</v>
      </c>
      <c r="H27" s="97">
        <f>base4!AB94</f>
        <v>16</v>
      </c>
      <c r="I27" s="97">
        <f>base4!AC94</f>
        <v>13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base4!Z95</f>
        <v>13</v>
      </c>
      <c r="G28" s="97">
        <f>base4!AA95</f>
        <v>16</v>
      </c>
      <c r="H28" s="97">
        <f>base4!AB95</f>
        <v>15</v>
      </c>
      <c r="I28" s="97">
        <f>base4!AC95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base4!Z96</f>
        <v>7</v>
      </c>
      <c r="G29" s="97">
        <f>base4!AA96</f>
        <v>12</v>
      </c>
      <c r="H29" s="97">
        <f>base4!AB96</f>
        <v>15</v>
      </c>
      <c r="I29" s="97">
        <f>base4!AC96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base4!Z97</f>
        <v>13</v>
      </c>
      <c r="G30" s="97">
        <f>base4!AA97</f>
        <v>4</v>
      </c>
      <c r="H30" s="97">
        <f>base4!AB97</f>
        <v>7</v>
      </c>
      <c r="I30" s="97">
        <f>base4!AC97</f>
        <v>15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base4!Z98</f>
        <v>7</v>
      </c>
      <c r="G31" s="97">
        <f>base4!AA98</f>
        <v>3</v>
      </c>
      <c r="H31" s="97">
        <f>base4!AB98</f>
        <v>13</v>
      </c>
      <c r="I31" s="97">
        <f>base4!AC98</f>
        <v>16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base4!Z99</f>
        <v>7</v>
      </c>
      <c r="G32" s="97">
        <f>base4!AA99</f>
        <v>18</v>
      </c>
      <c r="H32" s="97">
        <f>base4!AB99</f>
        <v>5</v>
      </c>
      <c r="I32" s="97">
        <f>base4!AC99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base4!Z100</f>
        <v>15</v>
      </c>
      <c r="G33" s="97">
        <f>base4!AA100</f>
        <v>7</v>
      </c>
      <c r="H33" s="97">
        <f>base4!AB100</f>
        <v>16</v>
      </c>
      <c r="I33" s="97">
        <f>base4!AC100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base4!Z101</f>
        <v>13</v>
      </c>
      <c r="G34" s="97">
        <f>base4!AA101</f>
        <v>14</v>
      </c>
      <c r="H34" s="97">
        <f>base4!AB101</f>
        <v>7</v>
      </c>
      <c r="I34" s="97">
        <f>base4!AC101</f>
        <v>16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base4!Z102</f>
        <v>7</v>
      </c>
      <c r="G35" s="97">
        <f>base4!AA102</f>
        <v>15</v>
      </c>
      <c r="H35" s="97">
        <f>base4!AB102</f>
        <v>13</v>
      </c>
      <c r="I35" s="97">
        <f>base4!AC102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base4!Z103</f>
        <v>16</v>
      </c>
      <c r="G36" s="97">
        <f>base4!AA103</f>
        <v>13</v>
      </c>
      <c r="H36" s="97">
        <f>base4!AB103</f>
        <v>15</v>
      </c>
      <c r="I36" s="97">
        <f>base4!AC103</f>
        <v>7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base4!Z104</f>
        <v>15</v>
      </c>
      <c r="G37" s="97">
        <f>base4!AA104</f>
        <v>16</v>
      </c>
      <c r="H37" s="97">
        <f>base4!AB104</f>
        <v>7</v>
      </c>
      <c r="I37" s="97">
        <f>base4!AC104</f>
        <v>4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base4!Z105</f>
        <v>13</v>
      </c>
      <c r="G38" s="97">
        <f>base4!AA105</f>
        <v>15</v>
      </c>
      <c r="H38" s="97">
        <f>base4!AB105</f>
        <v>18</v>
      </c>
      <c r="I38" s="97">
        <f>base4!AC105</f>
        <v>7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base4!Z106</f>
        <v>7</v>
      </c>
      <c r="G39" s="97">
        <f>base4!AA106</f>
        <v>5</v>
      </c>
      <c r="H39" s="97">
        <f>base4!AB106</f>
        <v>6</v>
      </c>
      <c r="I39" s="97">
        <f>base4!AC106</f>
        <v>10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base4!Z107</f>
        <v>16</v>
      </c>
      <c r="G40" s="97">
        <f>base4!AA107</f>
        <v>18</v>
      </c>
      <c r="H40" s="97">
        <f>base4!AB107</f>
        <v>15</v>
      </c>
      <c r="I40" s="97">
        <f>base4!AC107</f>
        <v>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base4!Z108</f>
        <v>13</v>
      </c>
      <c r="G41" s="97">
        <f>base4!AA108</f>
        <v>15</v>
      </c>
      <c r="H41" s="97">
        <f>base4!AB108</f>
        <v>16</v>
      </c>
      <c r="I41" s="97">
        <f>base4!AC108</f>
        <v>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base4!Z109</f>
        <v>15</v>
      </c>
      <c r="G42" s="97">
        <f>base4!AA109</f>
        <v>7</v>
      </c>
      <c r="H42" s="97">
        <f>base4!AB109</f>
        <v>13</v>
      </c>
      <c r="I42" s="97">
        <f>base4!AC109</f>
        <v>17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base4!Z110</f>
        <v>4</v>
      </c>
      <c r="G43" s="97">
        <f>base4!AA110</f>
        <v>3</v>
      </c>
      <c r="H43" s="97">
        <f>base4!AB110</f>
        <v>15</v>
      </c>
      <c r="I43" s="97">
        <f>base4!AC110</f>
        <v>16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base4!Z111</f>
        <v>7</v>
      </c>
      <c r="G44" s="97">
        <f>base4!AA111</f>
        <v>12</v>
      </c>
      <c r="H44" s="97">
        <f>base4!AB111</f>
        <v>15</v>
      </c>
      <c r="I44" s="97">
        <f>base4!AC111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base4!Z112</f>
        <v>3</v>
      </c>
      <c r="G45" s="97">
        <f>base4!AA112</f>
        <v>5</v>
      </c>
      <c r="H45" s="97">
        <f>base4!AB112</f>
        <v>16</v>
      </c>
      <c r="I45" s="97">
        <f>base4!AC112</f>
        <v>15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47" spans="1:26" x14ac:dyDescent="0.25">
      <c r="F47" s="161"/>
      <c r="G47" s="161"/>
      <c r="H47" s="161"/>
      <c r="I47" s="161"/>
    </row>
    <row r="48" spans="1:26" x14ac:dyDescent="0.25">
      <c r="F48" s="161"/>
      <c r="G48" s="161"/>
      <c r="H48" s="161"/>
      <c r="I48" s="161"/>
    </row>
    <row r="49" spans="6:9" x14ac:dyDescent="0.25">
      <c r="F49" s="161"/>
      <c r="G49" s="161"/>
      <c r="H49" s="161"/>
      <c r="I49" s="161"/>
    </row>
    <row r="50" spans="6:9" x14ac:dyDescent="0.25">
      <c r="F50" s="161"/>
      <c r="G50" s="161"/>
      <c r="H50" s="161"/>
      <c r="I50" s="161"/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</sheetData>
  <conditionalFormatting sqref="B1:P1 A2:A45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A2:A45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DD707A-5C42-41A5-AA27-F57678CC915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887944-9A7C-4AF1-9657-FEEA44F784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DAE0A5-A090-453D-85BA-D01E0CED1A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F67987-BF2B-477D-8249-9547A06787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7D7DCC-06EB-40CB-A8B1-DBB2EABF41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B3:N45 B2:E2 J2:N2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base4!Z109</f>
        <v>15</v>
      </c>
      <c r="G2" s="161">
        <f>base4!AA109</f>
        <v>7</v>
      </c>
      <c r="H2" s="161">
        <f>base4!AB109</f>
        <v>13</v>
      </c>
      <c r="I2" s="161">
        <f>base4!AC109</f>
        <v>17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base4!Z110</f>
        <v>4</v>
      </c>
      <c r="G3" s="161">
        <f>base4!AA110</f>
        <v>3</v>
      </c>
      <c r="H3" s="161">
        <f>base4!AB110</f>
        <v>15</v>
      </c>
      <c r="I3" s="161">
        <f>base4!AC110</f>
        <v>16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base4!Z111</f>
        <v>7</v>
      </c>
      <c r="G4" s="161">
        <f>base4!AA111</f>
        <v>12</v>
      </c>
      <c r="H4" s="161">
        <f>base4!AB111</f>
        <v>15</v>
      </c>
      <c r="I4" s="161">
        <f>base4!AC111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base4!Z112</f>
        <v>3</v>
      </c>
      <c r="G5" s="161">
        <f>base4!AA112</f>
        <v>5</v>
      </c>
      <c r="H5" s="161">
        <f>base4!AB112</f>
        <v>16</v>
      </c>
      <c r="I5" s="161">
        <f>base4!AC112</f>
        <v>15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base4!Z113</f>
        <v>15</v>
      </c>
      <c r="G6" s="161">
        <f>base4!AA113</f>
        <v>7</v>
      </c>
      <c r="H6" s="161">
        <f>base4!AB113</f>
        <v>13</v>
      </c>
      <c r="I6" s="161">
        <f>base4!AC113</f>
        <v>10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base4!Z70</f>
        <v>15</v>
      </c>
      <c r="G7" s="97">
        <f>base4!AA70</f>
        <v>3</v>
      </c>
      <c r="H7" s="97">
        <f>base4!AB70</f>
        <v>10</v>
      </c>
      <c r="I7" s="97">
        <f>base4!AC70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base4!Z71</f>
        <v>12</v>
      </c>
      <c r="G8" s="97">
        <f>base4!AA71</f>
        <v>13</v>
      </c>
      <c r="H8" s="97">
        <f>base4!AB71</f>
        <v>14</v>
      </c>
      <c r="I8" s="97">
        <f>base4!AC71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base4!Z72</f>
        <v>15</v>
      </c>
      <c r="G9" s="97">
        <f>base4!AA72</f>
        <v>16</v>
      </c>
      <c r="H9" s="97">
        <f>base4!AB72</f>
        <v>14</v>
      </c>
      <c r="I9" s="97">
        <f>base4!AC72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base4!Z73</f>
        <v>15</v>
      </c>
      <c r="G10" s="97">
        <f>base4!AA73</f>
        <v>5</v>
      </c>
      <c r="H10" s="97">
        <f>base4!AB73</f>
        <v>1</v>
      </c>
      <c r="I10" s="97">
        <f>base4!AC73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base4!Z74</f>
        <v>16</v>
      </c>
      <c r="G11" s="97">
        <f>base4!AA74</f>
        <v>12</v>
      </c>
      <c r="H11" s="97">
        <f>base4!AB74</f>
        <v>1</v>
      </c>
      <c r="I11" s="97">
        <f>base4!AC74</f>
        <v>13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base4!Z75</f>
        <v>15</v>
      </c>
      <c r="G12" s="97">
        <f>base4!AA75</f>
        <v>17</v>
      </c>
      <c r="H12" s="97">
        <f>base4!AB75</f>
        <v>13</v>
      </c>
      <c r="I12" s="97">
        <f>base4!AC75</f>
        <v>14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base4!Z76</f>
        <v>15</v>
      </c>
      <c r="G13" s="97">
        <f>base4!AA76</f>
        <v>13</v>
      </c>
      <c r="H13" s="97">
        <f>base4!AB76</f>
        <v>16</v>
      </c>
      <c r="I13" s="97">
        <f>base4!AC76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base4!Z77</f>
        <v>16</v>
      </c>
      <c r="G14" s="97">
        <f>base4!AA77</f>
        <v>15</v>
      </c>
      <c r="H14" s="97">
        <f>base4!AB77</f>
        <v>13</v>
      </c>
      <c r="I14" s="97">
        <f>base4!AC77</f>
        <v>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base4!Z78</f>
        <v>15</v>
      </c>
      <c r="G15" s="97">
        <f>base4!AA78</f>
        <v>7</v>
      </c>
      <c r="H15" s="97">
        <f>base4!AB78</f>
        <v>16</v>
      </c>
      <c r="I15" s="97">
        <f>base4!AC78</f>
        <v>13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base4!Z79</f>
        <v>12</v>
      </c>
      <c r="G16" s="97">
        <f>base4!AA79</f>
        <v>6</v>
      </c>
      <c r="H16" s="97">
        <f>base4!AB79</f>
        <v>11</v>
      </c>
      <c r="I16" s="97">
        <f>base4!AC79</f>
        <v>13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base4!Z80</f>
        <v>16</v>
      </c>
      <c r="G17" s="97">
        <f>base4!AA80</f>
        <v>13</v>
      </c>
      <c r="H17" s="97">
        <f>base4!AB80</f>
        <v>5</v>
      </c>
      <c r="I17" s="97">
        <f>base4!AC80</f>
        <v>12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base4!Z81</f>
        <v>16</v>
      </c>
      <c r="G18" s="97">
        <f>base4!AA81</f>
        <v>6</v>
      </c>
      <c r="H18" s="97">
        <f>base4!AB81</f>
        <v>15</v>
      </c>
      <c r="I18" s="97">
        <f>base4!AC81</f>
        <v>13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base4!Z82</f>
        <v>18</v>
      </c>
      <c r="G19" s="97">
        <f>base4!AA82</f>
        <v>16</v>
      </c>
      <c r="H19" s="97">
        <f>base4!AB82</f>
        <v>15</v>
      </c>
      <c r="I19" s="97">
        <f>base4!AC82</f>
        <v>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base4!Z83</f>
        <v>3</v>
      </c>
      <c r="G20" s="97">
        <f>base4!AA83</f>
        <v>4</v>
      </c>
      <c r="H20" s="97">
        <f>base4!AB83</f>
        <v>15</v>
      </c>
      <c r="I20" s="97">
        <f>base4!AC83</f>
        <v>16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base4!Z84</f>
        <v>15</v>
      </c>
      <c r="G21" s="97">
        <f>base4!AA84</f>
        <v>7</v>
      </c>
      <c r="H21" s="97">
        <f>base4!AB84</f>
        <v>16</v>
      </c>
      <c r="I21" s="97">
        <f>base4!AC84</f>
        <v>13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base4!Z85</f>
        <v>7</v>
      </c>
      <c r="G22" s="97">
        <f>base4!AA85</f>
        <v>15</v>
      </c>
      <c r="H22" s="97">
        <f>base4!AB85</f>
        <v>13</v>
      </c>
      <c r="I22" s="97">
        <f>base4!AC85</f>
        <v>16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base4!Z86</f>
        <v>2</v>
      </c>
      <c r="G23" s="97">
        <f>base4!AA86</f>
        <v>5</v>
      </c>
      <c r="H23" s="97">
        <f>base4!AB86</f>
        <v>11</v>
      </c>
      <c r="I23" s="97">
        <f>base4!AC86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base4!Z87</f>
        <v>15</v>
      </c>
      <c r="G24" s="97">
        <f>base4!AA87</f>
        <v>16</v>
      </c>
      <c r="H24" s="97">
        <f>base4!AB87</f>
        <v>7</v>
      </c>
      <c r="I24" s="97">
        <f>base4!AC87</f>
        <v>13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base4!Z88</f>
        <v>16</v>
      </c>
      <c r="G25" s="97">
        <f>base4!AA88</f>
        <v>11</v>
      </c>
      <c r="H25" s="97">
        <f>base4!AB88</f>
        <v>4</v>
      </c>
      <c r="I25" s="97">
        <f>base4!AC88</f>
        <v>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base4!Z89</f>
        <v>15</v>
      </c>
      <c r="G26" s="97">
        <f>base4!AA89</f>
        <v>17</v>
      </c>
      <c r="H26" s="97">
        <f>base4!AB89</f>
        <v>13</v>
      </c>
      <c r="I26" s="97">
        <f>base4!AC89</f>
        <v>2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base4!Z90</f>
        <v>7</v>
      </c>
      <c r="G27" s="97">
        <f>base4!AA90</f>
        <v>18</v>
      </c>
      <c r="H27" s="97">
        <f>base4!AB90</f>
        <v>15</v>
      </c>
      <c r="I27" s="97">
        <f>base4!AC90</f>
        <v>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base4!Z91</f>
        <v>7</v>
      </c>
      <c r="G28" s="97">
        <f>base4!AA91</f>
        <v>15</v>
      </c>
      <c r="H28" s="97">
        <f>base4!AB91</f>
        <v>3</v>
      </c>
      <c r="I28" s="97">
        <f>base4!AC91</f>
        <v>13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base4!Z92</f>
        <v>16</v>
      </c>
      <c r="G29" s="97">
        <f>base4!AA92</f>
        <v>13</v>
      </c>
      <c r="H29" s="97">
        <f>base4!AB92</f>
        <v>2</v>
      </c>
      <c r="I29" s="97">
        <f>base4!AC92</f>
        <v>17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base4!Z93</f>
        <v>5</v>
      </c>
      <c r="G30" s="97">
        <f>base4!AA93</f>
        <v>15</v>
      </c>
      <c r="H30" s="97">
        <f>base4!AB93</f>
        <v>7</v>
      </c>
      <c r="I30" s="97">
        <f>base4!AC93</f>
        <v>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base4!Z94</f>
        <v>7</v>
      </c>
      <c r="G31" s="97">
        <f>base4!AA94</f>
        <v>15</v>
      </c>
      <c r="H31" s="97">
        <f>base4!AB94</f>
        <v>16</v>
      </c>
      <c r="I31" s="97">
        <f>base4!AC94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base4!Z95</f>
        <v>13</v>
      </c>
      <c r="G32" s="97">
        <f>base4!AA95</f>
        <v>16</v>
      </c>
      <c r="H32" s="97">
        <f>base4!AB95</f>
        <v>15</v>
      </c>
      <c r="I32" s="97">
        <f>base4!AC95</f>
        <v>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base4!Z96</f>
        <v>7</v>
      </c>
      <c r="G33" s="97">
        <f>base4!AA96</f>
        <v>12</v>
      </c>
      <c r="H33" s="97">
        <f>base4!AB96</f>
        <v>15</v>
      </c>
      <c r="I33" s="97">
        <f>base4!AC96</f>
        <v>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base4!Z97</f>
        <v>13</v>
      </c>
      <c r="G34" s="97">
        <f>base4!AA97</f>
        <v>4</v>
      </c>
      <c r="H34" s="97">
        <f>base4!AB97</f>
        <v>7</v>
      </c>
      <c r="I34" s="97">
        <f>base4!AC97</f>
        <v>15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base4!Z98</f>
        <v>7</v>
      </c>
      <c r="G35" s="97">
        <f>base4!AA98</f>
        <v>3</v>
      </c>
      <c r="H35" s="97">
        <f>base4!AB98</f>
        <v>13</v>
      </c>
      <c r="I35" s="97">
        <f>base4!AC98</f>
        <v>16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base4!Z99</f>
        <v>7</v>
      </c>
      <c r="G36" s="97">
        <f>base4!AA99</f>
        <v>18</v>
      </c>
      <c r="H36" s="97">
        <f>base4!AB99</f>
        <v>5</v>
      </c>
      <c r="I36" s="97">
        <f>base4!AC99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base4!Z100</f>
        <v>15</v>
      </c>
      <c r="G37" s="97">
        <f>base4!AA100</f>
        <v>7</v>
      </c>
      <c r="H37" s="97">
        <f>base4!AB100</f>
        <v>16</v>
      </c>
      <c r="I37" s="97">
        <f>base4!AC100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base4!Z101</f>
        <v>13</v>
      </c>
      <c r="G38" s="97">
        <f>base4!AA101</f>
        <v>14</v>
      </c>
      <c r="H38" s="97">
        <f>base4!AB101</f>
        <v>7</v>
      </c>
      <c r="I38" s="97">
        <f>base4!AC101</f>
        <v>16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base4!Z102</f>
        <v>7</v>
      </c>
      <c r="G39" s="97">
        <f>base4!AA102</f>
        <v>15</v>
      </c>
      <c r="H39" s="97">
        <f>base4!AB102</f>
        <v>13</v>
      </c>
      <c r="I39" s="97">
        <f>base4!AC102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base4!Z103</f>
        <v>16</v>
      </c>
      <c r="G40" s="97">
        <f>base4!AA103</f>
        <v>13</v>
      </c>
      <c r="H40" s="97">
        <f>base4!AB103</f>
        <v>15</v>
      </c>
      <c r="I40" s="97">
        <f>base4!AC103</f>
        <v>7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base4!Z104</f>
        <v>15</v>
      </c>
      <c r="G41" s="97">
        <f>base4!AA104</f>
        <v>16</v>
      </c>
      <c r="H41" s="97">
        <f>base4!AB104</f>
        <v>7</v>
      </c>
      <c r="I41" s="97">
        <f>base4!AC104</f>
        <v>4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base4!Z105</f>
        <v>13</v>
      </c>
      <c r="G42" s="97">
        <f>base4!AA105</f>
        <v>15</v>
      </c>
      <c r="H42" s="97">
        <f>base4!AB105</f>
        <v>18</v>
      </c>
      <c r="I42" s="97">
        <f>base4!AC105</f>
        <v>7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base4!Z106</f>
        <v>7</v>
      </c>
      <c r="G43" s="97">
        <f>base4!AA106</f>
        <v>5</v>
      </c>
      <c r="H43" s="97">
        <f>base4!AB106</f>
        <v>6</v>
      </c>
      <c r="I43" s="97">
        <f>base4!AC106</f>
        <v>10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base4!Z107</f>
        <v>16</v>
      </c>
      <c r="G44" s="97">
        <f>base4!AA107</f>
        <v>18</v>
      </c>
      <c r="H44" s="97">
        <f>base4!AB107</f>
        <v>15</v>
      </c>
      <c r="I44" s="97">
        <f>base4!AC107</f>
        <v>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base4!Z108</f>
        <v>13</v>
      </c>
      <c r="G45" s="97">
        <f>base4!AA108</f>
        <v>15</v>
      </c>
      <c r="H45" s="97">
        <f>base4!AB108</f>
        <v>16</v>
      </c>
      <c r="I45" s="97">
        <f>base4!AC108</f>
        <v>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51" spans="6:9" x14ac:dyDescent="0.25">
      <c r="F51" s="161"/>
      <c r="G51" s="161"/>
      <c r="H51" s="161"/>
      <c r="I51" s="161"/>
    </row>
    <row r="52" spans="6:9" x14ac:dyDescent="0.25">
      <c r="F52" s="161"/>
      <c r="G52" s="161"/>
      <c r="H52" s="161"/>
      <c r="I52" s="161"/>
    </row>
    <row r="53" spans="6:9" x14ac:dyDescent="0.25">
      <c r="F53" s="161"/>
      <c r="G53" s="161"/>
      <c r="H53" s="161"/>
      <c r="I53" s="161"/>
    </row>
    <row r="54" spans="6:9" x14ac:dyDescent="0.25">
      <c r="F54" s="161"/>
      <c r="G54" s="161"/>
      <c r="H54" s="161"/>
      <c r="I54" s="161"/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</sheetData>
  <conditionalFormatting sqref="B1:P1 A2:A45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45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5681AB-5836-461C-B1EB-E88444BA44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9BE4A8-1523-40FE-A585-72034B8828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A9C3BA-D23E-4517-AD7A-8DC6D5D05F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E27E0-8FBA-4D3A-A1A2-63F808902F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5F4F0-65FE-4BA7-9860-28C6D415AF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B7:N45 B2:E6 J2:N6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base4!Z113</f>
        <v>15</v>
      </c>
      <c r="G2" s="161">
        <f>base4!AA113</f>
        <v>7</v>
      </c>
      <c r="H2" s="161">
        <f>base4!AB113</f>
        <v>13</v>
      </c>
      <c r="I2" s="161">
        <f>base4!AC113</f>
        <v>10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base4!Z105</f>
        <v>13</v>
      </c>
      <c r="G3" s="161">
        <f>base4!AA105</f>
        <v>15</v>
      </c>
      <c r="H3" s="161">
        <f>base4!AB105</f>
        <v>18</v>
      </c>
      <c r="I3" s="161">
        <f>base4!AC105</f>
        <v>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base4!Z106</f>
        <v>7</v>
      </c>
      <c r="G4" s="161">
        <f>base4!AA106</f>
        <v>5</v>
      </c>
      <c r="H4" s="161">
        <f>base4!AB106</f>
        <v>6</v>
      </c>
      <c r="I4" s="161">
        <f>base4!AC106</f>
        <v>10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base4!Z107</f>
        <v>16</v>
      </c>
      <c r="G5" s="161">
        <f>base4!AA107</f>
        <v>18</v>
      </c>
      <c r="H5" s="161">
        <f>base4!AB107</f>
        <v>15</v>
      </c>
      <c r="I5" s="161">
        <f>base4!AC107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base4!Z108</f>
        <v>13</v>
      </c>
      <c r="G6" s="161">
        <f>base4!AA108</f>
        <v>15</v>
      </c>
      <c r="H6" s="161">
        <f>base4!AB108</f>
        <v>16</v>
      </c>
      <c r="I6" s="161">
        <f>base4!AC108</f>
        <v>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base4!Z109</f>
        <v>15</v>
      </c>
      <c r="G7" s="161">
        <f>base4!AA109</f>
        <v>7</v>
      </c>
      <c r="H7" s="161">
        <f>base4!AB109</f>
        <v>13</v>
      </c>
      <c r="I7" s="161">
        <f>base4!AC109</f>
        <v>17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base4!Z110</f>
        <v>4</v>
      </c>
      <c r="G8" s="161">
        <f>base4!AA110</f>
        <v>3</v>
      </c>
      <c r="H8" s="161">
        <f>base4!AB110</f>
        <v>15</v>
      </c>
      <c r="I8" s="161">
        <f>base4!AC110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base4!Z111</f>
        <v>7</v>
      </c>
      <c r="G9" s="161">
        <f>base4!AA111</f>
        <v>12</v>
      </c>
      <c r="H9" s="161">
        <f>base4!AB111</f>
        <v>15</v>
      </c>
      <c r="I9" s="161">
        <f>base4!AC111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base4!Z112</f>
        <v>3</v>
      </c>
      <c r="G10" s="161">
        <f>base4!AA112</f>
        <v>5</v>
      </c>
      <c r="H10" s="161">
        <f>base4!AB112</f>
        <v>16</v>
      </c>
      <c r="I10" s="161">
        <f>base4!AC112</f>
        <v>15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base4!Z70</f>
        <v>15</v>
      </c>
      <c r="G11" s="97">
        <f>base4!AA70</f>
        <v>3</v>
      </c>
      <c r="H11" s="97">
        <f>base4!AB70</f>
        <v>10</v>
      </c>
      <c r="I11" s="97">
        <f>base4!AC70</f>
        <v>17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base4!Z71</f>
        <v>12</v>
      </c>
      <c r="G12" s="97">
        <f>base4!AA71</f>
        <v>13</v>
      </c>
      <c r="H12" s="97">
        <f>base4!AB71</f>
        <v>14</v>
      </c>
      <c r="I12" s="97">
        <f>base4!AC71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base4!Z72</f>
        <v>15</v>
      </c>
      <c r="G13" s="97">
        <f>base4!AA72</f>
        <v>16</v>
      </c>
      <c r="H13" s="97">
        <f>base4!AB72</f>
        <v>14</v>
      </c>
      <c r="I13" s="97">
        <f>base4!AC72</f>
        <v>10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base4!Z73</f>
        <v>15</v>
      </c>
      <c r="G14" s="97">
        <f>base4!AA73</f>
        <v>5</v>
      </c>
      <c r="H14" s="97">
        <f>base4!AB73</f>
        <v>1</v>
      </c>
      <c r="I14" s="97">
        <f>base4!AC73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base4!Z74</f>
        <v>16</v>
      </c>
      <c r="G15" s="97">
        <f>base4!AA74</f>
        <v>12</v>
      </c>
      <c r="H15" s="97">
        <f>base4!AB74</f>
        <v>1</v>
      </c>
      <c r="I15" s="97">
        <f>base4!AC74</f>
        <v>13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base4!Z75</f>
        <v>15</v>
      </c>
      <c r="G16" s="97">
        <f>base4!AA75</f>
        <v>17</v>
      </c>
      <c r="H16" s="97">
        <f>base4!AB75</f>
        <v>13</v>
      </c>
      <c r="I16" s="97">
        <f>base4!AC75</f>
        <v>14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base4!Z76</f>
        <v>15</v>
      </c>
      <c r="G17" s="97">
        <f>base4!AA76</f>
        <v>13</v>
      </c>
      <c r="H17" s="97">
        <f>base4!AB76</f>
        <v>16</v>
      </c>
      <c r="I17" s="97">
        <f>base4!AC76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base4!Z77</f>
        <v>16</v>
      </c>
      <c r="G18" s="97">
        <f>base4!AA77</f>
        <v>15</v>
      </c>
      <c r="H18" s="97">
        <f>base4!AB77</f>
        <v>13</v>
      </c>
      <c r="I18" s="97">
        <f>base4!AC77</f>
        <v>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base4!Z78</f>
        <v>15</v>
      </c>
      <c r="G19" s="97">
        <f>base4!AA78</f>
        <v>7</v>
      </c>
      <c r="H19" s="97">
        <f>base4!AB78</f>
        <v>16</v>
      </c>
      <c r="I19" s="97">
        <f>base4!AC78</f>
        <v>13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base4!Z79</f>
        <v>12</v>
      </c>
      <c r="G20" s="97">
        <f>base4!AA79</f>
        <v>6</v>
      </c>
      <c r="H20" s="97">
        <f>base4!AB79</f>
        <v>11</v>
      </c>
      <c r="I20" s="97">
        <f>base4!AC79</f>
        <v>13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base4!Z80</f>
        <v>16</v>
      </c>
      <c r="G21" s="97">
        <f>base4!AA80</f>
        <v>13</v>
      </c>
      <c r="H21" s="97">
        <f>base4!AB80</f>
        <v>5</v>
      </c>
      <c r="I21" s="97">
        <f>base4!AC80</f>
        <v>12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base4!Z81</f>
        <v>16</v>
      </c>
      <c r="G22" s="97">
        <f>base4!AA81</f>
        <v>6</v>
      </c>
      <c r="H22" s="97">
        <f>base4!AB81</f>
        <v>15</v>
      </c>
      <c r="I22" s="97">
        <f>base4!AC81</f>
        <v>13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base4!Z82</f>
        <v>18</v>
      </c>
      <c r="G23" s="97">
        <f>base4!AA82</f>
        <v>16</v>
      </c>
      <c r="H23" s="97">
        <f>base4!AB82</f>
        <v>15</v>
      </c>
      <c r="I23" s="97">
        <f>base4!AC82</f>
        <v>3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base4!Z83</f>
        <v>3</v>
      </c>
      <c r="G24" s="97">
        <f>base4!AA83</f>
        <v>4</v>
      </c>
      <c r="H24" s="97">
        <f>base4!AB83</f>
        <v>15</v>
      </c>
      <c r="I24" s="97">
        <f>base4!AC83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base4!Z84</f>
        <v>15</v>
      </c>
      <c r="G25" s="97">
        <f>base4!AA84</f>
        <v>7</v>
      </c>
      <c r="H25" s="97">
        <f>base4!AB84</f>
        <v>16</v>
      </c>
      <c r="I25" s="97">
        <f>base4!AC84</f>
        <v>13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base4!Z85</f>
        <v>7</v>
      </c>
      <c r="G26" s="97">
        <f>base4!AA85</f>
        <v>15</v>
      </c>
      <c r="H26" s="97">
        <f>base4!AB85</f>
        <v>13</v>
      </c>
      <c r="I26" s="97">
        <f>base4!AC85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base4!Z86</f>
        <v>2</v>
      </c>
      <c r="G27" s="97">
        <f>base4!AA86</f>
        <v>5</v>
      </c>
      <c r="H27" s="97">
        <f>base4!AB86</f>
        <v>11</v>
      </c>
      <c r="I27" s="97">
        <f>base4!AC86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base4!Z87</f>
        <v>15</v>
      </c>
      <c r="G28" s="97">
        <f>base4!AA87</f>
        <v>16</v>
      </c>
      <c r="H28" s="97">
        <f>base4!AB87</f>
        <v>7</v>
      </c>
      <c r="I28" s="97">
        <f>base4!AC87</f>
        <v>13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base4!Z88</f>
        <v>16</v>
      </c>
      <c r="G29" s="97">
        <f>base4!AA88</f>
        <v>11</v>
      </c>
      <c r="H29" s="97">
        <f>base4!AB88</f>
        <v>4</v>
      </c>
      <c r="I29" s="97">
        <f>base4!AC88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base4!Z89</f>
        <v>15</v>
      </c>
      <c r="G30" s="97">
        <f>base4!AA89</f>
        <v>17</v>
      </c>
      <c r="H30" s="97">
        <f>base4!AB89</f>
        <v>13</v>
      </c>
      <c r="I30" s="97">
        <f>base4!AC89</f>
        <v>2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base4!Z90</f>
        <v>7</v>
      </c>
      <c r="G31" s="97">
        <f>base4!AA90</f>
        <v>18</v>
      </c>
      <c r="H31" s="97">
        <f>base4!AB90</f>
        <v>15</v>
      </c>
      <c r="I31" s="97">
        <f>base4!AC90</f>
        <v>2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base4!Z91</f>
        <v>7</v>
      </c>
      <c r="G32" s="97">
        <f>base4!AA91</f>
        <v>15</v>
      </c>
      <c r="H32" s="97">
        <f>base4!AB91</f>
        <v>3</v>
      </c>
      <c r="I32" s="97">
        <f>base4!AC91</f>
        <v>13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base4!Z92</f>
        <v>16</v>
      </c>
      <c r="G33" s="97">
        <f>base4!AA92</f>
        <v>13</v>
      </c>
      <c r="H33" s="97">
        <f>base4!AB92</f>
        <v>2</v>
      </c>
      <c r="I33" s="97">
        <f>base4!AC92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base4!Z93</f>
        <v>5</v>
      </c>
      <c r="G34" s="97">
        <f>base4!AA93</f>
        <v>15</v>
      </c>
      <c r="H34" s="97">
        <f>base4!AB93</f>
        <v>7</v>
      </c>
      <c r="I34" s="97">
        <f>base4!AC93</f>
        <v>4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base4!Z94</f>
        <v>7</v>
      </c>
      <c r="G35" s="97">
        <f>base4!AA94</f>
        <v>15</v>
      </c>
      <c r="H35" s="97">
        <f>base4!AB94</f>
        <v>16</v>
      </c>
      <c r="I35" s="97">
        <f>base4!AC94</f>
        <v>13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base4!Z95</f>
        <v>13</v>
      </c>
      <c r="G36" s="97">
        <f>base4!AA95</f>
        <v>16</v>
      </c>
      <c r="H36" s="97">
        <f>base4!AB95</f>
        <v>15</v>
      </c>
      <c r="I36" s="97">
        <f>base4!AC95</f>
        <v>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base4!Z96</f>
        <v>7</v>
      </c>
      <c r="G37" s="97">
        <f>base4!AA96</f>
        <v>12</v>
      </c>
      <c r="H37" s="97">
        <f>base4!AB96</f>
        <v>15</v>
      </c>
      <c r="I37" s="97">
        <f>base4!AC96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base4!Z97</f>
        <v>13</v>
      </c>
      <c r="G38" s="97">
        <f>base4!AA97</f>
        <v>4</v>
      </c>
      <c r="H38" s="97">
        <f>base4!AB97</f>
        <v>7</v>
      </c>
      <c r="I38" s="97">
        <f>base4!AC97</f>
        <v>15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base4!Z98</f>
        <v>7</v>
      </c>
      <c r="G39" s="97">
        <f>base4!AA98</f>
        <v>3</v>
      </c>
      <c r="H39" s="97">
        <f>base4!AB98</f>
        <v>13</v>
      </c>
      <c r="I39" s="97">
        <f>base4!AC98</f>
        <v>16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base4!Z99</f>
        <v>7</v>
      </c>
      <c r="G40" s="97">
        <f>base4!AA99</f>
        <v>18</v>
      </c>
      <c r="H40" s="97">
        <f>base4!AB99</f>
        <v>5</v>
      </c>
      <c r="I40" s="97">
        <f>base4!AC99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base4!Z100</f>
        <v>15</v>
      </c>
      <c r="G41" s="97">
        <f>base4!AA100</f>
        <v>7</v>
      </c>
      <c r="H41" s="97">
        <f>base4!AB100</f>
        <v>16</v>
      </c>
      <c r="I41" s="97">
        <f>base4!AC100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base4!Z101</f>
        <v>13</v>
      </c>
      <c r="G42" s="97">
        <f>base4!AA101</f>
        <v>14</v>
      </c>
      <c r="H42" s="97">
        <f>base4!AB101</f>
        <v>7</v>
      </c>
      <c r="I42" s="97">
        <f>base4!AC101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base4!Z102</f>
        <v>7</v>
      </c>
      <c r="G43" s="97">
        <f>base4!AA102</f>
        <v>15</v>
      </c>
      <c r="H43" s="97">
        <f>base4!AB102</f>
        <v>13</v>
      </c>
      <c r="I43" s="97">
        <f>base4!AC102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base4!Z103</f>
        <v>16</v>
      </c>
      <c r="G44" s="97">
        <f>base4!AA103</f>
        <v>13</v>
      </c>
      <c r="H44" s="97">
        <f>base4!AB103</f>
        <v>15</v>
      </c>
      <c r="I44" s="97">
        <f>base4!AC103</f>
        <v>7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base4!Z104</f>
        <v>15</v>
      </c>
      <c r="G45" s="97">
        <f>base4!AA104</f>
        <v>16</v>
      </c>
      <c r="H45" s="97">
        <f>base4!AB104</f>
        <v>7</v>
      </c>
      <c r="I45" s="97">
        <f>base4!AC104</f>
        <v>4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55" spans="6:9" x14ac:dyDescent="0.25">
      <c r="F55" s="161"/>
      <c r="G55" s="161"/>
      <c r="H55" s="161"/>
      <c r="I55" s="161"/>
    </row>
    <row r="56" spans="6:9" x14ac:dyDescent="0.25">
      <c r="F56" s="161"/>
      <c r="G56" s="161"/>
      <c r="H56" s="161"/>
      <c r="I56" s="161"/>
    </row>
    <row r="57" spans="6:9" x14ac:dyDescent="0.25">
      <c r="F57" s="161"/>
      <c r="G57" s="161"/>
      <c r="H57" s="161"/>
      <c r="I57" s="161"/>
    </row>
    <row r="58" spans="6:9" x14ac:dyDescent="0.25">
      <c r="F58" s="161"/>
      <c r="G58" s="161"/>
      <c r="H58" s="161"/>
      <c r="I58" s="161"/>
    </row>
    <row r="59" spans="6:9" x14ac:dyDescent="0.25">
      <c r="F59" s="161"/>
      <c r="G59" s="161"/>
      <c r="H59" s="161"/>
      <c r="I59" s="161"/>
    </row>
    <row r="60" spans="6:9" x14ac:dyDescent="0.25">
      <c r="F60" s="161"/>
      <c r="G60" s="161"/>
      <c r="H60" s="161"/>
      <c r="I60" s="161"/>
    </row>
  </sheetData>
  <conditionalFormatting sqref="B1:P1 A2:A45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A45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5B235B-9F1A-4FF2-8859-D39A953D95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F2D489E-9EE5-4F6C-9DD8-1B1BE17E0C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252A29-B7DE-44D1-AA8C-2690D1ECC3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55D445-F676-48DF-808F-1A4999AF4B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23F43B-600F-4FFF-8125-765779F695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B11:N45 B2:E10 J2:N10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base4!Z99</f>
        <v>7</v>
      </c>
      <c r="G2" s="161">
        <f>base4!AA99</f>
        <v>18</v>
      </c>
      <c r="H2" s="161">
        <f>base4!AB99</f>
        <v>5</v>
      </c>
      <c r="I2" s="161">
        <f>base4!AC99</f>
        <v>16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base4!Z100</f>
        <v>15</v>
      </c>
      <c r="G3" s="161">
        <f>base4!AA100</f>
        <v>7</v>
      </c>
      <c r="H3" s="161">
        <f>base4!AB100</f>
        <v>16</v>
      </c>
      <c r="I3" s="161">
        <f>base4!AC100</f>
        <v>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base4!Z101</f>
        <v>13</v>
      </c>
      <c r="G4" s="161">
        <f>base4!AA101</f>
        <v>14</v>
      </c>
      <c r="H4" s="161">
        <f>base4!AB101</f>
        <v>7</v>
      </c>
      <c r="I4" s="161">
        <f>base4!AC101</f>
        <v>16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base4!Z102</f>
        <v>7</v>
      </c>
      <c r="G5" s="161">
        <f>base4!AA102</f>
        <v>15</v>
      </c>
      <c r="H5" s="161">
        <f>base4!AB102</f>
        <v>13</v>
      </c>
      <c r="I5" s="161">
        <f>base4!AC102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base4!Z103</f>
        <v>16</v>
      </c>
      <c r="G6" s="161">
        <f>base4!AA103</f>
        <v>13</v>
      </c>
      <c r="H6" s="161">
        <f>base4!AB103</f>
        <v>15</v>
      </c>
      <c r="I6" s="161">
        <f>base4!AC103</f>
        <v>7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base4!Z104</f>
        <v>15</v>
      </c>
      <c r="G7" s="161">
        <f>base4!AA104</f>
        <v>16</v>
      </c>
      <c r="H7" s="161">
        <f>base4!AB104</f>
        <v>7</v>
      </c>
      <c r="I7" s="161">
        <f>base4!AC104</f>
        <v>4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base4!Z105</f>
        <v>13</v>
      </c>
      <c r="G8" s="161">
        <f>base4!AA105</f>
        <v>15</v>
      </c>
      <c r="H8" s="161">
        <f>base4!AB105</f>
        <v>18</v>
      </c>
      <c r="I8" s="161">
        <f>base4!AC105</f>
        <v>7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base4!Z106</f>
        <v>7</v>
      </c>
      <c r="G9" s="161">
        <f>base4!AA106</f>
        <v>5</v>
      </c>
      <c r="H9" s="161">
        <f>base4!AB106</f>
        <v>6</v>
      </c>
      <c r="I9" s="161">
        <f>base4!AC106</f>
        <v>10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base4!Z107</f>
        <v>16</v>
      </c>
      <c r="G10" s="161">
        <f>base4!AA107</f>
        <v>18</v>
      </c>
      <c r="H10" s="161">
        <f>base4!AB107</f>
        <v>15</v>
      </c>
      <c r="I10" s="161">
        <f>base4!AC107</f>
        <v>3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base4!Z108</f>
        <v>13</v>
      </c>
      <c r="G11" s="161">
        <f>base4!AA108</f>
        <v>15</v>
      </c>
      <c r="H11" s="161">
        <f>base4!AB108</f>
        <v>16</v>
      </c>
      <c r="I11" s="161">
        <f>base4!AC108</f>
        <v>7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base4!Z109</f>
        <v>15</v>
      </c>
      <c r="G12" s="161">
        <f>base4!AA109</f>
        <v>7</v>
      </c>
      <c r="H12" s="161">
        <f>base4!AB109</f>
        <v>13</v>
      </c>
      <c r="I12" s="161">
        <f>base4!AC109</f>
        <v>17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base4!Z110</f>
        <v>4</v>
      </c>
      <c r="G13" s="161">
        <f>base4!AA110</f>
        <v>3</v>
      </c>
      <c r="H13" s="161">
        <f>base4!AB110</f>
        <v>15</v>
      </c>
      <c r="I13" s="161">
        <f>base4!AC110</f>
        <v>16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base4!Z111</f>
        <v>7</v>
      </c>
      <c r="G14" s="161">
        <f>base4!AA111</f>
        <v>12</v>
      </c>
      <c r="H14" s="161">
        <f>base4!AB111</f>
        <v>15</v>
      </c>
      <c r="I14" s="161">
        <f>base4!AC111</f>
        <v>3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base4!Z112</f>
        <v>3</v>
      </c>
      <c r="G15" s="161">
        <f>base4!AA112</f>
        <v>5</v>
      </c>
      <c r="H15" s="161">
        <f>base4!AB112</f>
        <v>16</v>
      </c>
      <c r="I15" s="161">
        <f>base4!AC112</f>
        <v>15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base4!Z113</f>
        <v>15</v>
      </c>
      <c r="G16" s="161">
        <f>base4!AA113</f>
        <v>7</v>
      </c>
      <c r="H16" s="161">
        <f>base4!AB113</f>
        <v>13</v>
      </c>
      <c r="I16" s="161">
        <f>base4!AC113</f>
        <v>10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base4!Z70</f>
        <v>15</v>
      </c>
      <c r="G17" s="97">
        <f>base4!AA70</f>
        <v>3</v>
      </c>
      <c r="H17" s="97">
        <f>base4!AB70</f>
        <v>10</v>
      </c>
      <c r="I17" s="97">
        <f>base4!AC70</f>
        <v>17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base4!Z71</f>
        <v>12</v>
      </c>
      <c r="G18" s="97">
        <f>base4!AA71</f>
        <v>13</v>
      </c>
      <c r="H18" s="97">
        <f>base4!AB71</f>
        <v>14</v>
      </c>
      <c r="I18" s="97">
        <f>base4!AC71</f>
        <v>16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base4!Z72</f>
        <v>15</v>
      </c>
      <c r="G19" s="97">
        <f>base4!AA72</f>
        <v>16</v>
      </c>
      <c r="H19" s="97">
        <f>base4!AB72</f>
        <v>14</v>
      </c>
      <c r="I19" s="97">
        <f>base4!AC72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base4!Z73</f>
        <v>15</v>
      </c>
      <c r="G20" s="97">
        <f>base4!AA73</f>
        <v>5</v>
      </c>
      <c r="H20" s="97">
        <f>base4!AB73</f>
        <v>1</v>
      </c>
      <c r="I20" s="97">
        <f>base4!AC73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base4!Z74</f>
        <v>16</v>
      </c>
      <c r="G21" s="97">
        <f>base4!AA74</f>
        <v>12</v>
      </c>
      <c r="H21" s="97">
        <f>base4!AB74</f>
        <v>1</v>
      </c>
      <c r="I21" s="97">
        <f>base4!AC74</f>
        <v>13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base4!Z75</f>
        <v>15</v>
      </c>
      <c r="G22" s="97">
        <f>base4!AA75</f>
        <v>17</v>
      </c>
      <c r="H22" s="97">
        <f>base4!AB75</f>
        <v>13</v>
      </c>
      <c r="I22" s="97">
        <f>base4!AC75</f>
        <v>14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base4!Z76</f>
        <v>15</v>
      </c>
      <c r="G23" s="97">
        <f>base4!AA76</f>
        <v>13</v>
      </c>
      <c r="H23" s="97">
        <f>base4!AB76</f>
        <v>16</v>
      </c>
      <c r="I23" s="97">
        <f>base4!AC76</f>
        <v>10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base4!Z77</f>
        <v>16</v>
      </c>
      <c r="G24" s="97">
        <f>base4!AA77</f>
        <v>15</v>
      </c>
      <c r="H24" s="97">
        <f>base4!AB77</f>
        <v>13</v>
      </c>
      <c r="I24" s="97">
        <f>base4!AC77</f>
        <v>7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base4!Z78</f>
        <v>15</v>
      </c>
      <c r="G25" s="97">
        <f>base4!AA78</f>
        <v>7</v>
      </c>
      <c r="H25" s="97">
        <f>base4!AB78</f>
        <v>16</v>
      </c>
      <c r="I25" s="97">
        <f>base4!AC78</f>
        <v>13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base4!Z79</f>
        <v>12</v>
      </c>
      <c r="G26" s="97">
        <f>base4!AA79</f>
        <v>6</v>
      </c>
      <c r="H26" s="97">
        <f>base4!AB79</f>
        <v>11</v>
      </c>
      <c r="I26" s="97">
        <f>base4!AC79</f>
        <v>13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base4!Z80</f>
        <v>16</v>
      </c>
      <c r="G27" s="97">
        <f>base4!AA80</f>
        <v>13</v>
      </c>
      <c r="H27" s="97">
        <f>base4!AB80</f>
        <v>5</v>
      </c>
      <c r="I27" s="97">
        <f>base4!AC80</f>
        <v>12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base4!Z81</f>
        <v>16</v>
      </c>
      <c r="G28" s="97">
        <f>base4!AA81</f>
        <v>6</v>
      </c>
      <c r="H28" s="97">
        <f>base4!AB81</f>
        <v>15</v>
      </c>
      <c r="I28" s="97">
        <f>base4!AC81</f>
        <v>13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base4!Z82</f>
        <v>18</v>
      </c>
      <c r="G29" s="97">
        <f>base4!AA82</f>
        <v>16</v>
      </c>
      <c r="H29" s="97">
        <f>base4!AB82</f>
        <v>15</v>
      </c>
      <c r="I29" s="97">
        <f>base4!AC82</f>
        <v>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base4!Z83</f>
        <v>3</v>
      </c>
      <c r="G30" s="97">
        <f>base4!AA83</f>
        <v>4</v>
      </c>
      <c r="H30" s="97">
        <f>base4!AB83</f>
        <v>15</v>
      </c>
      <c r="I30" s="97">
        <f>base4!AC83</f>
        <v>16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base4!Z84</f>
        <v>15</v>
      </c>
      <c r="G31" s="97">
        <f>base4!AA84</f>
        <v>7</v>
      </c>
      <c r="H31" s="97">
        <f>base4!AB84</f>
        <v>16</v>
      </c>
      <c r="I31" s="97">
        <f>base4!AC84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base4!Z85</f>
        <v>7</v>
      </c>
      <c r="G32" s="97">
        <f>base4!AA85</f>
        <v>15</v>
      </c>
      <c r="H32" s="97">
        <f>base4!AB85</f>
        <v>13</v>
      </c>
      <c r="I32" s="97">
        <f>base4!AC85</f>
        <v>16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base4!Z86</f>
        <v>2</v>
      </c>
      <c r="G33" s="97">
        <f>base4!AA86</f>
        <v>5</v>
      </c>
      <c r="H33" s="97">
        <f>base4!AB86</f>
        <v>11</v>
      </c>
      <c r="I33" s="97">
        <f>base4!AC86</f>
        <v>17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base4!Z87</f>
        <v>15</v>
      </c>
      <c r="G34" s="97">
        <f>base4!AA87</f>
        <v>16</v>
      </c>
      <c r="H34" s="97">
        <f>base4!AB87</f>
        <v>7</v>
      </c>
      <c r="I34" s="97">
        <f>base4!AC87</f>
        <v>13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base4!Z88</f>
        <v>16</v>
      </c>
      <c r="G35" s="97">
        <f>base4!AA88</f>
        <v>11</v>
      </c>
      <c r="H35" s="97">
        <f>base4!AB88</f>
        <v>4</v>
      </c>
      <c r="I35" s="97">
        <f>base4!AC88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base4!Z89</f>
        <v>15</v>
      </c>
      <c r="G36" s="97">
        <f>base4!AA89</f>
        <v>17</v>
      </c>
      <c r="H36" s="97">
        <f>base4!AB89</f>
        <v>13</v>
      </c>
      <c r="I36" s="97">
        <f>base4!AC89</f>
        <v>2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base4!Z90</f>
        <v>7</v>
      </c>
      <c r="G37" s="97">
        <f>base4!AA90</f>
        <v>18</v>
      </c>
      <c r="H37" s="97">
        <f>base4!AB90</f>
        <v>15</v>
      </c>
      <c r="I37" s="97">
        <f>base4!AC90</f>
        <v>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base4!Z91</f>
        <v>7</v>
      </c>
      <c r="G38" s="97">
        <f>base4!AA91</f>
        <v>15</v>
      </c>
      <c r="H38" s="97">
        <f>base4!AB91</f>
        <v>3</v>
      </c>
      <c r="I38" s="97">
        <f>base4!AC91</f>
        <v>13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base4!Z92</f>
        <v>16</v>
      </c>
      <c r="G39" s="97">
        <f>base4!AA92</f>
        <v>13</v>
      </c>
      <c r="H39" s="97">
        <f>base4!AB92</f>
        <v>2</v>
      </c>
      <c r="I39" s="97">
        <f>base4!AC92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base4!Z93</f>
        <v>5</v>
      </c>
      <c r="G40" s="97">
        <f>base4!AA93</f>
        <v>15</v>
      </c>
      <c r="H40" s="97">
        <f>base4!AB93</f>
        <v>7</v>
      </c>
      <c r="I40" s="97">
        <f>base4!AC93</f>
        <v>4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base4!Z94</f>
        <v>7</v>
      </c>
      <c r="G41" s="97">
        <f>base4!AA94</f>
        <v>15</v>
      </c>
      <c r="H41" s="97">
        <f>base4!AB94</f>
        <v>16</v>
      </c>
      <c r="I41" s="97">
        <f>base4!AC94</f>
        <v>13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base4!Z95</f>
        <v>13</v>
      </c>
      <c r="G42" s="97">
        <f>base4!AA95</f>
        <v>16</v>
      </c>
      <c r="H42" s="97">
        <f>base4!AB95</f>
        <v>15</v>
      </c>
      <c r="I42" s="97">
        <f>base4!AC95</f>
        <v>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base4!Z96</f>
        <v>7</v>
      </c>
      <c r="G43" s="97">
        <f>base4!AA96</f>
        <v>12</v>
      </c>
      <c r="H43" s="97">
        <f>base4!AB96</f>
        <v>15</v>
      </c>
      <c r="I43" s="97">
        <f>base4!AC96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base4!Z97</f>
        <v>13</v>
      </c>
      <c r="G44" s="97">
        <f>base4!AA97</f>
        <v>4</v>
      </c>
      <c r="H44" s="97">
        <f>base4!AB97</f>
        <v>7</v>
      </c>
      <c r="I44" s="97">
        <f>base4!AC97</f>
        <v>15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base4!Z98</f>
        <v>7</v>
      </c>
      <c r="G45" s="97">
        <f>base4!AA98</f>
        <v>3</v>
      </c>
      <c r="H45" s="97">
        <f>base4!AB98</f>
        <v>13</v>
      </c>
      <c r="I45" s="97">
        <f>base4!AC98</f>
        <v>16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61" spans="6:9" x14ac:dyDescent="0.25">
      <c r="F61" s="161"/>
      <c r="G61" s="161"/>
      <c r="H61" s="161"/>
      <c r="I61" s="161"/>
    </row>
    <row r="62" spans="6:9" x14ac:dyDescent="0.25">
      <c r="F62" s="161"/>
      <c r="G62" s="161"/>
      <c r="H62" s="161"/>
      <c r="I62" s="161"/>
    </row>
    <row r="63" spans="6:9" x14ac:dyDescent="0.25">
      <c r="F63" s="161"/>
      <c r="G63" s="161"/>
      <c r="H63" s="161"/>
      <c r="I63" s="161"/>
    </row>
    <row r="64" spans="6:9" x14ac:dyDescent="0.25">
      <c r="F64" s="161"/>
      <c r="G64" s="161"/>
      <c r="H64" s="161"/>
      <c r="I64" s="161"/>
    </row>
    <row r="65" spans="6:9" x14ac:dyDescent="0.25">
      <c r="F65" s="161"/>
      <c r="G65" s="161"/>
      <c r="H65" s="161"/>
      <c r="I65" s="161"/>
    </row>
    <row r="66" spans="6:9" x14ac:dyDescent="0.25">
      <c r="F66" s="161"/>
      <c r="G66" s="161"/>
      <c r="H66" s="161"/>
      <c r="I66" s="161"/>
    </row>
  </sheetData>
  <conditionalFormatting sqref="B1:P1 A2:A45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A2:A45">
    <cfRule type="cellIs" dxfId="84" priority="1" operator="equal">
      <formula>#REF!</formula>
    </cfRule>
    <cfRule type="cellIs" dxfId="83" priority="2" operator="equal">
      <formula>#REF!</formula>
    </cfRule>
    <cfRule type="cellIs" dxfId="82" priority="3" operator="equal">
      <formula>#REF!</formula>
    </cfRule>
    <cfRule type="cellIs" dxfId="81" priority="4" operator="equal">
      <formula>#REF!</formula>
    </cfRule>
    <cfRule type="cellIs" dxfId="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888CA-5AA4-4322-8284-6BAFBA7138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CA9E9D-10CA-4719-9C2D-456D68DB98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660BB2-D885-4FC7-AA17-D78A793B12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610AE0-74A2-46CB-9741-AAD05D6ECC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F4D395-9DE1-4E09-AA24-5AD6D85807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B17:N45 B2:E16 J2:N16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base4!Z93</f>
        <v>5</v>
      </c>
      <c r="G2" s="161">
        <f>base4!AA93</f>
        <v>15</v>
      </c>
      <c r="H2" s="161">
        <f>base4!AB93</f>
        <v>7</v>
      </c>
      <c r="I2" s="161">
        <f>base4!AC93</f>
        <v>4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base4!Z94</f>
        <v>7</v>
      </c>
      <c r="G3" s="161">
        <f>base4!AA94</f>
        <v>15</v>
      </c>
      <c r="H3" s="161">
        <f>base4!AB94</f>
        <v>16</v>
      </c>
      <c r="I3" s="161">
        <f>base4!AC94</f>
        <v>13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base4!Z95</f>
        <v>13</v>
      </c>
      <c r="G4" s="161">
        <f>base4!AA95</f>
        <v>16</v>
      </c>
      <c r="H4" s="161">
        <f>base4!AB95</f>
        <v>15</v>
      </c>
      <c r="I4" s="161">
        <f>base4!AC95</f>
        <v>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base4!Z96</f>
        <v>7</v>
      </c>
      <c r="G5" s="161">
        <f>base4!AA96</f>
        <v>12</v>
      </c>
      <c r="H5" s="161">
        <f>base4!AB96</f>
        <v>15</v>
      </c>
      <c r="I5" s="161">
        <f>base4!AC96</f>
        <v>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base4!Z97</f>
        <v>13</v>
      </c>
      <c r="G6" s="161">
        <f>base4!AA97</f>
        <v>4</v>
      </c>
      <c r="H6" s="161">
        <f>base4!AB97</f>
        <v>7</v>
      </c>
      <c r="I6" s="161">
        <f>base4!AC97</f>
        <v>15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base4!Z98</f>
        <v>7</v>
      </c>
      <c r="G7" s="161">
        <f>base4!AA98</f>
        <v>3</v>
      </c>
      <c r="H7" s="161">
        <f>base4!AB98</f>
        <v>13</v>
      </c>
      <c r="I7" s="161">
        <f>base4!AC98</f>
        <v>16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base4!Z99</f>
        <v>7</v>
      </c>
      <c r="G8" s="161">
        <f>base4!AA99</f>
        <v>18</v>
      </c>
      <c r="H8" s="161">
        <f>base4!AB99</f>
        <v>5</v>
      </c>
      <c r="I8" s="161">
        <f>base4!AC99</f>
        <v>16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base4!Z100</f>
        <v>15</v>
      </c>
      <c r="G9" s="161">
        <f>base4!AA100</f>
        <v>7</v>
      </c>
      <c r="H9" s="161">
        <f>base4!AB100</f>
        <v>16</v>
      </c>
      <c r="I9" s="161">
        <f>base4!AC100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base4!Z101</f>
        <v>13</v>
      </c>
      <c r="G10" s="161">
        <f>base4!AA101</f>
        <v>14</v>
      </c>
      <c r="H10" s="161">
        <f>base4!AB101</f>
        <v>7</v>
      </c>
      <c r="I10" s="161">
        <f>base4!AC101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base4!Z102</f>
        <v>7</v>
      </c>
      <c r="G11" s="161">
        <f>base4!AA102</f>
        <v>15</v>
      </c>
      <c r="H11" s="161">
        <f>base4!AB102</f>
        <v>13</v>
      </c>
      <c r="I11" s="161">
        <f>base4!AC102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base4!Z103</f>
        <v>16</v>
      </c>
      <c r="G12" s="161">
        <f>base4!AA103</f>
        <v>13</v>
      </c>
      <c r="H12" s="161">
        <f>base4!AB103</f>
        <v>15</v>
      </c>
      <c r="I12" s="161">
        <f>base4!AC103</f>
        <v>7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base4!Z104</f>
        <v>15</v>
      </c>
      <c r="G13" s="161">
        <f>base4!AA104</f>
        <v>16</v>
      </c>
      <c r="H13" s="161">
        <f>base4!AB104</f>
        <v>7</v>
      </c>
      <c r="I13" s="161">
        <f>base4!AC104</f>
        <v>4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base4!Z105</f>
        <v>13</v>
      </c>
      <c r="G14" s="161">
        <f>base4!AA105</f>
        <v>15</v>
      </c>
      <c r="H14" s="161">
        <f>base4!AB105</f>
        <v>18</v>
      </c>
      <c r="I14" s="161">
        <f>base4!AC105</f>
        <v>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base4!Z106</f>
        <v>7</v>
      </c>
      <c r="G15" s="161">
        <f>base4!AA106</f>
        <v>5</v>
      </c>
      <c r="H15" s="161">
        <f>base4!AB106</f>
        <v>6</v>
      </c>
      <c r="I15" s="161">
        <f>base4!AC106</f>
        <v>10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base4!Z107</f>
        <v>16</v>
      </c>
      <c r="G16" s="161">
        <f>base4!AA107</f>
        <v>18</v>
      </c>
      <c r="H16" s="161">
        <f>base4!AB107</f>
        <v>15</v>
      </c>
      <c r="I16" s="161">
        <f>base4!AC107</f>
        <v>3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base4!Z108</f>
        <v>13</v>
      </c>
      <c r="G17" s="161">
        <f>base4!AA108</f>
        <v>15</v>
      </c>
      <c r="H17" s="161">
        <f>base4!AB108</f>
        <v>16</v>
      </c>
      <c r="I17" s="161">
        <f>base4!AC108</f>
        <v>7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base4!Z109</f>
        <v>15</v>
      </c>
      <c r="G18" s="161">
        <f>base4!AA109</f>
        <v>7</v>
      </c>
      <c r="H18" s="161">
        <f>base4!AB109</f>
        <v>13</v>
      </c>
      <c r="I18" s="161">
        <f>base4!AC109</f>
        <v>17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base4!Z110</f>
        <v>4</v>
      </c>
      <c r="G19" s="161">
        <f>base4!AA110</f>
        <v>3</v>
      </c>
      <c r="H19" s="161">
        <f>base4!AB110</f>
        <v>15</v>
      </c>
      <c r="I19" s="161">
        <f>base4!AC110</f>
        <v>16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base4!Z111</f>
        <v>7</v>
      </c>
      <c r="G20" s="161">
        <f>base4!AA111</f>
        <v>12</v>
      </c>
      <c r="H20" s="161">
        <f>base4!AB111</f>
        <v>15</v>
      </c>
      <c r="I20" s="161">
        <f>base4!AC111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base4!Z112</f>
        <v>3</v>
      </c>
      <c r="G21" s="161">
        <f>base4!AA112</f>
        <v>5</v>
      </c>
      <c r="H21" s="161">
        <f>base4!AB112</f>
        <v>16</v>
      </c>
      <c r="I21" s="161">
        <f>base4!AC112</f>
        <v>15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base4!Z113</f>
        <v>15</v>
      </c>
      <c r="G22" s="161">
        <f>base4!AA113</f>
        <v>7</v>
      </c>
      <c r="H22" s="161">
        <f>base4!AB113</f>
        <v>13</v>
      </c>
      <c r="I22" s="161">
        <f>base4!AC113</f>
        <v>10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base4!Z70</f>
        <v>15</v>
      </c>
      <c r="G23" s="97">
        <f>base4!AA70</f>
        <v>3</v>
      </c>
      <c r="H23" s="97">
        <f>base4!AB70</f>
        <v>10</v>
      </c>
      <c r="I23" s="97">
        <f>base4!AC70</f>
        <v>17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base4!Z71</f>
        <v>12</v>
      </c>
      <c r="G24" s="97">
        <f>base4!AA71</f>
        <v>13</v>
      </c>
      <c r="H24" s="97">
        <f>base4!AB71</f>
        <v>14</v>
      </c>
      <c r="I24" s="97">
        <f>base4!AC71</f>
        <v>16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base4!Z72</f>
        <v>15</v>
      </c>
      <c r="G25" s="97">
        <f>base4!AA72</f>
        <v>16</v>
      </c>
      <c r="H25" s="97">
        <f>base4!AB72</f>
        <v>14</v>
      </c>
      <c r="I25" s="97">
        <f>base4!AC72</f>
        <v>10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base4!Z73</f>
        <v>15</v>
      </c>
      <c r="G26" s="97">
        <f>base4!AA73</f>
        <v>5</v>
      </c>
      <c r="H26" s="97">
        <f>base4!AB73</f>
        <v>1</v>
      </c>
      <c r="I26" s="97">
        <f>base4!AC73</f>
        <v>3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base4!Z74</f>
        <v>16</v>
      </c>
      <c r="G27" s="97">
        <f>base4!AA74</f>
        <v>12</v>
      </c>
      <c r="H27" s="97">
        <f>base4!AB74</f>
        <v>1</v>
      </c>
      <c r="I27" s="97">
        <f>base4!AC74</f>
        <v>13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base4!Z75</f>
        <v>15</v>
      </c>
      <c r="G28" s="97">
        <f>base4!AA75</f>
        <v>17</v>
      </c>
      <c r="H28" s="97">
        <f>base4!AB75</f>
        <v>13</v>
      </c>
      <c r="I28" s="97">
        <f>base4!AC75</f>
        <v>14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base4!Z76</f>
        <v>15</v>
      </c>
      <c r="G29" s="97">
        <f>base4!AA76</f>
        <v>13</v>
      </c>
      <c r="H29" s="97">
        <f>base4!AB76</f>
        <v>16</v>
      </c>
      <c r="I29" s="97">
        <f>base4!AC76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base4!Z77</f>
        <v>16</v>
      </c>
      <c r="G30" s="97">
        <f>base4!AA77</f>
        <v>15</v>
      </c>
      <c r="H30" s="97">
        <f>base4!AB77</f>
        <v>13</v>
      </c>
      <c r="I30" s="97">
        <f>base4!AC77</f>
        <v>7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base4!Z78</f>
        <v>15</v>
      </c>
      <c r="G31" s="97">
        <f>base4!AA78</f>
        <v>7</v>
      </c>
      <c r="H31" s="97">
        <f>base4!AB78</f>
        <v>16</v>
      </c>
      <c r="I31" s="97">
        <f>base4!AC78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base4!Z79</f>
        <v>12</v>
      </c>
      <c r="G32" s="97">
        <f>base4!AA79</f>
        <v>6</v>
      </c>
      <c r="H32" s="97">
        <f>base4!AB79</f>
        <v>11</v>
      </c>
      <c r="I32" s="97">
        <f>base4!AC79</f>
        <v>13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base4!Z80</f>
        <v>16</v>
      </c>
      <c r="G33" s="97">
        <f>base4!AA80</f>
        <v>13</v>
      </c>
      <c r="H33" s="97">
        <f>base4!AB80</f>
        <v>5</v>
      </c>
      <c r="I33" s="97">
        <f>base4!AC80</f>
        <v>12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base4!Z81</f>
        <v>16</v>
      </c>
      <c r="G34" s="97">
        <f>base4!AA81</f>
        <v>6</v>
      </c>
      <c r="H34" s="97">
        <f>base4!AB81</f>
        <v>15</v>
      </c>
      <c r="I34" s="97">
        <f>base4!AC81</f>
        <v>13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base4!Z82</f>
        <v>18</v>
      </c>
      <c r="G35" s="97">
        <f>base4!AA82</f>
        <v>16</v>
      </c>
      <c r="H35" s="97">
        <f>base4!AB82</f>
        <v>15</v>
      </c>
      <c r="I35" s="97">
        <f>base4!AC82</f>
        <v>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base4!Z83</f>
        <v>3</v>
      </c>
      <c r="G36" s="97">
        <f>base4!AA83</f>
        <v>4</v>
      </c>
      <c r="H36" s="97">
        <f>base4!AB83</f>
        <v>15</v>
      </c>
      <c r="I36" s="97">
        <f>base4!AC83</f>
        <v>16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base4!Z84</f>
        <v>15</v>
      </c>
      <c r="G37" s="97">
        <f>base4!AA84</f>
        <v>7</v>
      </c>
      <c r="H37" s="97">
        <f>base4!AB84</f>
        <v>16</v>
      </c>
      <c r="I37" s="97">
        <f>base4!AC84</f>
        <v>13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base4!Z85</f>
        <v>7</v>
      </c>
      <c r="G38" s="97">
        <f>base4!AA85</f>
        <v>15</v>
      </c>
      <c r="H38" s="97">
        <f>base4!AB85</f>
        <v>13</v>
      </c>
      <c r="I38" s="97">
        <f>base4!AC85</f>
        <v>16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base4!Z86</f>
        <v>2</v>
      </c>
      <c r="G39" s="97">
        <f>base4!AA86</f>
        <v>5</v>
      </c>
      <c r="H39" s="97">
        <f>base4!AB86</f>
        <v>11</v>
      </c>
      <c r="I39" s="97">
        <f>base4!AC86</f>
        <v>17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base4!Z87</f>
        <v>15</v>
      </c>
      <c r="G40" s="97">
        <f>base4!AA87</f>
        <v>16</v>
      </c>
      <c r="H40" s="97">
        <f>base4!AB87</f>
        <v>7</v>
      </c>
      <c r="I40" s="97">
        <f>base4!AC87</f>
        <v>13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base4!Z88</f>
        <v>16</v>
      </c>
      <c r="G41" s="97">
        <f>base4!AA88</f>
        <v>11</v>
      </c>
      <c r="H41" s="97">
        <f>base4!AB88</f>
        <v>4</v>
      </c>
      <c r="I41" s="97">
        <f>base4!AC88</f>
        <v>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base4!Z89</f>
        <v>15</v>
      </c>
      <c r="G42" s="97">
        <f>base4!AA89</f>
        <v>17</v>
      </c>
      <c r="H42" s="97">
        <f>base4!AB89</f>
        <v>13</v>
      </c>
      <c r="I42" s="97">
        <f>base4!AC89</f>
        <v>2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base4!Z90</f>
        <v>7</v>
      </c>
      <c r="G43" s="97">
        <f>base4!AA90</f>
        <v>18</v>
      </c>
      <c r="H43" s="97">
        <f>base4!AB90</f>
        <v>15</v>
      </c>
      <c r="I43" s="97">
        <f>base4!AC90</f>
        <v>2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base4!Z91</f>
        <v>7</v>
      </c>
      <c r="G44" s="97">
        <f>base4!AA91</f>
        <v>15</v>
      </c>
      <c r="H44" s="97">
        <f>base4!AB91</f>
        <v>3</v>
      </c>
      <c r="I44" s="97">
        <f>base4!AC91</f>
        <v>13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base4!Z92</f>
        <v>16</v>
      </c>
      <c r="G45" s="97">
        <f>base4!AA92</f>
        <v>13</v>
      </c>
      <c r="H45" s="97">
        <f>base4!AB92</f>
        <v>2</v>
      </c>
      <c r="I45" s="97">
        <f>base4!AC92</f>
        <v>17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67" spans="6:9" x14ac:dyDescent="0.25">
      <c r="F67" s="161"/>
      <c r="G67" s="161"/>
      <c r="H67" s="161"/>
      <c r="I67" s="161"/>
    </row>
    <row r="68" spans="6:9" x14ac:dyDescent="0.25">
      <c r="F68" s="161"/>
      <c r="G68" s="161"/>
      <c r="H68" s="161"/>
      <c r="I68" s="161"/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</sheetData>
  <conditionalFormatting sqref="B1:P1 A2:A45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A2:A45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66049A-F9E1-49A0-8388-972FD96356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6CA11B-0AC5-432E-B183-5F70C1D3CB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906851-3681-4983-A095-874C9D9E03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D8BB28-C003-48CD-8843-008F8FE55D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E69BDE-5EF1-480B-AD6C-9F1B29299E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B23:N45 B2:E22 J2:N22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161">
        <f>base4!Z91</f>
        <v>7</v>
      </c>
      <c r="G2" s="161">
        <f>base4!AA91</f>
        <v>15</v>
      </c>
      <c r="H2" s="161">
        <f>base4!AB91</f>
        <v>3</v>
      </c>
      <c r="I2" s="161">
        <f>base4!AC91</f>
        <v>13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161">
        <f>base4!Z92</f>
        <v>16</v>
      </c>
      <c r="G3" s="161">
        <f>base4!AA92</f>
        <v>13</v>
      </c>
      <c r="H3" s="161">
        <f>base4!AB92</f>
        <v>2</v>
      </c>
      <c r="I3" s="161">
        <f>base4!AC92</f>
        <v>17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161">
        <f>base4!Z93</f>
        <v>5</v>
      </c>
      <c r="G4" s="161">
        <f>base4!AA93</f>
        <v>15</v>
      </c>
      <c r="H4" s="161">
        <f>base4!AB93</f>
        <v>7</v>
      </c>
      <c r="I4" s="161">
        <f>base4!AC93</f>
        <v>4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161">
        <f>base4!Z94</f>
        <v>7</v>
      </c>
      <c r="G5" s="161">
        <f>base4!AA94</f>
        <v>15</v>
      </c>
      <c r="H5" s="161">
        <f>base4!AB94</f>
        <v>16</v>
      </c>
      <c r="I5" s="161">
        <f>base4!AC94</f>
        <v>13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161">
        <f>base4!Z95</f>
        <v>13</v>
      </c>
      <c r="G6" s="161">
        <f>base4!AA95</f>
        <v>16</v>
      </c>
      <c r="H6" s="161">
        <f>base4!AB95</f>
        <v>15</v>
      </c>
      <c r="I6" s="161">
        <f>base4!AC95</f>
        <v>3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161">
        <f>base4!Z96</f>
        <v>7</v>
      </c>
      <c r="G7" s="161">
        <f>base4!AA96</f>
        <v>12</v>
      </c>
      <c r="H7" s="161">
        <f>base4!AB96</f>
        <v>15</v>
      </c>
      <c r="I7" s="161">
        <f>base4!AC96</f>
        <v>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161">
        <f>base4!Z97</f>
        <v>13</v>
      </c>
      <c r="G8" s="161">
        <f>base4!AA97</f>
        <v>4</v>
      </c>
      <c r="H8" s="161">
        <f>base4!AB97</f>
        <v>7</v>
      </c>
      <c r="I8" s="161">
        <f>base4!AC97</f>
        <v>15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161">
        <f>base4!Z98</f>
        <v>7</v>
      </c>
      <c r="G9" s="161">
        <f>base4!AA98</f>
        <v>3</v>
      </c>
      <c r="H9" s="161">
        <f>base4!AB98</f>
        <v>13</v>
      </c>
      <c r="I9" s="161">
        <f>base4!AC98</f>
        <v>16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161">
        <f>base4!Z99</f>
        <v>7</v>
      </c>
      <c r="G10" s="161">
        <f>base4!AA99</f>
        <v>18</v>
      </c>
      <c r="H10" s="161">
        <f>base4!AB99</f>
        <v>5</v>
      </c>
      <c r="I10" s="161">
        <f>base4!AC99</f>
        <v>16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161">
        <f>base4!Z100</f>
        <v>15</v>
      </c>
      <c r="G11" s="161">
        <f>base4!AA100</f>
        <v>7</v>
      </c>
      <c r="H11" s="161">
        <f>base4!AB100</f>
        <v>16</v>
      </c>
      <c r="I11" s="161">
        <f>base4!AC100</f>
        <v>3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161">
        <f>base4!Z101</f>
        <v>13</v>
      </c>
      <c r="G12" s="161">
        <f>base4!AA101</f>
        <v>14</v>
      </c>
      <c r="H12" s="161">
        <f>base4!AB101</f>
        <v>7</v>
      </c>
      <c r="I12" s="161">
        <f>base4!AC101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161">
        <f>base4!Z102</f>
        <v>7</v>
      </c>
      <c r="G13" s="161">
        <f>base4!AA102</f>
        <v>15</v>
      </c>
      <c r="H13" s="161">
        <f>base4!AB102</f>
        <v>13</v>
      </c>
      <c r="I13" s="161">
        <f>base4!AC102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161">
        <f>base4!Z103</f>
        <v>16</v>
      </c>
      <c r="G14" s="161">
        <f>base4!AA103</f>
        <v>13</v>
      </c>
      <c r="H14" s="161">
        <f>base4!AB103</f>
        <v>15</v>
      </c>
      <c r="I14" s="161">
        <f>base4!AC103</f>
        <v>7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161">
        <f>base4!Z104</f>
        <v>15</v>
      </c>
      <c r="G15" s="161">
        <f>base4!AA104</f>
        <v>16</v>
      </c>
      <c r="H15" s="161">
        <f>base4!AB104</f>
        <v>7</v>
      </c>
      <c r="I15" s="161">
        <f>base4!AC104</f>
        <v>4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161">
        <f>base4!Z105</f>
        <v>13</v>
      </c>
      <c r="G16" s="161">
        <f>base4!AA105</f>
        <v>15</v>
      </c>
      <c r="H16" s="161">
        <f>base4!AB105</f>
        <v>18</v>
      </c>
      <c r="I16" s="161">
        <f>base4!AC105</f>
        <v>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161">
        <f>base4!Z106</f>
        <v>7</v>
      </c>
      <c r="G17" s="161">
        <f>base4!AA106</f>
        <v>5</v>
      </c>
      <c r="H17" s="161">
        <f>base4!AB106</f>
        <v>6</v>
      </c>
      <c r="I17" s="161">
        <f>base4!AC106</f>
        <v>10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161">
        <f>base4!Z107</f>
        <v>16</v>
      </c>
      <c r="G18" s="161">
        <f>base4!AA107</f>
        <v>18</v>
      </c>
      <c r="H18" s="161">
        <f>base4!AB107</f>
        <v>15</v>
      </c>
      <c r="I18" s="161">
        <f>base4!AC107</f>
        <v>3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161">
        <f>base4!Z108</f>
        <v>13</v>
      </c>
      <c r="G19" s="161">
        <f>base4!AA108</f>
        <v>15</v>
      </c>
      <c r="H19" s="161">
        <f>base4!AB108</f>
        <v>16</v>
      </c>
      <c r="I19" s="161">
        <f>base4!AC108</f>
        <v>7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161">
        <f>base4!Z109</f>
        <v>15</v>
      </c>
      <c r="G20" s="161">
        <f>base4!AA109</f>
        <v>7</v>
      </c>
      <c r="H20" s="161">
        <f>base4!AB109</f>
        <v>13</v>
      </c>
      <c r="I20" s="161">
        <f>base4!AC109</f>
        <v>17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161">
        <f>base4!Z110</f>
        <v>4</v>
      </c>
      <c r="G21" s="161">
        <f>base4!AA110</f>
        <v>3</v>
      </c>
      <c r="H21" s="161">
        <f>base4!AB110</f>
        <v>15</v>
      </c>
      <c r="I21" s="161">
        <f>base4!AC110</f>
        <v>16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161">
        <f>base4!Z111</f>
        <v>7</v>
      </c>
      <c r="G22" s="161">
        <f>base4!AA111</f>
        <v>12</v>
      </c>
      <c r="H22" s="161">
        <f>base4!AB111</f>
        <v>15</v>
      </c>
      <c r="I22" s="161">
        <f>base4!AC111</f>
        <v>3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161">
        <f>base4!Z112</f>
        <v>3</v>
      </c>
      <c r="G23" s="161">
        <f>base4!AA112</f>
        <v>5</v>
      </c>
      <c r="H23" s="161">
        <f>base4!AB112</f>
        <v>16</v>
      </c>
      <c r="I23" s="161">
        <f>base4!AC112</f>
        <v>15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161">
        <f>base4!Z113</f>
        <v>15</v>
      </c>
      <c r="G24" s="161">
        <f>base4!AA113</f>
        <v>7</v>
      </c>
      <c r="H24" s="161">
        <f>base4!AB113</f>
        <v>13</v>
      </c>
      <c r="I24" s="161">
        <f>base4!AC113</f>
        <v>10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base4!Z70</f>
        <v>15</v>
      </c>
      <c r="G25" s="97">
        <f>base4!AA70</f>
        <v>3</v>
      </c>
      <c r="H25" s="97">
        <f>base4!AB70</f>
        <v>10</v>
      </c>
      <c r="I25" s="97">
        <f>base4!AC70</f>
        <v>17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base4!Z71</f>
        <v>12</v>
      </c>
      <c r="G26" s="97">
        <f>base4!AA71</f>
        <v>13</v>
      </c>
      <c r="H26" s="97">
        <f>base4!AB71</f>
        <v>14</v>
      </c>
      <c r="I26" s="97">
        <f>base4!AC71</f>
        <v>16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base4!Z72</f>
        <v>15</v>
      </c>
      <c r="G27" s="97">
        <f>base4!AA72</f>
        <v>16</v>
      </c>
      <c r="H27" s="97">
        <f>base4!AB72</f>
        <v>14</v>
      </c>
      <c r="I27" s="97">
        <f>base4!AC72</f>
        <v>10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base4!Z73</f>
        <v>15</v>
      </c>
      <c r="G28" s="97">
        <f>base4!AA73</f>
        <v>5</v>
      </c>
      <c r="H28" s="97">
        <f>base4!AB73</f>
        <v>1</v>
      </c>
      <c r="I28" s="97">
        <f>base4!AC73</f>
        <v>3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base4!Z74</f>
        <v>16</v>
      </c>
      <c r="G29" s="97">
        <f>base4!AA74</f>
        <v>12</v>
      </c>
      <c r="H29" s="97">
        <f>base4!AB74</f>
        <v>1</v>
      </c>
      <c r="I29" s="97">
        <f>base4!AC74</f>
        <v>13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base4!Z75</f>
        <v>15</v>
      </c>
      <c r="G30" s="97">
        <f>base4!AA75</f>
        <v>17</v>
      </c>
      <c r="H30" s="97">
        <f>base4!AB75</f>
        <v>13</v>
      </c>
      <c r="I30" s="97">
        <f>base4!AC75</f>
        <v>14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base4!Z76</f>
        <v>15</v>
      </c>
      <c r="G31" s="97">
        <f>base4!AA76</f>
        <v>13</v>
      </c>
      <c r="H31" s="97">
        <f>base4!AB76</f>
        <v>16</v>
      </c>
      <c r="I31" s="97">
        <f>base4!AC76</f>
        <v>10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base4!Z77</f>
        <v>16</v>
      </c>
      <c r="G32" s="97">
        <f>base4!AA77</f>
        <v>15</v>
      </c>
      <c r="H32" s="97">
        <f>base4!AB77</f>
        <v>13</v>
      </c>
      <c r="I32" s="97">
        <f>base4!AC77</f>
        <v>7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base4!Z78</f>
        <v>15</v>
      </c>
      <c r="G33" s="97">
        <f>base4!AA78</f>
        <v>7</v>
      </c>
      <c r="H33" s="97">
        <f>base4!AB78</f>
        <v>16</v>
      </c>
      <c r="I33" s="97">
        <f>base4!AC78</f>
        <v>13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base4!Z79</f>
        <v>12</v>
      </c>
      <c r="G34" s="97">
        <f>base4!AA79</f>
        <v>6</v>
      </c>
      <c r="H34" s="97">
        <f>base4!AB79</f>
        <v>11</v>
      </c>
      <c r="I34" s="97">
        <f>base4!AC79</f>
        <v>13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base4!Z80</f>
        <v>16</v>
      </c>
      <c r="G35" s="97">
        <f>base4!AA80</f>
        <v>13</v>
      </c>
      <c r="H35" s="97">
        <f>base4!AB80</f>
        <v>5</v>
      </c>
      <c r="I35" s="97">
        <f>base4!AC80</f>
        <v>12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base4!Z81</f>
        <v>16</v>
      </c>
      <c r="G36" s="97">
        <f>base4!AA81</f>
        <v>6</v>
      </c>
      <c r="H36" s="97">
        <f>base4!AB81</f>
        <v>15</v>
      </c>
      <c r="I36" s="97">
        <f>base4!AC81</f>
        <v>13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base4!Z82</f>
        <v>18</v>
      </c>
      <c r="G37" s="97">
        <f>base4!AA82</f>
        <v>16</v>
      </c>
      <c r="H37" s="97">
        <f>base4!AB82</f>
        <v>15</v>
      </c>
      <c r="I37" s="97">
        <f>base4!AC82</f>
        <v>3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base4!Z83</f>
        <v>3</v>
      </c>
      <c r="G38" s="97">
        <f>base4!AA83</f>
        <v>4</v>
      </c>
      <c r="H38" s="97">
        <f>base4!AB83</f>
        <v>15</v>
      </c>
      <c r="I38" s="97">
        <f>base4!AC83</f>
        <v>16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base4!Z84</f>
        <v>15</v>
      </c>
      <c r="G39" s="97">
        <f>base4!AA84</f>
        <v>7</v>
      </c>
      <c r="H39" s="97">
        <f>base4!AB84</f>
        <v>16</v>
      </c>
      <c r="I39" s="97">
        <f>base4!AC84</f>
        <v>13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base4!Z85</f>
        <v>7</v>
      </c>
      <c r="G40" s="97">
        <f>base4!AA85</f>
        <v>15</v>
      </c>
      <c r="H40" s="97">
        <f>base4!AB85</f>
        <v>13</v>
      </c>
      <c r="I40" s="97">
        <f>base4!AC85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base4!Z86</f>
        <v>2</v>
      </c>
      <c r="G41" s="97">
        <f>base4!AA86</f>
        <v>5</v>
      </c>
      <c r="H41" s="97">
        <f>base4!AB86</f>
        <v>11</v>
      </c>
      <c r="I41" s="97">
        <f>base4!AC86</f>
        <v>17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base4!Z87</f>
        <v>15</v>
      </c>
      <c r="G42" s="97">
        <f>base4!AA87</f>
        <v>16</v>
      </c>
      <c r="H42" s="97">
        <f>base4!AB87</f>
        <v>7</v>
      </c>
      <c r="I42" s="97">
        <f>base4!AC87</f>
        <v>13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base4!Z88</f>
        <v>16</v>
      </c>
      <c r="G43" s="97">
        <f>base4!AA88</f>
        <v>11</v>
      </c>
      <c r="H43" s="97">
        <f>base4!AB88</f>
        <v>4</v>
      </c>
      <c r="I43" s="97">
        <f>base4!AC88</f>
        <v>3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base4!Z89</f>
        <v>15</v>
      </c>
      <c r="G44" s="97">
        <f>base4!AA89</f>
        <v>17</v>
      </c>
      <c r="H44" s="97">
        <f>base4!AB89</f>
        <v>13</v>
      </c>
      <c r="I44" s="97">
        <f>base4!AC89</f>
        <v>2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base4!Z90</f>
        <v>7</v>
      </c>
      <c r="G45" s="97">
        <f>base4!AA90</f>
        <v>18</v>
      </c>
      <c r="H45" s="97">
        <f>base4!AB90</f>
        <v>15</v>
      </c>
      <c r="I45" s="97">
        <f>base4!AC90</f>
        <v>2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69" spans="6:9" x14ac:dyDescent="0.25">
      <c r="F69" s="161"/>
      <c r="G69" s="161"/>
      <c r="H69" s="161"/>
      <c r="I69" s="161"/>
    </row>
    <row r="70" spans="6:9" x14ac:dyDescent="0.25">
      <c r="F70" s="161"/>
      <c r="G70" s="161"/>
      <c r="H70" s="161"/>
      <c r="I70" s="161"/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</sheetData>
  <conditionalFormatting sqref="B1:P1 A2:A45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45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2D4D1F-A968-44B4-A7CA-69F3E715ED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29F648-6ACE-4B6B-84B2-1CA31A375A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AB5DDE-5142-41FA-AD4D-3944290A1F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39D0F-B501-4FFF-A77B-3DAEBA3A75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855F4D-FD09-4D76-A57F-443F456A48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B25:N45 B2:E24 J2:N24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base4!AD70</f>
        <v>4</v>
      </c>
      <c r="C2" s="97">
        <f>base4!AE70</f>
        <v>2</v>
      </c>
      <c r="D2" s="97">
        <f>base4!AF70</f>
        <v>12</v>
      </c>
      <c r="E2" s="97">
        <f>base4!AG70</f>
        <v>16</v>
      </c>
      <c r="F2" s="97">
        <f>base4!Z89</f>
        <v>15</v>
      </c>
      <c r="G2" s="97">
        <f>base4!AA89</f>
        <v>17</v>
      </c>
      <c r="H2" s="97">
        <f>base4!AB89</f>
        <v>13</v>
      </c>
      <c r="I2" s="97">
        <f>base4!AC89</f>
        <v>2</v>
      </c>
      <c r="J2" s="97"/>
      <c r="K2" s="97"/>
      <c r="L2" s="97"/>
      <c r="M2" s="97"/>
      <c r="N2" s="97"/>
      <c r="V2" s="156">
        <v>7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base4!AD71</f>
        <v>15</v>
      </c>
      <c r="C3" s="97">
        <f>base4!AE71</f>
        <v>11</v>
      </c>
      <c r="D3" s="97">
        <f>base4!AF71</f>
        <v>1</v>
      </c>
      <c r="E3" s="97">
        <f>base4!AG71</f>
        <v>10</v>
      </c>
      <c r="F3" s="97">
        <f>base4!Z90</f>
        <v>7</v>
      </c>
      <c r="G3" s="97">
        <f>base4!AA90</f>
        <v>18</v>
      </c>
      <c r="H3" s="97">
        <f>base4!AB90</f>
        <v>15</v>
      </c>
      <c r="I3" s="97">
        <f>base4!AC90</f>
        <v>2</v>
      </c>
      <c r="J3" s="97"/>
      <c r="K3" s="97"/>
      <c r="L3" s="97"/>
      <c r="M3" s="97"/>
      <c r="N3" s="97"/>
      <c r="V3" s="156">
        <v>8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base4!AD72</f>
        <v>12</v>
      </c>
      <c r="C4" s="97">
        <f>base4!AE72</f>
        <v>1</v>
      </c>
      <c r="D4" s="97">
        <f>base4!AF72</f>
        <v>5</v>
      </c>
      <c r="E4" s="97">
        <f>base4!AG72</f>
        <v>13</v>
      </c>
      <c r="F4" s="97">
        <f>base4!Z91</f>
        <v>7</v>
      </c>
      <c r="G4" s="97">
        <f>base4!AA91</f>
        <v>15</v>
      </c>
      <c r="H4" s="97">
        <f>base4!AB91</f>
        <v>3</v>
      </c>
      <c r="I4" s="97">
        <f>base4!AC91</f>
        <v>13</v>
      </c>
      <c r="J4" s="97"/>
      <c r="K4" s="97"/>
      <c r="L4" s="97"/>
      <c r="M4" s="97"/>
      <c r="N4" s="97"/>
      <c r="V4" s="156">
        <v>9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base4!AD73</f>
        <v>12</v>
      </c>
      <c r="C5" s="97">
        <f>base4!AE73</f>
        <v>16</v>
      </c>
      <c r="D5" s="97">
        <f>base4!AF73</f>
        <v>17</v>
      </c>
      <c r="E5" s="97">
        <f>base4!AG73</f>
        <v>18</v>
      </c>
      <c r="F5" s="97">
        <f>base4!Z92</f>
        <v>16</v>
      </c>
      <c r="G5" s="97">
        <f>base4!AA92</f>
        <v>13</v>
      </c>
      <c r="H5" s="97">
        <f>base4!AB92</f>
        <v>2</v>
      </c>
      <c r="I5" s="97">
        <f>base4!AC92</f>
        <v>17</v>
      </c>
      <c r="J5" s="97"/>
      <c r="K5" s="97"/>
      <c r="L5" s="97"/>
      <c r="M5" s="97"/>
      <c r="N5" s="97"/>
      <c r="V5" s="156">
        <v>10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base4!AD74</f>
        <v>15</v>
      </c>
      <c r="C6" s="97">
        <f>base4!AE74</f>
        <v>11</v>
      </c>
      <c r="D6" s="97">
        <f>base4!AF74</f>
        <v>6</v>
      </c>
      <c r="E6" s="97">
        <f>base4!AG74</f>
        <v>14</v>
      </c>
      <c r="F6" s="97">
        <f>base4!Z93</f>
        <v>5</v>
      </c>
      <c r="G6" s="97">
        <f>base4!AA93</f>
        <v>15</v>
      </c>
      <c r="H6" s="97">
        <f>base4!AB93</f>
        <v>7</v>
      </c>
      <c r="I6" s="97">
        <f>base4!AC93</f>
        <v>4</v>
      </c>
      <c r="J6" s="97"/>
      <c r="K6" s="97"/>
      <c r="L6" s="97"/>
      <c r="M6" s="97"/>
      <c r="N6" s="97"/>
      <c r="V6" s="156">
        <v>11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base4!AD75</f>
        <v>12</v>
      </c>
      <c r="C7" s="97">
        <f>base4!AE75</f>
        <v>16</v>
      </c>
      <c r="D7" s="97">
        <f>base4!AF75</f>
        <v>11</v>
      </c>
      <c r="E7" s="97">
        <f>base4!AG75</f>
        <v>5</v>
      </c>
      <c r="F7" s="97">
        <f>base4!Z94</f>
        <v>7</v>
      </c>
      <c r="G7" s="97">
        <f>base4!AA94</f>
        <v>15</v>
      </c>
      <c r="H7" s="97">
        <f>base4!AB94</f>
        <v>16</v>
      </c>
      <c r="I7" s="97">
        <f>base4!AC94</f>
        <v>13</v>
      </c>
      <c r="J7" s="97"/>
      <c r="K7" s="97"/>
      <c r="L7" s="97"/>
      <c r="M7" s="97"/>
      <c r="N7" s="97"/>
      <c r="V7" s="156">
        <v>12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base4!AD76</f>
        <v>11</v>
      </c>
      <c r="C8" s="97">
        <f>base4!AE76</f>
        <v>12</v>
      </c>
      <c r="D8" s="97">
        <f>base4!AF76</f>
        <v>18</v>
      </c>
      <c r="E8" s="97">
        <f>base4!AG76</f>
        <v>3</v>
      </c>
      <c r="F8" s="97">
        <f>base4!Z95</f>
        <v>13</v>
      </c>
      <c r="G8" s="97">
        <f>base4!AA95</f>
        <v>16</v>
      </c>
      <c r="H8" s="97">
        <f>base4!AB95</f>
        <v>15</v>
      </c>
      <c r="I8" s="97">
        <f>base4!AC95</f>
        <v>3</v>
      </c>
      <c r="J8" s="97"/>
      <c r="K8" s="97"/>
      <c r="L8" s="97"/>
      <c r="M8" s="97"/>
      <c r="N8" s="97"/>
      <c r="V8" s="156">
        <v>13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base4!AD77</f>
        <v>3</v>
      </c>
      <c r="C9" s="97">
        <f>base4!AE77</f>
        <v>11</v>
      </c>
      <c r="D9" s="97">
        <f>base4!AF77</f>
        <v>17</v>
      </c>
      <c r="E9" s="97">
        <f>base4!AG77</f>
        <v>18</v>
      </c>
      <c r="F9" s="97">
        <f>base4!Z96</f>
        <v>7</v>
      </c>
      <c r="G9" s="97">
        <f>base4!AA96</f>
        <v>12</v>
      </c>
      <c r="H9" s="97">
        <f>base4!AB96</f>
        <v>15</v>
      </c>
      <c r="I9" s="97">
        <f>base4!AC96</f>
        <v>3</v>
      </c>
      <c r="J9" s="97"/>
      <c r="K9" s="97"/>
      <c r="L9" s="97"/>
      <c r="M9" s="97"/>
      <c r="N9" s="97"/>
      <c r="V9" s="156">
        <v>14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base4!AD78</f>
        <v>3</v>
      </c>
      <c r="C10" s="97">
        <f>base4!AE78</f>
        <v>4</v>
      </c>
      <c r="D10" s="97">
        <f>base4!AF78</f>
        <v>5</v>
      </c>
      <c r="E10" s="97">
        <f>base4!AG78</f>
        <v>18</v>
      </c>
      <c r="F10" s="97">
        <f>base4!Z97</f>
        <v>13</v>
      </c>
      <c r="G10" s="97">
        <f>base4!AA97</f>
        <v>4</v>
      </c>
      <c r="H10" s="97">
        <f>base4!AB97</f>
        <v>7</v>
      </c>
      <c r="I10" s="97">
        <f>base4!AC97</f>
        <v>15</v>
      </c>
      <c r="J10" s="97"/>
      <c r="K10" s="97"/>
      <c r="L10" s="97"/>
      <c r="M10" s="97"/>
      <c r="N10" s="97"/>
      <c r="V10" s="156">
        <v>15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base4!AD79</f>
        <v>14</v>
      </c>
      <c r="C11" s="97">
        <f>base4!AE79</f>
        <v>10</v>
      </c>
      <c r="D11" s="97">
        <f>base4!AF79</f>
        <v>1</v>
      </c>
      <c r="E11" s="97">
        <f>base4!AG79</f>
        <v>15</v>
      </c>
      <c r="F11" s="97">
        <f>base4!Z98</f>
        <v>7</v>
      </c>
      <c r="G11" s="97">
        <f>base4!AA98</f>
        <v>3</v>
      </c>
      <c r="H11" s="97">
        <f>base4!AB98</f>
        <v>13</v>
      </c>
      <c r="I11" s="97">
        <f>base4!AC98</f>
        <v>16</v>
      </c>
      <c r="J11" s="97"/>
      <c r="K11" s="97"/>
      <c r="L11" s="97"/>
      <c r="M11" s="97"/>
      <c r="N11" s="97"/>
      <c r="V11" s="156">
        <v>16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base4!AD80</f>
        <v>3</v>
      </c>
      <c r="C12" s="97">
        <f>base4!AE80</f>
        <v>18</v>
      </c>
      <c r="D12" s="97">
        <f>base4!AF80</f>
        <v>11</v>
      </c>
      <c r="E12" s="97">
        <f>base4!AG80</f>
        <v>17</v>
      </c>
      <c r="F12" s="97">
        <f>base4!Z99</f>
        <v>7</v>
      </c>
      <c r="G12" s="97">
        <f>base4!AA99</f>
        <v>18</v>
      </c>
      <c r="H12" s="97">
        <f>base4!AB99</f>
        <v>5</v>
      </c>
      <c r="I12" s="97">
        <f>base4!AC99</f>
        <v>16</v>
      </c>
      <c r="J12" s="97"/>
      <c r="K12" s="97"/>
      <c r="L12" s="97"/>
      <c r="M12" s="97"/>
      <c r="N12" s="97"/>
      <c r="V12" s="156">
        <v>17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base4!AD81</f>
        <v>2</v>
      </c>
      <c r="C13" s="97">
        <f>base4!AE81</f>
        <v>3</v>
      </c>
      <c r="D13" s="97">
        <f>base4!AF81</f>
        <v>4</v>
      </c>
      <c r="E13" s="97">
        <f>base4!AG81</f>
        <v>17</v>
      </c>
      <c r="F13" s="97">
        <f>base4!Z100</f>
        <v>15</v>
      </c>
      <c r="G13" s="97">
        <f>base4!AA100</f>
        <v>7</v>
      </c>
      <c r="H13" s="97">
        <f>base4!AB100</f>
        <v>16</v>
      </c>
      <c r="I13" s="97">
        <f>base4!AC100</f>
        <v>3</v>
      </c>
      <c r="J13" s="97"/>
      <c r="K13" s="97"/>
      <c r="L13" s="97"/>
      <c r="M13" s="97"/>
      <c r="N13" s="97"/>
      <c r="V13" s="156">
        <v>18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base4!AD82</f>
        <v>4</v>
      </c>
      <c r="C14" s="97">
        <f>base4!AE82</f>
        <v>5</v>
      </c>
      <c r="D14" s="97">
        <f>base4!AF82</f>
        <v>7</v>
      </c>
      <c r="E14" s="97">
        <f>base4!AG82</f>
        <v>13</v>
      </c>
      <c r="F14" s="97">
        <f>base4!Z101</f>
        <v>13</v>
      </c>
      <c r="G14" s="97">
        <f>base4!AA101</f>
        <v>14</v>
      </c>
      <c r="H14" s="97">
        <f>base4!AB101</f>
        <v>7</v>
      </c>
      <c r="I14" s="97">
        <f>base4!AC101</f>
        <v>16</v>
      </c>
      <c r="J14" s="97"/>
      <c r="K14" s="97"/>
      <c r="L14" s="97"/>
      <c r="M14" s="97"/>
      <c r="N14" s="97"/>
      <c r="V14" s="156">
        <v>19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base4!AD83</f>
        <v>6</v>
      </c>
      <c r="C15" s="97">
        <f>base4!AE83</f>
        <v>13</v>
      </c>
      <c r="D15" s="97">
        <f>base4!AF83</f>
        <v>5</v>
      </c>
      <c r="E15" s="97">
        <f>base4!AG83</f>
        <v>18</v>
      </c>
      <c r="F15" s="97">
        <f>base4!Z102</f>
        <v>7</v>
      </c>
      <c r="G15" s="97">
        <f>base4!AA102</f>
        <v>15</v>
      </c>
      <c r="H15" s="97">
        <f>base4!AB102</f>
        <v>13</v>
      </c>
      <c r="I15" s="97">
        <f>base4!AC102</f>
        <v>3</v>
      </c>
      <c r="J15" s="97"/>
      <c r="K15" s="97"/>
      <c r="L15" s="97"/>
      <c r="M15" s="97"/>
      <c r="N15" s="97"/>
      <c r="V15" s="156">
        <v>20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base4!AD84</f>
        <v>3</v>
      </c>
      <c r="C16" s="97">
        <f>base4!AE84</f>
        <v>4</v>
      </c>
      <c r="D16" s="97">
        <f>base4!AF84</f>
        <v>5</v>
      </c>
      <c r="E16" s="97">
        <f>base4!AG84</f>
        <v>18</v>
      </c>
      <c r="F16" s="97">
        <f>base4!Z103</f>
        <v>16</v>
      </c>
      <c r="G16" s="97">
        <f>base4!AA103</f>
        <v>13</v>
      </c>
      <c r="H16" s="97">
        <f>base4!AB103</f>
        <v>15</v>
      </c>
      <c r="I16" s="97">
        <f>base4!AC103</f>
        <v>7</v>
      </c>
      <c r="J16" s="97"/>
      <c r="K16" s="97"/>
      <c r="L16" s="97"/>
      <c r="M16" s="97"/>
      <c r="N16" s="97"/>
      <c r="V16" s="156">
        <v>21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base4!AD85</f>
        <v>3</v>
      </c>
      <c r="C17" s="97">
        <f>base4!AE85</f>
        <v>4</v>
      </c>
      <c r="D17" s="97">
        <f>base4!AF85</f>
        <v>5</v>
      </c>
      <c r="E17" s="97">
        <f>base4!AG85</f>
        <v>11</v>
      </c>
      <c r="F17" s="97">
        <f>base4!Z104</f>
        <v>15</v>
      </c>
      <c r="G17" s="97">
        <f>base4!AA104</f>
        <v>16</v>
      </c>
      <c r="H17" s="97">
        <f>base4!AB104</f>
        <v>7</v>
      </c>
      <c r="I17" s="97">
        <f>base4!AC104</f>
        <v>4</v>
      </c>
      <c r="J17" s="97"/>
      <c r="K17" s="97"/>
      <c r="L17" s="97"/>
      <c r="M17" s="97"/>
      <c r="N17" s="97"/>
      <c r="V17" s="156">
        <v>22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base4!AD86</f>
        <v>14</v>
      </c>
      <c r="C18" s="97">
        <f>base4!AE86</f>
        <v>7</v>
      </c>
      <c r="D18" s="97">
        <f>base4!AF86</f>
        <v>16</v>
      </c>
      <c r="E18" s="97">
        <f>base4!AG86</f>
        <v>4</v>
      </c>
      <c r="F18" s="97">
        <f>base4!Z105</f>
        <v>13</v>
      </c>
      <c r="G18" s="97">
        <f>base4!AA105</f>
        <v>15</v>
      </c>
      <c r="H18" s="97">
        <f>base4!AB105</f>
        <v>18</v>
      </c>
      <c r="I18" s="97">
        <f>base4!AC105</f>
        <v>7</v>
      </c>
      <c r="J18" s="97"/>
      <c r="K18" s="97"/>
      <c r="L18" s="97"/>
      <c r="M18" s="97"/>
      <c r="N18" s="97"/>
      <c r="V18" s="156">
        <v>23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base4!AD87</f>
        <v>3</v>
      </c>
      <c r="C19" s="97">
        <f>base4!AE87</f>
        <v>18</v>
      </c>
      <c r="D19" s="97">
        <f>base4!AF87</f>
        <v>17</v>
      </c>
      <c r="E19" s="97">
        <f>base4!AG87</f>
        <v>2</v>
      </c>
      <c r="F19" s="97">
        <f>base4!Z106</f>
        <v>7</v>
      </c>
      <c r="G19" s="97">
        <f>base4!AA106</f>
        <v>5</v>
      </c>
      <c r="H19" s="97">
        <f>base4!AB106</f>
        <v>6</v>
      </c>
      <c r="I19" s="97">
        <f>base4!AC106</f>
        <v>10</v>
      </c>
      <c r="J19" s="97"/>
      <c r="K19" s="97"/>
      <c r="L19" s="97"/>
      <c r="M19" s="97"/>
      <c r="N19" s="97"/>
      <c r="V19" s="156">
        <v>24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base4!AD88</f>
        <v>15</v>
      </c>
      <c r="C20" s="97">
        <f>base4!AE88</f>
        <v>18</v>
      </c>
      <c r="D20" s="97">
        <f>base4!AF88</f>
        <v>13</v>
      </c>
      <c r="E20" s="97">
        <f>base4!AG88</f>
        <v>17</v>
      </c>
      <c r="F20" s="97">
        <f>base4!Z107</f>
        <v>16</v>
      </c>
      <c r="G20" s="97">
        <f>base4!AA107</f>
        <v>18</v>
      </c>
      <c r="H20" s="97">
        <f>base4!AB107</f>
        <v>15</v>
      </c>
      <c r="I20" s="97">
        <f>base4!AC107</f>
        <v>3</v>
      </c>
      <c r="J20" s="97"/>
      <c r="K20" s="97"/>
      <c r="L20" s="97"/>
      <c r="M20" s="97"/>
      <c r="N20" s="97"/>
      <c r="V20" s="156">
        <v>25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base4!AD89</f>
        <v>1</v>
      </c>
      <c r="C21" s="97">
        <f>base4!AE89</f>
        <v>4</v>
      </c>
      <c r="D21" s="97">
        <f>base4!AF89</f>
        <v>7</v>
      </c>
      <c r="E21" s="97">
        <f>base4!AG89</f>
        <v>5</v>
      </c>
      <c r="F21" s="97">
        <f>base4!Z108</f>
        <v>13</v>
      </c>
      <c r="G21" s="97">
        <f>base4!AA108</f>
        <v>15</v>
      </c>
      <c r="H21" s="97">
        <f>base4!AB108</f>
        <v>16</v>
      </c>
      <c r="I21" s="97">
        <f>base4!AC108</f>
        <v>7</v>
      </c>
      <c r="J21" s="97"/>
      <c r="K21" s="97"/>
      <c r="L21" s="97"/>
      <c r="M21" s="97"/>
      <c r="N21" s="97"/>
      <c r="V21" s="156">
        <v>26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base4!AD90</f>
        <v>3</v>
      </c>
      <c r="C22" s="97">
        <f>base4!AE90</f>
        <v>11</v>
      </c>
      <c r="D22" s="97">
        <f>base4!AF90</f>
        <v>13</v>
      </c>
      <c r="E22" s="97">
        <f>base4!AG90</f>
        <v>17</v>
      </c>
      <c r="F22" s="97">
        <f>base4!Z109</f>
        <v>15</v>
      </c>
      <c r="G22" s="97">
        <f>base4!AA109</f>
        <v>7</v>
      </c>
      <c r="H22" s="97">
        <f>base4!AB109</f>
        <v>13</v>
      </c>
      <c r="I22" s="97">
        <f>base4!AC109</f>
        <v>17</v>
      </c>
      <c r="J22" s="97"/>
      <c r="K22" s="97"/>
      <c r="L22" s="97"/>
      <c r="M22" s="97"/>
      <c r="N22" s="97"/>
      <c r="V22" s="156">
        <v>27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base4!AD91</f>
        <v>16</v>
      </c>
      <c r="C23" s="97">
        <f>base4!AE91</f>
        <v>4</v>
      </c>
      <c r="D23" s="97">
        <f>base4!AF91</f>
        <v>10</v>
      </c>
      <c r="E23" s="97">
        <f>base4!AG91</f>
        <v>18</v>
      </c>
      <c r="F23" s="97">
        <f>base4!Z110</f>
        <v>4</v>
      </c>
      <c r="G23" s="97">
        <f>base4!AA110</f>
        <v>3</v>
      </c>
      <c r="H23" s="97">
        <f>base4!AB110</f>
        <v>15</v>
      </c>
      <c r="I23" s="97">
        <f>base4!AC110</f>
        <v>16</v>
      </c>
      <c r="J23" s="97"/>
      <c r="K23" s="97"/>
      <c r="L23" s="97"/>
      <c r="M23" s="97"/>
      <c r="N23" s="97"/>
      <c r="V23" s="156">
        <v>28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base4!AD92</f>
        <v>15</v>
      </c>
      <c r="C24" s="97">
        <f>base4!AE92</f>
        <v>7</v>
      </c>
      <c r="D24" s="97">
        <f>base4!AF92</f>
        <v>3</v>
      </c>
      <c r="E24" s="97">
        <f>base4!AG92</f>
        <v>1</v>
      </c>
      <c r="F24" s="97">
        <f>base4!Z111</f>
        <v>7</v>
      </c>
      <c r="G24" s="97">
        <f>base4!AA111</f>
        <v>12</v>
      </c>
      <c r="H24" s="97">
        <f>base4!AB111</f>
        <v>15</v>
      </c>
      <c r="I24" s="97">
        <f>base4!AC111</f>
        <v>3</v>
      </c>
      <c r="J24" s="97"/>
      <c r="K24" s="97"/>
      <c r="L24" s="97"/>
      <c r="M24" s="97"/>
      <c r="N24" s="97"/>
      <c r="V24" s="156">
        <v>29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base4!AD93</f>
        <v>3</v>
      </c>
      <c r="C25" s="97">
        <f>base4!AE93</f>
        <v>18</v>
      </c>
      <c r="D25" s="97">
        <f>base4!AF93</f>
        <v>14</v>
      </c>
      <c r="E25" s="97">
        <f>base4!AG93</f>
        <v>2</v>
      </c>
      <c r="F25" s="97">
        <f>base4!Z112</f>
        <v>3</v>
      </c>
      <c r="G25" s="97">
        <f>base4!AA112</f>
        <v>5</v>
      </c>
      <c r="H25" s="97">
        <f>base4!AB112</f>
        <v>16</v>
      </c>
      <c r="I25" s="97">
        <f>base4!AC112</f>
        <v>15</v>
      </c>
      <c r="J25" s="97"/>
      <c r="K25" s="97"/>
      <c r="L25" s="97"/>
      <c r="M25" s="97"/>
      <c r="N25" s="97"/>
      <c r="V25" s="156">
        <v>30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base4!AD94</f>
        <v>10</v>
      </c>
      <c r="C26" s="97">
        <f>base4!AE94</f>
        <v>5</v>
      </c>
      <c r="D26" s="97">
        <f>base4!AF94</f>
        <v>2</v>
      </c>
      <c r="E26" s="97">
        <f>base4!AG94</f>
        <v>1</v>
      </c>
      <c r="F26" s="97">
        <f>base4!Z113</f>
        <v>15</v>
      </c>
      <c r="G26" s="97">
        <f>base4!AA113</f>
        <v>7</v>
      </c>
      <c r="H26" s="97">
        <f>base4!AB113</f>
        <v>13</v>
      </c>
      <c r="I26" s="97">
        <f>base4!AC113</f>
        <v>10</v>
      </c>
      <c r="J26" s="97"/>
      <c r="K26" s="97"/>
      <c r="L26" s="97"/>
      <c r="M26" s="97"/>
      <c r="N26" s="97"/>
      <c r="V26" s="156">
        <v>31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base4!AD95</f>
        <v>7</v>
      </c>
      <c r="C27" s="97">
        <f>base4!AE95</f>
        <v>4</v>
      </c>
      <c r="D27" s="97">
        <f>base4!AF95</f>
        <v>17</v>
      </c>
      <c r="E27" s="97">
        <f>base4!AG95</f>
        <v>2</v>
      </c>
      <c r="F27" s="97">
        <f>base4!Z70</f>
        <v>15</v>
      </c>
      <c r="G27" s="97">
        <f>base4!AA70</f>
        <v>3</v>
      </c>
      <c r="H27" s="97">
        <f>base4!AB70</f>
        <v>10</v>
      </c>
      <c r="I27" s="97">
        <f>base4!AC70</f>
        <v>17</v>
      </c>
      <c r="J27" s="97"/>
      <c r="K27" s="97"/>
      <c r="L27" s="97"/>
      <c r="M27" s="97"/>
      <c r="N27" s="97"/>
      <c r="V27" s="156">
        <v>32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base4!AD96</f>
        <v>4</v>
      </c>
      <c r="C28" s="97">
        <f>base4!AE96</f>
        <v>10</v>
      </c>
      <c r="D28" s="97">
        <f>base4!AF96</f>
        <v>6</v>
      </c>
      <c r="E28" s="97">
        <f>base4!AG96</f>
        <v>14</v>
      </c>
      <c r="F28" s="97">
        <f>base4!Z71</f>
        <v>12</v>
      </c>
      <c r="G28" s="97">
        <f>base4!AA71</f>
        <v>13</v>
      </c>
      <c r="H28" s="97">
        <f>base4!AB71</f>
        <v>14</v>
      </c>
      <c r="I28" s="97">
        <f>base4!AC71</f>
        <v>16</v>
      </c>
      <c r="J28" s="97"/>
      <c r="K28" s="97"/>
      <c r="L28" s="97"/>
      <c r="M28" s="97"/>
      <c r="N28" s="97"/>
      <c r="V28" s="156">
        <v>33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base4!AD97</f>
        <v>3</v>
      </c>
      <c r="C29" s="97">
        <f>base4!AE97</f>
        <v>14</v>
      </c>
      <c r="D29" s="97">
        <f>base4!AF97</f>
        <v>18</v>
      </c>
      <c r="E29" s="97">
        <f>base4!AG97</f>
        <v>2</v>
      </c>
      <c r="F29" s="97">
        <f>base4!Z72</f>
        <v>15</v>
      </c>
      <c r="G29" s="97">
        <f>base4!AA72</f>
        <v>16</v>
      </c>
      <c r="H29" s="97">
        <f>base4!AB72</f>
        <v>14</v>
      </c>
      <c r="I29" s="97">
        <f>base4!AC72</f>
        <v>10</v>
      </c>
      <c r="J29" s="97"/>
      <c r="K29" s="97"/>
      <c r="L29" s="97"/>
      <c r="M29" s="97"/>
      <c r="N29" s="97"/>
      <c r="V29" s="156">
        <v>34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base4!AD98</f>
        <v>10</v>
      </c>
      <c r="C30" s="97">
        <f>base4!AE98</f>
        <v>15</v>
      </c>
      <c r="D30" s="97">
        <f>base4!AF98</f>
        <v>14</v>
      </c>
      <c r="E30" s="97">
        <f>base4!AG98</f>
        <v>5</v>
      </c>
      <c r="F30" s="97">
        <f>base4!Z73</f>
        <v>15</v>
      </c>
      <c r="G30" s="97">
        <f>base4!AA73</f>
        <v>5</v>
      </c>
      <c r="H30" s="97">
        <f>base4!AB73</f>
        <v>1</v>
      </c>
      <c r="I30" s="97">
        <f>base4!AC73</f>
        <v>3</v>
      </c>
      <c r="J30" s="97"/>
      <c r="K30" s="97"/>
      <c r="L30" s="97"/>
      <c r="M30" s="97"/>
      <c r="N30" s="97"/>
      <c r="V30" s="156">
        <v>35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base4!AD99</f>
        <v>15</v>
      </c>
      <c r="C31" s="97">
        <f>base4!AE99</f>
        <v>10</v>
      </c>
      <c r="D31" s="97">
        <f>base4!AF99</f>
        <v>13</v>
      </c>
      <c r="E31" s="97">
        <f>base4!AG99</f>
        <v>6</v>
      </c>
      <c r="F31" s="97">
        <f>base4!Z74</f>
        <v>16</v>
      </c>
      <c r="G31" s="97">
        <f>base4!AA74</f>
        <v>12</v>
      </c>
      <c r="H31" s="97">
        <f>base4!AB74</f>
        <v>1</v>
      </c>
      <c r="I31" s="97">
        <f>base4!AC74</f>
        <v>13</v>
      </c>
      <c r="J31" s="97"/>
      <c r="K31" s="97"/>
      <c r="L31" s="97"/>
      <c r="M31" s="97"/>
      <c r="N31" s="97"/>
      <c r="V31" s="156">
        <v>36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base4!AD100</f>
        <v>4</v>
      </c>
      <c r="C32" s="97">
        <f>base4!AE100</f>
        <v>13</v>
      </c>
      <c r="D32" s="97">
        <f>base4!AF100</f>
        <v>1</v>
      </c>
      <c r="E32" s="97">
        <f>base4!AG100</f>
        <v>5</v>
      </c>
      <c r="F32" s="97">
        <f>base4!Z75</f>
        <v>15</v>
      </c>
      <c r="G32" s="97">
        <f>base4!AA75</f>
        <v>17</v>
      </c>
      <c r="H32" s="97">
        <f>base4!AB75</f>
        <v>13</v>
      </c>
      <c r="I32" s="97">
        <f>base4!AC75</f>
        <v>14</v>
      </c>
      <c r="J32" s="97"/>
      <c r="K32" s="97"/>
      <c r="L32" s="97"/>
      <c r="M32" s="97"/>
      <c r="N32" s="97"/>
      <c r="V32" s="156">
        <v>37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base4!AD101</f>
        <v>11</v>
      </c>
      <c r="C33" s="97">
        <f>base4!AE101</f>
        <v>15</v>
      </c>
      <c r="D33" s="97">
        <f>base4!AF101</f>
        <v>3</v>
      </c>
      <c r="E33" s="97">
        <f>base4!AG101</f>
        <v>2</v>
      </c>
      <c r="F33" s="97">
        <f>base4!Z76</f>
        <v>15</v>
      </c>
      <c r="G33" s="97">
        <f>base4!AA76</f>
        <v>13</v>
      </c>
      <c r="H33" s="97">
        <f>base4!AB76</f>
        <v>16</v>
      </c>
      <c r="I33" s="97">
        <f>base4!AC76</f>
        <v>10</v>
      </c>
      <c r="J33" s="97"/>
      <c r="K33" s="97"/>
      <c r="L33" s="97"/>
      <c r="M33" s="97"/>
      <c r="N33" s="97"/>
      <c r="V33" s="156">
        <v>38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base4!AD102</f>
        <v>16</v>
      </c>
      <c r="C34" s="97">
        <f>base4!AE102</f>
        <v>18</v>
      </c>
      <c r="D34" s="97">
        <f>base4!AF102</f>
        <v>4</v>
      </c>
      <c r="E34" s="97">
        <f>base4!AG102</f>
        <v>14</v>
      </c>
      <c r="F34" s="97">
        <f>base4!Z77</f>
        <v>16</v>
      </c>
      <c r="G34" s="97">
        <f>base4!AA77</f>
        <v>15</v>
      </c>
      <c r="H34" s="97">
        <f>base4!AB77</f>
        <v>13</v>
      </c>
      <c r="I34" s="97">
        <f>base4!AC77</f>
        <v>7</v>
      </c>
      <c r="J34" s="97"/>
      <c r="K34" s="97"/>
      <c r="L34" s="97"/>
      <c r="M34" s="97"/>
      <c r="N34" s="97"/>
      <c r="V34" s="156">
        <v>39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base4!AD103</f>
        <v>3</v>
      </c>
      <c r="C35" s="97">
        <f>base4!AE103</f>
        <v>11</v>
      </c>
      <c r="D35" s="97">
        <f>base4!AF103</f>
        <v>17</v>
      </c>
      <c r="E35" s="97">
        <f>base4!AG103</f>
        <v>12</v>
      </c>
      <c r="F35" s="97">
        <f>base4!Z78</f>
        <v>15</v>
      </c>
      <c r="G35" s="97">
        <f>base4!AA78</f>
        <v>7</v>
      </c>
      <c r="H35" s="97">
        <f>base4!AB78</f>
        <v>16</v>
      </c>
      <c r="I35" s="97">
        <f>base4!AC78</f>
        <v>13</v>
      </c>
      <c r="J35" s="97"/>
      <c r="K35" s="97"/>
      <c r="L35" s="97"/>
      <c r="M35" s="97"/>
      <c r="N35" s="97"/>
      <c r="V35" s="156">
        <v>40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base4!AD104</f>
        <v>5</v>
      </c>
      <c r="C36" s="97">
        <f>base4!AE104</f>
        <v>3</v>
      </c>
      <c r="D36" s="97">
        <f>base4!AF104</f>
        <v>10</v>
      </c>
      <c r="E36" s="97">
        <f>base4!AG104</f>
        <v>13</v>
      </c>
      <c r="F36" s="97">
        <f>base4!Z79</f>
        <v>12</v>
      </c>
      <c r="G36" s="97">
        <f>base4!AA79</f>
        <v>6</v>
      </c>
      <c r="H36" s="97">
        <f>base4!AB79</f>
        <v>11</v>
      </c>
      <c r="I36" s="97">
        <f>base4!AC79</f>
        <v>13</v>
      </c>
      <c r="J36" s="97"/>
      <c r="K36" s="97"/>
      <c r="L36" s="97"/>
      <c r="M36" s="97"/>
      <c r="N36" s="97"/>
      <c r="V36" s="156">
        <v>41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base4!AD105</f>
        <v>16</v>
      </c>
      <c r="C37" s="97">
        <f>base4!AE105</f>
        <v>12</v>
      </c>
      <c r="D37" s="97">
        <f>base4!AF105</f>
        <v>11</v>
      </c>
      <c r="E37" s="97">
        <f>base4!AG105</f>
        <v>4</v>
      </c>
      <c r="F37" s="97">
        <f>base4!Z80</f>
        <v>16</v>
      </c>
      <c r="G37" s="97">
        <f>base4!AA80</f>
        <v>13</v>
      </c>
      <c r="H37" s="97">
        <f>base4!AB80</f>
        <v>5</v>
      </c>
      <c r="I37" s="97">
        <f>base4!AC80</f>
        <v>12</v>
      </c>
      <c r="J37" s="97"/>
      <c r="K37" s="97"/>
      <c r="L37" s="97"/>
      <c r="M37" s="97"/>
      <c r="N37" s="97"/>
      <c r="V37" s="156">
        <v>42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base4!AD106</f>
        <v>15</v>
      </c>
      <c r="C38" s="97">
        <f>base4!AE106</f>
        <v>14</v>
      </c>
      <c r="D38" s="97">
        <f>base4!AF106</f>
        <v>18</v>
      </c>
      <c r="E38" s="97">
        <f>base4!AG106</f>
        <v>13</v>
      </c>
      <c r="F38" s="97">
        <f>base4!Z81</f>
        <v>16</v>
      </c>
      <c r="G38" s="97">
        <f>base4!AA81</f>
        <v>6</v>
      </c>
      <c r="H38" s="97">
        <f>base4!AB81</f>
        <v>15</v>
      </c>
      <c r="I38" s="97">
        <f>base4!AC81</f>
        <v>13</v>
      </c>
      <c r="J38" s="97"/>
      <c r="K38" s="97"/>
      <c r="L38" s="97"/>
      <c r="M38" s="97"/>
      <c r="N38" s="97"/>
      <c r="V38" s="156">
        <v>43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base4!AD107</f>
        <v>17</v>
      </c>
      <c r="C39" s="97">
        <f>base4!AE107</f>
        <v>13</v>
      </c>
      <c r="D39" s="97">
        <f>base4!AF107</f>
        <v>5</v>
      </c>
      <c r="E39" s="97">
        <f>base4!AG107</f>
        <v>2</v>
      </c>
      <c r="F39" s="97">
        <f>base4!Z82</f>
        <v>18</v>
      </c>
      <c r="G39" s="97">
        <f>base4!AA82</f>
        <v>16</v>
      </c>
      <c r="H39" s="97">
        <f>base4!AB82</f>
        <v>15</v>
      </c>
      <c r="I39" s="97">
        <f>base4!AC82</f>
        <v>3</v>
      </c>
      <c r="J39" s="97"/>
      <c r="K39" s="97"/>
      <c r="L39" s="97"/>
      <c r="M39" s="97"/>
      <c r="N39" s="97"/>
      <c r="V39" s="156">
        <v>44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base4!AD108</f>
        <v>3</v>
      </c>
      <c r="C40" s="97">
        <f>base4!AE108</f>
        <v>17</v>
      </c>
      <c r="D40" s="97">
        <f>base4!AF108</f>
        <v>1</v>
      </c>
      <c r="E40" s="97">
        <f>base4!AG108</f>
        <v>5</v>
      </c>
      <c r="F40" s="97">
        <f>base4!Z83</f>
        <v>3</v>
      </c>
      <c r="G40" s="97">
        <f>base4!AA83</f>
        <v>4</v>
      </c>
      <c r="H40" s="97">
        <f>base4!AB83</f>
        <v>15</v>
      </c>
      <c r="I40" s="97">
        <f>base4!AC83</f>
        <v>16</v>
      </c>
      <c r="J40" s="97"/>
      <c r="K40" s="97"/>
      <c r="L40" s="97"/>
      <c r="M40" s="97"/>
      <c r="N40" s="97"/>
      <c r="V40" s="156">
        <v>45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base4!AD109</f>
        <v>16</v>
      </c>
      <c r="C41" s="97">
        <f>base4!AE109</f>
        <v>10</v>
      </c>
      <c r="D41" s="97">
        <f>base4!AF109</f>
        <v>3</v>
      </c>
      <c r="E41" s="97">
        <f>base4!AG109</f>
        <v>2</v>
      </c>
      <c r="F41" s="97">
        <f>base4!Z84</f>
        <v>15</v>
      </c>
      <c r="G41" s="97">
        <f>base4!AA84</f>
        <v>7</v>
      </c>
      <c r="H41" s="97">
        <f>base4!AB84</f>
        <v>16</v>
      </c>
      <c r="I41" s="97">
        <f>base4!AC84</f>
        <v>13</v>
      </c>
      <c r="J41" s="97"/>
      <c r="K41" s="97"/>
      <c r="L41" s="97"/>
      <c r="M41" s="97"/>
      <c r="N41" s="97"/>
      <c r="V41" s="156">
        <v>46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base4!AD110</f>
        <v>18</v>
      </c>
      <c r="C42" s="97">
        <f>base4!AE110</f>
        <v>7</v>
      </c>
      <c r="D42" s="97">
        <f>base4!AF110</f>
        <v>11</v>
      </c>
      <c r="E42" s="97">
        <f>base4!AG110</f>
        <v>13</v>
      </c>
      <c r="F42" s="97">
        <f>base4!Z85</f>
        <v>7</v>
      </c>
      <c r="G42" s="97">
        <f>base4!AA85</f>
        <v>15</v>
      </c>
      <c r="H42" s="97">
        <f>base4!AB85</f>
        <v>13</v>
      </c>
      <c r="I42" s="97">
        <f>base4!AC85</f>
        <v>16</v>
      </c>
      <c r="J42" s="97"/>
      <c r="K42" s="97"/>
      <c r="L42" s="97"/>
      <c r="M42" s="97"/>
      <c r="N42" s="97"/>
      <c r="V42" s="156">
        <v>47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base4!AD111</f>
        <v>4</v>
      </c>
      <c r="C43" s="97">
        <f>base4!AE111</f>
        <v>10</v>
      </c>
      <c r="D43" s="97">
        <f>base4!AF111</f>
        <v>6</v>
      </c>
      <c r="E43" s="97">
        <f>base4!AG111</f>
        <v>14</v>
      </c>
      <c r="F43" s="97">
        <f>base4!Z86</f>
        <v>2</v>
      </c>
      <c r="G43" s="97">
        <f>base4!AA86</f>
        <v>5</v>
      </c>
      <c r="H43" s="97">
        <f>base4!AB86</f>
        <v>11</v>
      </c>
      <c r="I43" s="97">
        <f>base4!AC86</f>
        <v>17</v>
      </c>
      <c r="J43" s="97"/>
      <c r="K43" s="97"/>
      <c r="L43" s="97"/>
      <c r="M43" s="97"/>
      <c r="N43" s="97"/>
      <c r="V43" s="156">
        <v>48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base4!AD112</f>
        <v>13</v>
      </c>
      <c r="C44" s="97">
        <f>base4!AE112</f>
        <v>7</v>
      </c>
      <c r="D44" s="97">
        <f>base4!AF112</f>
        <v>17</v>
      </c>
      <c r="E44" s="97">
        <f>base4!AG112</f>
        <v>1</v>
      </c>
      <c r="F44" s="97">
        <f>base4!Z87</f>
        <v>15</v>
      </c>
      <c r="G44" s="97">
        <f>base4!AA87</f>
        <v>16</v>
      </c>
      <c r="H44" s="97">
        <f>base4!AB87</f>
        <v>7</v>
      </c>
      <c r="I44" s="97">
        <f>base4!AC87</f>
        <v>13</v>
      </c>
      <c r="J44" s="97"/>
      <c r="K44" s="97"/>
      <c r="L44" s="97"/>
      <c r="M44" s="97"/>
      <c r="N44" s="97"/>
      <c r="V44" s="156">
        <v>49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base4!AD113</f>
        <v>5</v>
      </c>
      <c r="C45" s="97">
        <f>base4!AE113</f>
        <v>3</v>
      </c>
      <c r="D45" s="97">
        <f>base4!AF113</f>
        <v>11</v>
      </c>
      <c r="E45" s="97">
        <f>base4!AG113</f>
        <v>18</v>
      </c>
      <c r="F45" s="97">
        <f>base4!Z88</f>
        <v>16</v>
      </c>
      <c r="G45" s="97">
        <f>base4!AA88</f>
        <v>11</v>
      </c>
      <c r="H45" s="97">
        <f>base4!AB88</f>
        <v>4</v>
      </c>
      <c r="I45" s="97">
        <f>base4!AC88</f>
        <v>3</v>
      </c>
      <c r="J45" s="97"/>
      <c r="K45" s="97"/>
      <c r="L45" s="97"/>
      <c r="M45" s="97"/>
      <c r="N45" s="97"/>
      <c r="V45" s="156">
        <v>50</v>
      </c>
      <c r="W45" s="156" t="s">
        <v>388</v>
      </c>
      <c r="X45" s="156">
        <v>3</v>
      </c>
      <c r="Z45" s="156">
        <v>1</v>
      </c>
    </row>
    <row r="71" spans="6:9" x14ac:dyDescent="0.25">
      <c r="F71" s="161"/>
      <c r="G71" s="161"/>
      <c r="H71" s="161"/>
      <c r="I71" s="161"/>
    </row>
    <row r="72" spans="6:9" x14ac:dyDescent="0.25">
      <c r="F72" s="161"/>
      <c r="G72" s="161"/>
      <c r="H72" s="161"/>
      <c r="I72" s="161"/>
    </row>
    <row r="73" spans="6:9" x14ac:dyDescent="0.25">
      <c r="F73" s="161"/>
      <c r="G73" s="161"/>
      <c r="H73" s="161"/>
      <c r="I73" s="161"/>
    </row>
    <row r="74" spans="6:9" x14ac:dyDescent="0.25">
      <c r="F74" s="161"/>
      <c r="G74" s="161"/>
      <c r="H74" s="161"/>
      <c r="I74" s="161"/>
    </row>
    <row r="75" spans="6:9" x14ac:dyDescent="0.25">
      <c r="F75" s="161"/>
      <c r="G75" s="161"/>
      <c r="H75" s="161"/>
      <c r="I75" s="161"/>
    </row>
    <row r="76" spans="6:9" x14ac:dyDescent="0.25">
      <c r="F76" s="161"/>
      <c r="G76" s="161"/>
      <c r="H76" s="161"/>
      <c r="I76" s="161"/>
    </row>
  </sheetData>
  <conditionalFormatting sqref="B1:P1 A2:A45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A2:A45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47BC6A-B25C-4358-AF40-FA411232238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199FCCC-82AB-4FD9-BFD4-BEF8D2C9809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DBCCBE-C1BD-4AB4-8551-DE882F3ECC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3BC8AF8-DB57-407E-B296-EA6FFC3476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0B10510-582D-4F08-98C6-0B46048A38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B27:N45 B2:E26 J2:N26 C2:I27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12</v>
      </c>
      <c r="C2" s="4">
        <f>base4!W39</f>
        <v>10</v>
      </c>
      <c r="D2" s="36">
        <f>base4!V39</f>
        <v>12</v>
      </c>
      <c r="E2" s="46">
        <f>base4!W39</f>
        <v>10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11</v>
      </c>
      <c r="L2" s="36">
        <f>base4!AG39</f>
        <v>9</v>
      </c>
      <c r="M2" s="36">
        <f>base4!AH39</f>
        <v>20</v>
      </c>
      <c r="N2" s="36">
        <f>base4!N39</f>
        <v>291661</v>
      </c>
      <c r="O2" s="36">
        <f>B2+C2</f>
        <v>22</v>
      </c>
    </row>
    <row r="3" spans="1:15" x14ac:dyDescent="0.25">
      <c r="A3" s="4">
        <v>2</v>
      </c>
      <c r="B3" s="4">
        <f>base4!V40</f>
        <v>14</v>
      </c>
      <c r="C3" s="4">
        <f>base4!W40</f>
        <v>8</v>
      </c>
      <c r="D3" s="36">
        <f>base4!V40</f>
        <v>14</v>
      </c>
      <c r="E3" s="46">
        <f>base4!W40</f>
        <v>8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12</v>
      </c>
      <c r="L3" s="36">
        <f>base4!AG40</f>
        <v>6</v>
      </c>
      <c r="M3" s="36">
        <f>base4!AH40</f>
        <v>18</v>
      </c>
      <c r="N3" s="36">
        <f>base4!N40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base4!V41</f>
        <v>28</v>
      </c>
      <c r="C4" s="4">
        <f>base4!W41</f>
        <v>1</v>
      </c>
      <c r="D4" s="36">
        <f>base4!V41</f>
        <v>28</v>
      </c>
      <c r="E4" s="46">
        <f>base4!W41</f>
        <v>1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NEGATIF</v>
      </c>
      <c r="J4" s="4" t="str">
        <f>base4!AE41</f>
        <v>POSITIF</v>
      </c>
      <c r="K4" s="36">
        <f>base4!AF41</f>
        <v>25</v>
      </c>
      <c r="L4" s="36">
        <f>base4!AG41</f>
        <v>2</v>
      </c>
      <c r="M4" s="36">
        <f>base4!AH41</f>
        <v>23</v>
      </c>
      <c r="N4" s="36">
        <f>base4!N41</f>
        <v>79060</v>
      </c>
      <c r="O4" s="36">
        <f t="shared" si="0"/>
        <v>29</v>
      </c>
    </row>
    <row r="5" spans="1:15" x14ac:dyDescent="0.25">
      <c r="A5" s="4">
        <v>4</v>
      </c>
      <c r="B5" s="4">
        <f>base4!V42</f>
        <v>6</v>
      </c>
      <c r="C5" s="4">
        <f>base4!W42</f>
        <v>1</v>
      </c>
      <c r="D5" s="36">
        <f>base4!V42</f>
        <v>6</v>
      </c>
      <c r="E5" s="46">
        <f>base4!W42</f>
        <v>1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NEGATIF</v>
      </c>
      <c r="J5" s="4" t="str">
        <f>base4!AE42</f>
        <v>NEGATIF</v>
      </c>
      <c r="K5" s="36">
        <f>base4!AF42</f>
        <v>2</v>
      </c>
      <c r="L5" s="36">
        <f>base4!AG42</f>
        <v>3</v>
      </c>
      <c r="M5" s="36">
        <f>base4!AH42</f>
        <v>1</v>
      </c>
      <c r="N5" s="36">
        <f>base4!N42</f>
        <v>100610</v>
      </c>
      <c r="O5" s="36">
        <f t="shared" si="0"/>
        <v>7</v>
      </c>
    </row>
    <row r="6" spans="1:15" x14ac:dyDescent="0.25">
      <c r="A6" s="4">
        <v>5</v>
      </c>
      <c r="B6" s="4">
        <f>base4!V43</f>
        <v>17</v>
      </c>
      <c r="C6" s="4">
        <f>base4!W43</f>
        <v>14</v>
      </c>
      <c r="D6" s="36">
        <f>base4!V43</f>
        <v>17</v>
      </c>
      <c r="E6" s="46">
        <f>base4!W43</f>
        <v>14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12</v>
      </c>
      <c r="L6" s="36">
        <f>base4!AG43</f>
        <v>9</v>
      </c>
      <c r="M6" s="36">
        <f>base4!AH43</f>
        <v>21</v>
      </c>
      <c r="N6" s="36">
        <f>base4!N43</f>
        <v>77650</v>
      </c>
      <c r="O6" s="36">
        <f t="shared" si="0"/>
        <v>31</v>
      </c>
    </row>
    <row r="7" spans="1:15" x14ac:dyDescent="0.25">
      <c r="A7" s="4">
        <v>6</v>
      </c>
      <c r="B7" s="4">
        <f>base4!V44</f>
        <v>16</v>
      </c>
      <c r="C7" s="4">
        <f>base4!W44</f>
        <v>7</v>
      </c>
      <c r="D7" s="36">
        <f>base4!V44</f>
        <v>16</v>
      </c>
      <c r="E7" s="46">
        <f>base4!W44</f>
        <v>7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10</v>
      </c>
      <c r="L7" s="36">
        <f>base4!AG44</f>
        <v>1</v>
      </c>
      <c r="M7" s="36">
        <f>base4!AH44</f>
        <v>11</v>
      </c>
      <c r="N7" s="36">
        <f>base4!N44</f>
        <v>208120</v>
      </c>
      <c r="O7" s="36">
        <f t="shared" si="0"/>
        <v>23</v>
      </c>
    </row>
    <row r="8" spans="1:15" x14ac:dyDescent="0.25">
      <c r="A8" s="4">
        <v>7</v>
      </c>
      <c r="B8" s="4">
        <f>base4!V45</f>
        <v>18</v>
      </c>
      <c r="C8" s="4">
        <f>base4!W45</f>
        <v>13</v>
      </c>
      <c r="D8" s="36">
        <f>base4!V45</f>
        <v>18</v>
      </c>
      <c r="E8" s="46">
        <f>base4!W45</f>
        <v>13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11</v>
      </c>
      <c r="L8" s="36">
        <f>base4!AG45</f>
        <v>6</v>
      </c>
      <c r="M8" s="36">
        <f>base4!AH45</f>
        <v>17</v>
      </c>
      <c r="N8" s="36">
        <f>base4!N46</f>
        <v>80385</v>
      </c>
      <c r="O8" s="36">
        <f t="shared" si="0"/>
        <v>31</v>
      </c>
    </row>
    <row r="9" spans="1:15" x14ac:dyDescent="0.25">
      <c r="A9" s="4">
        <v>8</v>
      </c>
      <c r="B9" s="4">
        <f>base4!V46</f>
        <v>13</v>
      </c>
      <c r="C9" s="4">
        <f>base4!W46</f>
        <v>11</v>
      </c>
      <c r="D9" s="36">
        <f>base4!V46</f>
        <v>13</v>
      </c>
      <c r="E9" s="46">
        <f>base4!W46</f>
        <v>11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5</v>
      </c>
      <c r="L9" s="36">
        <f>base4!AG46</f>
        <v>3</v>
      </c>
      <c r="M9" s="36">
        <f>base4!AH46</f>
        <v>8</v>
      </c>
      <c r="N9" s="36">
        <f>base4!N47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base4!V47</f>
        <v>17</v>
      </c>
      <c r="C10" s="4">
        <f>base4!W47</f>
        <v>12</v>
      </c>
      <c r="D10" s="36">
        <f>base4!V47</f>
        <v>17</v>
      </c>
      <c r="E10" s="46">
        <f>base4!W47</f>
        <v>12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8</v>
      </c>
      <c r="L10" s="36">
        <f>base4!AG47</f>
        <v>3</v>
      </c>
      <c r="M10" s="36">
        <f>base4!AH47</f>
        <v>11</v>
      </c>
      <c r="N10" s="36">
        <f>base4!N48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base4!V48</f>
        <v>13</v>
      </c>
      <c r="C11" s="4">
        <f>base4!W48</f>
        <v>9</v>
      </c>
      <c r="D11" s="36">
        <f>base4!V48</f>
        <v>13</v>
      </c>
      <c r="E11" s="46">
        <f>base4!W48</f>
        <v>9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NEGATIF</v>
      </c>
      <c r="J11" s="4" t="str">
        <f>base4!AE48</f>
        <v>POSITIF</v>
      </c>
      <c r="K11" s="36">
        <f>base4!AF48</f>
        <v>3</v>
      </c>
      <c r="L11" s="36">
        <f>base4!AG48</f>
        <v>1</v>
      </c>
      <c r="M11" s="36">
        <f>base4!AH48</f>
        <v>2</v>
      </c>
      <c r="N11" s="36">
        <f>base4!N49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base4!V49</f>
        <v>7</v>
      </c>
      <c r="C12" s="4">
        <f>base4!W49</f>
        <v>2</v>
      </c>
      <c r="D12" s="36">
        <f>base4!V49</f>
        <v>7</v>
      </c>
      <c r="E12" s="46">
        <f>base4!W49</f>
        <v>2</v>
      </c>
      <c r="F12" s="46">
        <f>base4!X49</f>
        <v>11</v>
      </c>
      <c r="G12" s="4" t="e">
        <f>#REF!</f>
        <v>#REF!</v>
      </c>
      <c r="H12" s="4" t="str">
        <f>base4!AC49</f>
        <v>NEGATIF</v>
      </c>
      <c r="I12" s="4" t="str">
        <f>base4!AD49</f>
        <v>NEGATIF</v>
      </c>
      <c r="J12" s="4" t="str">
        <f>base4!AE49</f>
        <v>NEGATIF</v>
      </c>
      <c r="K12" s="36">
        <f>base4!AF49</f>
        <v>4</v>
      </c>
      <c r="L12" s="36">
        <f>base4!AG49</f>
        <v>9</v>
      </c>
      <c r="M12" s="36">
        <f>base4!AH49</f>
        <v>13</v>
      </c>
      <c r="N12" s="36">
        <f>base4!N50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base4!V50</f>
        <v>9</v>
      </c>
      <c r="C13" s="4">
        <f>base4!W50</f>
        <v>6</v>
      </c>
      <c r="D13" s="36">
        <f>base4!V50</f>
        <v>9</v>
      </c>
      <c r="E13" s="46">
        <f>base4!W50</f>
        <v>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NEGATIF</v>
      </c>
      <c r="J13" s="4" t="str">
        <f>base4!AE50</f>
        <v>POSITIF</v>
      </c>
      <c r="K13" s="36">
        <f>base4!AF50</f>
        <v>6</v>
      </c>
      <c r="L13" s="36">
        <f>base4!AG50</f>
        <v>6</v>
      </c>
      <c r="M13" s="36">
        <f>base4!AH50</f>
        <v>0</v>
      </c>
      <c r="N13" s="36">
        <f>base4!N51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base4!V51</f>
        <v>18</v>
      </c>
      <c r="C14" s="4">
        <f>base4!W51</f>
        <v>15</v>
      </c>
      <c r="D14" s="36">
        <f>base4!V51</f>
        <v>18</v>
      </c>
      <c r="E14" s="46">
        <f>base4!W51</f>
        <v>15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4</v>
      </c>
      <c r="L14" s="36">
        <f>base4!AG51</f>
        <v>2</v>
      </c>
      <c r="M14" s="36">
        <f>base4!AH51</f>
        <v>2</v>
      </c>
      <c r="N14" s="36">
        <f>base4!N52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base4!V52</f>
        <v>9</v>
      </c>
      <c r="C15" s="4">
        <f>base4!W52</f>
        <v>4</v>
      </c>
      <c r="D15" s="36">
        <f>base4!V52</f>
        <v>9</v>
      </c>
      <c r="E15" s="46">
        <f>base4!W52</f>
        <v>4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4</v>
      </c>
      <c r="L15" s="36">
        <f>base4!AG52</f>
        <v>10</v>
      </c>
      <c r="M15" s="36">
        <f>base4!AH52</f>
        <v>14</v>
      </c>
      <c r="N15" s="36">
        <f>base4!N53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base4!V53</f>
        <v>10</v>
      </c>
      <c r="C16" s="4">
        <f>base4!W53</f>
        <v>3</v>
      </c>
      <c r="D16" s="36">
        <f>base4!V53</f>
        <v>10</v>
      </c>
      <c r="E16" s="46">
        <f>base4!W53</f>
        <v>3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NEGATIF</v>
      </c>
      <c r="J16" s="4" t="str">
        <f>base4!AE53</f>
        <v>NEGATIF</v>
      </c>
      <c r="K16" s="36">
        <f>base4!AF53</f>
        <v>5</v>
      </c>
      <c r="L16" s="36">
        <f>base4!AG53</f>
        <v>12</v>
      </c>
      <c r="M16" s="36">
        <f>base4!AH53</f>
        <v>17</v>
      </c>
      <c r="N16" s="36">
        <f>base4!N54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base4!V54</f>
        <v>10</v>
      </c>
      <c r="C17" s="4">
        <f>base4!W54</f>
        <v>5</v>
      </c>
      <c r="D17" s="36">
        <f>base4!V54</f>
        <v>10</v>
      </c>
      <c r="E17" s="46">
        <f>base4!W54</f>
        <v>5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NEGATIF</v>
      </c>
      <c r="J17" s="4" t="str">
        <f>base4!AE54</f>
        <v>POSITIF</v>
      </c>
      <c r="K17" s="36">
        <f>base4!AF54</f>
        <v>983</v>
      </c>
      <c r="L17" s="36">
        <f>base4!AG54</f>
        <v>11</v>
      </c>
      <c r="M17" s="36">
        <f>base4!AH54</f>
        <v>972</v>
      </c>
      <c r="N17" s="36">
        <f>base4!N55</f>
        <v>0</v>
      </c>
      <c r="O17" s="36">
        <f t="shared" si="0"/>
        <v>15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16</v>
      </c>
    </row>
    <row r="3" spans="1:3" x14ac:dyDescent="0.25">
      <c r="A3" s="37">
        <v>2</v>
      </c>
      <c r="B3" s="37">
        <v>1</v>
      </c>
      <c r="C3" s="45">
        <f>base4!D90</f>
        <v>9</v>
      </c>
    </row>
    <row r="4" spans="1:3" x14ac:dyDescent="0.25">
      <c r="A4" s="37">
        <v>3</v>
      </c>
      <c r="B4" s="37">
        <v>1</v>
      </c>
      <c r="C4" s="45">
        <f>base4!E90</f>
        <v>6</v>
      </c>
    </row>
    <row r="5" spans="1:3" x14ac:dyDescent="0.25">
      <c r="A5" s="37">
        <v>4</v>
      </c>
      <c r="B5" s="37">
        <v>1</v>
      </c>
      <c r="C5" s="45">
        <f>base4!F90</f>
        <v>11</v>
      </c>
    </row>
    <row r="6" spans="1:3" x14ac:dyDescent="0.25">
      <c r="A6" s="37">
        <v>5</v>
      </c>
      <c r="B6" s="37">
        <v>1</v>
      </c>
      <c r="C6" s="45">
        <f>base4!G90</f>
        <v>12</v>
      </c>
    </row>
    <row r="7" spans="1:3" x14ac:dyDescent="0.25">
      <c r="A7" s="37">
        <v>6</v>
      </c>
      <c r="B7" s="37">
        <v>1</v>
      </c>
      <c r="C7" s="45">
        <f>base4!H90</f>
        <v>2</v>
      </c>
    </row>
    <row r="8" spans="1:3" x14ac:dyDescent="0.25">
      <c r="A8" s="37">
        <v>7</v>
      </c>
      <c r="B8" s="37">
        <v>1</v>
      </c>
      <c r="C8" s="45">
        <f>base4!I90</f>
        <v>4</v>
      </c>
    </row>
    <row r="9" spans="1:3" x14ac:dyDescent="0.25">
      <c r="A9" s="37">
        <v>8</v>
      </c>
      <c r="B9" s="37">
        <v>1</v>
      </c>
      <c r="C9" s="45">
        <f>base4!J90</f>
        <v>8</v>
      </c>
    </row>
    <row r="10" spans="1:3" s="108" customFormat="1" x14ac:dyDescent="0.25">
      <c r="A10" s="37">
        <v>9</v>
      </c>
      <c r="B10" s="108">
        <v>2</v>
      </c>
      <c r="C10" s="110">
        <f>base4!C91</f>
        <v>16</v>
      </c>
    </row>
    <row r="11" spans="1:3" s="108" customFormat="1" x14ac:dyDescent="0.25">
      <c r="A11" s="37">
        <v>10</v>
      </c>
      <c r="B11" s="108">
        <v>2</v>
      </c>
      <c r="C11" s="110">
        <f>base4!D91</f>
        <v>6</v>
      </c>
    </row>
    <row r="12" spans="1:3" s="108" customFormat="1" x14ac:dyDescent="0.25">
      <c r="A12" s="37">
        <v>11</v>
      </c>
      <c r="B12" s="108">
        <v>2</v>
      </c>
      <c r="C12" s="110">
        <f>base4!E91</f>
        <v>12</v>
      </c>
    </row>
    <row r="13" spans="1:3" s="108" customFormat="1" x14ac:dyDescent="0.25">
      <c r="A13" s="37">
        <v>12</v>
      </c>
      <c r="B13" s="108">
        <v>2</v>
      </c>
      <c r="C13" s="110">
        <f>base4!F91</f>
        <v>4</v>
      </c>
    </row>
    <row r="14" spans="1:3" s="108" customFormat="1" x14ac:dyDescent="0.25">
      <c r="A14" s="37">
        <v>13</v>
      </c>
      <c r="B14" s="108">
        <v>2</v>
      </c>
      <c r="C14" s="110">
        <f>base4!G91</f>
        <v>7</v>
      </c>
    </row>
    <row r="15" spans="1:3" s="108" customFormat="1" x14ac:dyDescent="0.25">
      <c r="A15" s="37">
        <v>14</v>
      </c>
      <c r="B15" s="108">
        <v>2</v>
      </c>
      <c r="C15" s="110">
        <f>base4!H91</f>
        <v>13</v>
      </c>
    </row>
    <row r="16" spans="1:3" s="108" customFormat="1" x14ac:dyDescent="0.25">
      <c r="A16" s="37">
        <v>15</v>
      </c>
      <c r="B16" s="108">
        <v>2</v>
      </c>
      <c r="C16" s="110">
        <f>base4!I91</f>
        <v>1</v>
      </c>
    </row>
    <row r="17" spans="1:3" s="108" customFormat="1" x14ac:dyDescent="0.25">
      <c r="A17" s="37">
        <v>16</v>
      </c>
      <c r="B17" s="108">
        <v>2</v>
      </c>
      <c r="C17" s="110">
        <f>base4!J91</f>
        <v>9</v>
      </c>
    </row>
    <row r="18" spans="1:3" x14ac:dyDescent="0.25">
      <c r="A18" s="37">
        <v>17</v>
      </c>
      <c r="B18" s="37">
        <v>3</v>
      </c>
      <c r="C18" s="45">
        <f>base4!C92</f>
        <v>7</v>
      </c>
    </row>
    <row r="19" spans="1:3" x14ac:dyDescent="0.25">
      <c r="A19" s="37">
        <v>18</v>
      </c>
      <c r="B19" s="37">
        <v>3</v>
      </c>
      <c r="C19" s="45">
        <f>base4!D92</f>
        <v>4</v>
      </c>
    </row>
    <row r="20" spans="1:3" x14ac:dyDescent="0.25">
      <c r="A20" s="37">
        <v>19</v>
      </c>
      <c r="B20" s="37">
        <v>3</v>
      </c>
      <c r="C20" s="45">
        <f>base4!E92</f>
        <v>11</v>
      </c>
    </row>
    <row r="21" spans="1:3" x14ac:dyDescent="0.25">
      <c r="A21" s="37">
        <v>20</v>
      </c>
      <c r="B21" s="37">
        <v>3</v>
      </c>
      <c r="C21" s="45">
        <f>base4!F92</f>
        <v>8</v>
      </c>
    </row>
    <row r="22" spans="1:3" x14ac:dyDescent="0.25">
      <c r="A22" s="37">
        <v>21</v>
      </c>
      <c r="B22" s="37">
        <v>3</v>
      </c>
      <c r="C22" s="45">
        <f>base4!G92</f>
        <v>6</v>
      </c>
    </row>
    <row r="23" spans="1:3" x14ac:dyDescent="0.25">
      <c r="A23" s="37">
        <v>22</v>
      </c>
      <c r="B23" s="37">
        <v>3</v>
      </c>
      <c r="C23" s="45">
        <f>base4!H92</f>
        <v>16</v>
      </c>
    </row>
    <row r="24" spans="1:3" x14ac:dyDescent="0.25">
      <c r="A24" s="37">
        <v>23</v>
      </c>
      <c r="B24" s="37">
        <v>3</v>
      </c>
      <c r="C24" s="45">
        <f>base4!I92</f>
        <v>12</v>
      </c>
    </row>
    <row r="25" spans="1:3" x14ac:dyDescent="0.25">
      <c r="A25" s="37">
        <v>24</v>
      </c>
      <c r="B25" s="37">
        <v>3</v>
      </c>
      <c r="C25" s="45">
        <f>base4!J92</f>
        <v>10</v>
      </c>
    </row>
    <row r="26" spans="1:3" s="108" customFormat="1" x14ac:dyDescent="0.25">
      <c r="A26" s="37">
        <v>25</v>
      </c>
      <c r="B26" s="108">
        <v>4</v>
      </c>
      <c r="C26" s="110">
        <f>base4!C93</f>
        <v>14</v>
      </c>
    </row>
    <row r="27" spans="1:3" s="108" customFormat="1" x14ac:dyDescent="0.25">
      <c r="A27" s="37">
        <v>26</v>
      </c>
      <c r="B27" s="108">
        <v>4</v>
      </c>
      <c r="C27" s="110">
        <f>base4!D93</f>
        <v>6</v>
      </c>
    </row>
    <row r="28" spans="1:3" s="108" customFormat="1" x14ac:dyDescent="0.25">
      <c r="A28" s="37">
        <v>27</v>
      </c>
      <c r="B28" s="108">
        <v>4</v>
      </c>
      <c r="C28" s="110">
        <f>base4!E93</f>
        <v>16</v>
      </c>
    </row>
    <row r="29" spans="1:3" s="108" customFormat="1" x14ac:dyDescent="0.25">
      <c r="A29" s="37">
        <v>28</v>
      </c>
      <c r="B29" s="108">
        <v>4</v>
      </c>
      <c r="C29" s="110">
        <f>base4!F93</f>
        <v>13</v>
      </c>
    </row>
    <row r="30" spans="1:3" s="108" customFormat="1" x14ac:dyDescent="0.25">
      <c r="A30" s="37">
        <v>29</v>
      </c>
      <c r="B30" s="108">
        <v>4</v>
      </c>
      <c r="C30" s="110">
        <f>base4!G93</f>
        <v>12</v>
      </c>
    </row>
    <row r="31" spans="1:3" s="108" customFormat="1" x14ac:dyDescent="0.25">
      <c r="A31" s="37">
        <v>30</v>
      </c>
      <c r="B31" s="108">
        <v>4</v>
      </c>
      <c r="C31" s="110">
        <f>base4!H93</f>
        <v>9</v>
      </c>
    </row>
    <row r="32" spans="1:3" s="108" customFormat="1" x14ac:dyDescent="0.25">
      <c r="A32" s="37">
        <v>31</v>
      </c>
      <c r="B32" s="108">
        <v>4</v>
      </c>
      <c r="C32" s="110">
        <f>base4!I93</f>
        <v>5</v>
      </c>
    </row>
    <row r="33" spans="1:3" s="108" customFormat="1" x14ac:dyDescent="0.25">
      <c r="A33" s="37">
        <v>32</v>
      </c>
      <c r="B33" s="108">
        <v>4</v>
      </c>
      <c r="C33" s="110">
        <f>base4!J93</f>
        <v>11</v>
      </c>
    </row>
    <row r="34" spans="1:3" x14ac:dyDescent="0.25">
      <c r="A34" s="37">
        <v>33</v>
      </c>
      <c r="B34" s="37">
        <v>5</v>
      </c>
      <c r="C34" s="45">
        <f>base4!C94</f>
        <v>16</v>
      </c>
    </row>
    <row r="35" spans="1:3" x14ac:dyDescent="0.25">
      <c r="A35" s="37">
        <v>34</v>
      </c>
      <c r="B35" s="37">
        <v>5</v>
      </c>
      <c r="C35" s="45">
        <f>base4!D94</f>
        <v>6</v>
      </c>
    </row>
    <row r="36" spans="1:3" x14ac:dyDescent="0.25">
      <c r="A36" s="37">
        <v>35</v>
      </c>
      <c r="B36" s="37">
        <v>5</v>
      </c>
      <c r="C36" s="45">
        <f>base4!E94</f>
        <v>7</v>
      </c>
    </row>
    <row r="37" spans="1:3" x14ac:dyDescent="0.25">
      <c r="A37" s="37">
        <v>36</v>
      </c>
      <c r="B37" s="37">
        <v>5</v>
      </c>
      <c r="C37" s="45">
        <f>base4!F94</f>
        <v>4</v>
      </c>
    </row>
    <row r="38" spans="1:3" x14ac:dyDescent="0.25">
      <c r="A38" s="37">
        <v>37</v>
      </c>
      <c r="B38" s="37">
        <v>5</v>
      </c>
      <c r="C38" s="45">
        <f>base4!G94</f>
        <v>1</v>
      </c>
    </row>
    <row r="39" spans="1:3" x14ac:dyDescent="0.25">
      <c r="A39" s="37">
        <v>38</v>
      </c>
      <c r="B39" s="37">
        <v>5</v>
      </c>
      <c r="C39" s="45">
        <f>base4!H94</f>
        <v>14</v>
      </c>
    </row>
    <row r="40" spans="1:3" x14ac:dyDescent="0.25">
      <c r="A40" s="37">
        <v>39</v>
      </c>
      <c r="B40" s="37">
        <v>5</v>
      </c>
      <c r="C40" s="45">
        <f>base4!I94</f>
        <v>11</v>
      </c>
    </row>
    <row r="41" spans="1:3" x14ac:dyDescent="0.25">
      <c r="A41" s="37">
        <v>40</v>
      </c>
      <c r="B41" s="37">
        <v>5</v>
      </c>
      <c r="C41" s="45">
        <f>base4!J94</f>
        <v>10</v>
      </c>
    </row>
    <row r="42" spans="1:3" s="108" customFormat="1" x14ac:dyDescent="0.25">
      <c r="A42" s="37">
        <v>41</v>
      </c>
      <c r="B42" s="108">
        <v>6</v>
      </c>
      <c r="C42" s="110">
        <f>base4!C95</f>
        <v>4</v>
      </c>
    </row>
    <row r="43" spans="1:3" s="108" customFormat="1" x14ac:dyDescent="0.25">
      <c r="A43" s="37">
        <v>42</v>
      </c>
      <c r="B43" s="108">
        <v>6</v>
      </c>
      <c r="C43" s="110">
        <f>base4!D95</f>
        <v>7</v>
      </c>
    </row>
    <row r="44" spans="1:3" s="108" customFormat="1" x14ac:dyDescent="0.25">
      <c r="A44" s="37">
        <v>43</v>
      </c>
      <c r="B44" s="108">
        <v>6</v>
      </c>
      <c r="C44" s="110">
        <f>base4!E95</f>
        <v>6</v>
      </c>
    </row>
    <row r="45" spans="1:3" s="108" customFormat="1" x14ac:dyDescent="0.25">
      <c r="A45" s="37">
        <v>44</v>
      </c>
      <c r="B45" s="108">
        <v>6</v>
      </c>
      <c r="C45" s="110">
        <f>base4!F95</f>
        <v>12</v>
      </c>
    </row>
    <row r="46" spans="1:3" s="108" customFormat="1" x14ac:dyDescent="0.25">
      <c r="A46" s="37">
        <v>45</v>
      </c>
      <c r="B46" s="108">
        <v>6</v>
      </c>
      <c r="C46" s="110">
        <f>base4!G95</f>
        <v>16</v>
      </c>
    </row>
    <row r="47" spans="1:3" s="108" customFormat="1" x14ac:dyDescent="0.25">
      <c r="A47" s="37">
        <v>46</v>
      </c>
      <c r="B47" s="108">
        <v>6</v>
      </c>
      <c r="C47" s="110">
        <f>base4!H95</f>
        <v>13</v>
      </c>
    </row>
    <row r="48" spans="1:3" s="108" customFormat="1" x14ac:dyDescent="0.25">
      <c r="A48" s="37">
        <v>47</v>
      </c>
      <c r="B48" s="108">
        <v>6</v>
      </c>
      <c r="C48" s="110">
        <f>base4!I95</f>
        <v>8</v>
      </c>
    </row>
    <row r="49" spans="1:3" s="108" customFormat="1" x14ac:dyDescent="0.25">
      <c r="A49" s="37">
        <v>48</v>
      </c>
      <c r="B49" s="108">
        <v>6</v>
      </c>
      <c r="C49" s="110">
        <f>base4!J95</f>
        <v>11</v>
      </c>
    </row>
    <row r="50" spans="1:3" x14ac:dyDescent="0.25">
      <c r="A50" s="37">
        <v>49</v>
      </c>
      <c r="B50" s="37">
        <v>7</v>
      </c>
      <c r="C50" s="45">
        <f>base4!C96</f>
        <v>16</v>
      </c>
    </row>
    <row r="51" spans="1:3" x14ac:dyDescent="0.25">
      <c r="A51" s="37">
        <v>50</v>
      </c>
      <c r="B51" s="37">
        <v>7</v>
      </c>
      <c r="C51" s="45">
        <f>base4!D96</f>
        <v>3</v>
      </c>
    </row>
    <row r="52" spans="1:3" x14ac:dyDescent="0.25">
      <c r="A52" s="37">
        <v>51</v>
      </c>
      <c r="B52" s="37">
        <v>7</v>
      </c>
      <c r="C52" s="45">
        <f>base4!E96</f>
        <v>6</v>
      </c>
    </row>
    <row r="53" spans="1:3" x14ac:dyDescent="0.25">
      <c r="A53" s="37">
        <v>52</v>
      </c>
      <c r="B53" s="37">
        <v>7</v>
      </c>
      <c r="C53" s="45">
        <f>base4!F96</f>
        <v>12</v>
      </c>
    </row>
    <row r="54" spans="1:3" x14ac:dyDescent="0.25">
      <c r="A54" s="37">
        <v>53</v>
      </c>
      <c r="B54" s="37">
        <v>7</v>
      </c>
      <c r="C54" s="45">
        <f>base4!G96</f>
        <v>13</v>
      </c>
    </row>
    <row r="55" spans="1:3" x14ac:dyDescent="0.25">
      <c r="A55" s="37">
        <v>54</v>
      </c>
      <c r="B55" s="37">
        <v>7</v>
      </c>
      <c r="C55" s="45">
        <f>base4!H96</f>
        <v>1</v>
      </c>
    </row>
    <row r="56" spans="1:3" x14ac:dyDescent="0.25">
      <c r="A56" s="37">
        <v>55</v>
      </c>
      <c r="B56" s="37">
        <v>7</v>
      </c>
      <c r="C56" s="45">
        <f>base4!I96</f>
        <v>15</v>
      </c>
    </row>
    <row r="57" spans="1:3" x14ac:dyDescent="0.25">
      <c r="A57" s="37">
        <v>56</v>
      </c>
      <c r="B57" s="37">
        <v>7</v>
      </c>
      <c r="C57" s="45">
        <f>base4!J96</f>
        <v>5</v>
      </c>
    </row>
    <row r="58" spans="1:3" s="108" customFormat="1" x14ac:dyDescent="0.25">
      <c r="A58" s="37">
        <v>57</v>
      </c>
      <c r="B58" s="108">
        <v>8</v>
      </c>
      <c r="C58" s="110">
        <f>base4!C97</f>
        <v>4</v>
      </c>
    </row>
    <row r="59" spans="1:3" s="108" customFormat="1" x14ac:dyDescent="0.25">
      <c r="A59" s="37">
        <v>58</v>
      </c>
      <c r="B59" s="108">
        <v>8</v>
      </c>
      <c r="C59" s="110">
        <f>base4!D97</f>
        <v>13</v>
      </c>
    </row>
    <row r="60" spans="1:3" s="108" customFormat="1" x14ac:dyDescent="0.25">
      <c r="A60" s="37">
        <v>59</v>
      </c>
      <c r="B60" s="108">
        <v>8</v>
      </c>
      <c r="C60" s="110">
        <f>base4!E97</f>
        <v>16</v>
      </c>
    </row>
    <row r="61" spans="1:3" s="108" customFormat="1" x14ac:dyDescent="0.25">
      <c r="A61" s="37">
        <v>60</v>
      </c>
      <c r="B61" s="108">
        <v>8</v>
      </c>
      <c r="C61" s="110">
        <f>base4!F97</f>
        <v>6</v>
      </c>
    </row>
    <row r="62" spans="1:3" s="108" customFormat="1" x14ac:dyDescent="0.25">
      <c r="A62" s="37">
        <v>61</v>
      </c>
      <c r="B62" s="108">
        <v>8</v>
      </c>
      <c r="C62" s="110">
        <f>base4!G97</f>
        <v>12</v>
      </c>
    </row>
    <row r="63" spans="1:3" s="108" customFormat="1" x14ac:dyDescent="0.25">
      <c r="A63" s="37">
        <v>62</v>
      </c>
      <c r="B63" s="108">
        <v>8</v>
      </c>
      <c r="C63" s="110">
        <f>base4!H97</f>
        <v>5</v>
      </c>
    </row>
    <row r="64" spans="1:3" s="108" customFormat="1" x14ac:dyDescent="0.25">
      <c r="A64" s="37">
        <v>63</v>
      </c>
      <c r="B64" s="108">
        <v>8</v>
      </c>
      <c r="C64" s="110">
        <f>base4!I97</f>
        <v>9</v>
      </c>
    </row>
    <row r="65" spans="1:3" s="108" customFormat="1" x14ac:dyDescent="0.25">
      <c r="A65" s="37">
        <v>64</v>
      </c>
      <c r="B65" s="108">
        <v>8</v>
      </c>
      <c r="C65" s="110">
        <f>base4!J97</f>
        <v>11</v>
      </c>
    </row>
    <row r="66" spans="1:3" x14ac:dyDescent="0.25">
      <c r="A66" s="37">
        <v>65</v>
      </c>
      <c r="B66" s="37">
        <v>9</v>
      </c>
      <c r="C66" s="45">
        <f>base4!C98</f>
        <v>16</v>
      </c>
    </row>
    <row r="67" spans="1:3" x14ac:dyDescent="0.25">
      <c r="A67" s="37">
        <v>66</v>
      </c>
      <c r="B67" s="37">
        <v>9</v>
      </c>
      <c r="C67" s="45">
        <f>base4!D98</f>
        <v>12</v>
      </c>
    </row>
    <row r="68" spans="1:3" x14ac:dyDescent="0.25">
      <c r="A68" s="37">
        <v>67</v>
      </c>
      <c r="B68" s="37">
        <v>9</v>
      </c>
      <c r="C68" s="45">
        <f>base4!E98</f>
        <v>4</v>
      </c>
    </row>
    <row r="69" spans="1:3" x14ac:dyDescent="0.25">
      <c r="A69" s="37">
        <v>68</v>
      </c>
      <c r="B69" s="37">
        <v>9</v>
      </c>
      <c r="C69" s="45">
        <f>base4!F98</f>
        <v>7</v>
      </c>
    </row>
    <row r="70" spans="1:3" x14ac:dyDescent="0.25">
      <c r="A70" s="37">
        <v>69</v>
      </c>
      <c r="B70" s="37">
        <v>9</v>
      </c>
      <c r="C70" s="45">
        <f>base4!G98</f>
        <v>1</v>
      </c>
    </row>
    <row r="71" spans="1:3" x14ac:dyDescent="0.25">
      <c r="A71" s="37">
        <v>70</v>
      </c>
      <c r="B71" s="37">
        <v>9</v>
      </c>
      <c r="C71" s="45">
        <f>base4!H98</f>
        <v>6</v>
      </c>
    </row>
    <row r="72" spans="1:3" x14ac:dyDescent="0.25">
      <c r="A72" s="37">
        <v>71</v>
      </c>
      <c r="B72" s="37">
        <v>9</v>
      </c>
      <c r="C72" s="45">
        <f>base4!I98</f>
        <v>5</v>
      </c>
    </row>
    <row r="73" spans="1:3" x14ac:dyDescent="0.25">
      <c r="A73" s="37">
        <v>72</v>
      </c>
      <c r="B73" s="37">
        <v>9</v>
      </c>
      <c r="C73" s="45">
        <f>base4!J98</f>
        <v>14</v>
      </c>
    </row>
    <row r="74" spans="1:3" s="108" customFormat="1" x14ac:dyDescent="0.25">
      <c r="A74" s="37">
        <v>73</v>
      </c>
      <c r="B74" s="108">
        <v>10</v>
      </c>
      <c r="C74" s="110">
        <f>base4!C99</f>
        <v>16</v>
      </c>
    </row>
    <row r="75" spans="1:3" s="108" customFormat="1" x14ac:dyDescent="0.25">
      <c r="A75" s="37">
        <v>74</v>
      </c>
      <c r="B75" s="108">
        <v>10</v>
      </c>
      <c r="C75" s="110">
        <f>base4!D99</f>
        <v>9</v>
      </c>
    </row>
    <row r="76" spans="1:3" s="108" customFormat="1" x14ac:dyDescent="0.25">
      <c r="A76" s="37">
        <v>75</v>
      </c>
      <c r="B76" s="108">
        <v>10</v>
      </c>
      <c r="C76" s="110">
        <f>base4!E99</f>
        <v>14</v>
      </c>
    </row>
    <row r="77" spans="1:3" s="108" customFormat="1" x14ac:dyDescent="0.25">
      <c r="A77" s="37">
        <v>76</v>
      </c>
      <c r="B77" s="108">
        <v>10</v>
      </c>
      <c r="C77" s="110">
        <f>base4!F99</f>
        <v>7</v>
      </c>
    </row>
    <row r="78" spans="1:3" s="108" customFormat="1" x14ac:dyDescent="0.25">
      <c r="A78" s="37">
        <v>77</v>
      </c>
      <c r="B78" s="108">
        <v>10</v>
      </c>
      <c r="C78" s="110">
        <f>base4!G99</f>
        <v>6</v>
      </c>
    </row>
    <row r="79" spans="1:3" s="108" customFormat="1" x14ac:dyDescent="0.25">
      <c r="A79" s="37">
        <v>78</v>
      </c>
      <c r="B79" s="108">
        <v>10</v>
      </c>
      <c r="C79" s="110">
        <f>base4!H99</f>
        <v>1</v>
      </c>
    </row>
    <row r="80" spans="1:3" s="108" customFormat="1" x14ac:dyDescent="0.25">
      <c r="A80" s="37">
        <v>79</v>
      </c>
      <c r="B80" s="108">
        <v>10</v>
      </c>
      <c r="C80" s="110">
        <f>base4!I99</f>
        <v>4</v>
      </c>
    </row>
    <row r="81" spans="1:3" s="108" customFormat="1" x14ac:dyDescent="0.25">
      <c r="A81" s="37">
        <v>80</v>
      </c>
      <c r="B81" s="108">
        <v>10</v>
      </c>
      <c r="C81" s="110">
        <f>base4!J99</f>
        <v>15</v>
      </c>
    </row>
    <row r="82" spans="1:3" x14ac:dyDescent="0.25">
      <c r="A82" s="37">
        <v>81</v>
      </c>
      <c r="B82" s="37">
        <v>11</v>
      </c>
      <c r="C82" s="45">
        <f>base4!C100</f>
        <v>6</v>
      </c>
    </row>
    <row r="83" spans="1:3" x14ac:dyDescent="0.25">
      <c r="A83" s="37">
        <v>82</v>
      </c>
      <c r="B83" s="37">
        <v>11</v>
      </c>
      <c r="C83" s="45">
        <f>base4!D100</f>
        <v>16</v>
      </c>
    </row>
    <row r="84" spans="1:3" x14ac:dyDescent="0.25">
      <c r="A84" s="37">
        <v>83</v>
      </c>
      <c r="B84" s="37">
        <v>11</v>
      </c>
      <c r="C84" s="45">
        <f>base4!E100</f>
        <v>7</v>
      </c>
    </row>
    <row r="85" spans="1:3" x14ac:dyDescent="0.25">
      <c r="A85" s="37">
        <v>84</v>
      </c>
      <c r="B85" s="37">
        <v>11</v>
      </c>
      <c r="C85" s="45">
        <f>base4!F100</f>
        <v>12</v>
      </c>
    </row>
    <row r="86" spans="1:3" x14ac:dyDescent="0.25">
      <c r="A86" s="37">
        <v>85</v>
      </c>
      <c r="B86" s="37">
        <v>11</v>
      </c>
      <c r="C86" s="45">
        <f>base4!G100</f>
        <v>13</v>
      </c>
    </row>
    <row r="87" spans="1:3" x14ac:dyDescent="0.25">
      <c r="A87" s="37">
        <v>86</v>
      </c>
      <c r="B87" s="37">
        <v>11</v>
      </c>
      <c r="C87" s="45">
        <f>base4!H100</f>
        <v>4</v>
      </c>
    </row>
    <row r="88" spans="1:3" x14ac:dyDescent="0.25">
      <c r="A88" s="37">
        <v>87</v>
      </c>
      <c r="B88" s="37">
        <v>11</v>
      </c>
      <c r="C88" s="45">
        <f>base4!I100</f>
        <v>10</v>
      </c>
    </row>
    <row r="89" spans="1:3" x14ac:dyDescent="0.25">
      <c r="A89" s="37">
        <v>88</v>
      </c>
      <c r="B89" s="37">
        <v>11</v>
      </c>
      <c r="C89" s="45">
        <f>base4!J100</f>
        <v>14</v>
      </c>
    </row>
    <row r="90" spans="1:3" s="108" customFormat="1" x14ac:dyDescent="0.25">
      <c r="A90" s="37">
        <v>89</v>
      </c>
      <c r="B90" s="108">
        <v>12</v>
      </c>
      <c r="C90" s="110">
        <f>base4!C101</f>
        <v>4</v>
      </c>
    </row>
    <row r="91" spans="1:3" s="108" customFormat="1" x14ac:dyDescent="0.25">
      <c r="A91" s="37">
        <v>90</v>
      </c>
      <c r="B91" s="108">
        <v>12</v>
      </c>
      <c r="C91" s="110">
        <f>base4!D101</f>
        <v>5</v>
      </c>
    </row>
    <row r="92" spans="1:3" s="108" customFormat="1" x14ac:dyDescent="0.25">
      <c r="A92" s="37">
        <v>91</v>
      </c>
      <c r="B92" s="108">
        <v>12</v>
      </c>
      <c r="C92" s="110">
        <f>base4!E101</f>
        <v>16</v>
      </c>
    </row>
    <row r="93" spans="1:3" s="108" customFormat="1" x14ac:dyDescent="0.25">
      <c r="A93" s="37">
        <v>92</v>
      </c>
      <c r="B93" s="108">
        <v>12</v>
      </c>
      <c r="C93" s="110">
        <f>base4!F101</f>
        <v>7</v>
      </c>
    </row>
    <row r="94" spans="1:3" s="108" customFormat="1" x14ac:dyDescent="0.25">
      <c r="A94" s="37">
        <v>93</v>
      </c>
      <c r="B94" s="108">
        <v>12</v>
      </c>
      <c r="C94" s="110">
        <f>base4!G101</f>
        <v>2</v>
      </c>
    </row>
    <row r="95" spans="1:3" s="108" customFormat="1" x14ac:dyDescent="0.25">
      <c r="A95" s="37">
        <v>94</v>
      </c>
      <c r="B95" s="108">
        <v>12</v>
      </c>
      <c r="C95" s="110">
        <f>base4!H101</f>
        <v>6</v>
      </c>
    </row>
    <row r="96" spans="1:3" s="108" customFormat="1" x14ac:dyDescent="0.25">
      <c r="A96" s="37">
        <v>95</v>
      </c>
      <c r="B96" s="108">
        <v>12</v>
      </c>
      <c r="C96" s="110">
        <f>base4!I101</f>
        <v>12</v>
      </c>
    </row>
    <row r="97" spans="1:3" s="108" customFormat="1" x14ac:dyDescent="0.25">
      <c r="A97" s="37">
        <v>96</v>
      </c>
      <c r="B97" s="108">
        <v>12</v>
      </c>
      <c r="C97" s="110">
        <f>base4!J101</f>
        <v>11</v>
      </c>
    </row>
    <row r="98" spans="1:3" x14ac:dyDescent="0.25">
      <c r="A98" s="37">
        <v>97</v>
      </c>
      <c r="B98" s="37">
        <v>13</v>
      </c>
      <c r="C98" s="45">
        <f>base4!C102</f>
        <v>16</v>
      </c>
    </row>
    <row r="99" spans="1:3" x14ac:dyDescent="0.25">
      <c r="A99" s="37">
        <v>98</v>
      </c>
      <c r="B99" s="37">
        <v>13</v>
      </c>
      <c r="C99" s="45">
        <f>base4!D102</f>
        <v>6</v>
      </c>
    </row>
    <row r="100" spans="1:3" x14ac:dyDescent="0.25">
      <c r="A100" s="37">
        <v>99</v>
      </c>
      <c r="B100" s="37">
        <v>13</v>
      </c>
      <c r="C100" s="45">
        <f>base4!E102</f>
        <v>4</v>
      </c>
    </row>
    <row r="101" spans="1:3" x14ac:dyDescent="0.25">
      <c r="A101" s="37">
        <v>100</v>
      </c>
      <c r="B101" s="37">
        <v>13</v>
      </c>
      <c r="C101" s="45">
        <f>base4!F102</f>
        <v>12</v>
      </c>
    </row>
    <row r="102" spans="1:3" x14ac:dyDescent="0.25">
      <c r="A102" s="37">
        <v>101</v>
      </c>
      <c r="B102" s="37">
        <v>13</v>
      </c>
      <c r="C102" s="45">
        <f>base4!G102</f>
        <v>7</v>
      </c>
    </row>
    <row r="103" spans="1:3" x14ac:dyDescent="0.25">
      <c r="A103" s="37">
        <v>102</v>
      </c>
      <c r="B103" s="37">
        <v>13</v>
      </c>
      <c r="C103" s="45">
        <f>base4!H102</f>
        <v>9</v>
      </c>
    </row>
    <row r="104" spans="1:3" x14ac:dyDescent="0.25">
      <c r="A104" s="37">
        <v>103</v>
      </c>
      <c r="B104" s="37">
        <v>13</v>
      </c>
      <c r="C104" s="45">
        <f>base4!I102</f>
        <v>13</v>
      </c>
    </row>
    <row r="105" spans="1:3" x14ac:dyDescent="0.25">
      <c r="A105" s="37">
        <v>104</v>
      </c>
      <c r="B105" s="37">
        <v>13</v>
      </c>
      <c r="C105" s="45">
        <f>base4!J102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7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16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2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8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6</v>
      </c>
    </row>
    <row r="116" spans="1:3" s="39" customFormat="1" x14ac:dyDescent="0.25">
      <c r="A116" s="39">
        <v>114</v>
      </c>
      <c r="B116" s="39">
        <v>15</v>
      </c>
      <c r="C116" s="106">
        <f>base4!D104</f>
        <v>7</v>
      </c>
    </row>
    <row r="117" spans="1:3" s="39" customFormat="1" x14ac:dyDescent="0.25">
      <c r="A117" s="39">
        <v>115</v>
      </c>
      <c r="B117" s="39">
        <v>15</v>
      </c>
      <c r="C117" s="106">
        <f>base4!E104</f>
        <v>16</v>
      </c>
    </row>
    <row r="118" spans="1:3" s="39" customFormat="1" x14ac:dyDescent="0.25">
      <c r="A118" s="39">
        <v>116</v>
      </c>
      <c r="B118" s="39">
        <v>15</v>
      </c>
      <c r="C118" s="106">
        <f>base4!F104</f>
        <v>13</v>
      </c>
    </row>
    <row r="119" spans="1:3" s="39" customFormat="1" x14ac:dyDescent="0.25">
      <c r="A119" s="39">
        <v>117</v>
      </c>
      <c r="B119" s="39">
        <v>15</v>
      </c>
      <c r="C119" s="106">
        <f>base4!G104</f>
        <v>14</v>
      </c>
    </row>
    <row r="120" spans="1:3" s="39" customFormat="1" x14ac:dyDescent="0.25">
      <c r="A120" s="39">
        <v>118</v>
      </c>
      <c r="B120" s="39">
        <v>15</v>
      </c>
      <c r="C120" s="106">
        <f>base4!H104</f>
        <v>12</v>
      </c>
    </row>
    <row r="121" spans="1:3" s="39" customFormat="1" x14ac:dyDescent="0.25">
      <c r="A121" s="39">
        <v>119</v>
      </c>
      <c r="B121" s="39">
        <v>15</v>
      </c>
      <c r="C121" s="106">
        <f>base4!I104</f>
        <v>1</v>
      </c>
    </row>
    <row r="122" spans="1:3" s="39" customFormat="1" x14ac:dyDescent="0.25">
      <c r="A122" s="39">
        <v>120</v>
      </c>
      <c r="B122" s="39">
        <v>15</v>
      </c>
      <c r="C122" s="106">
        <f>base4!J104</f>
        <v>4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6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9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16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2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13</v>
      </c>
    </row>
    <row r="131" spans="1:3" s="39" customFormat="1" x14ac:dyDescent="0.25">
      <c r="A131" s="39">
        <v>129</v>
      </c>
      <c r="B131" s="39">
        <v>17</v>
      </c>
      <c r="C131" s="106">
        <f>base4!C106</f>
        <v>16</v>
      </c>
    </row>
    <row r="132" spans="1:3" s="39" customFormat="1" x14ac:dyDescent="0.25">
      <c r="A132" s="39">
        <v>130</v>
      </c>
      <c r="B132" s="39">
        <v>17</v>
      </c>
      <c r="C132" s="106">
        <f>base4!D106</f>
        <v>14</v>
      </c>
    </row>
    <row r="133" spans="1:3" s="39" customFormat="1" x14ac:dyDescent="0.25">
      <c r="A133" s="39">
        <v>131</v>
      </c>
      <c r="B133" s="39">
        <v>17</v>
      </c>
      <c r="C133" s="106">
        <f>base4!E106</f>
        <v>15</v>
      </c>
    </row>
    <row r="134" spans="1:3" s="39" customFormat="1" x14ac:dyDescent="0.25">
      <c r="A134" s="39">
        <v>132</v>
      </c>
      <c r="B134" s="39">
        <v>17</v>
      </c>
      <c r="C134" s="106">
        <f>base4!F106</f>
        <v>1</v>
      </c>
    </row>
    <row r="135" spans="1:3" s="39" customFormat="1" x14ac:dyDescent="0.25">
      <c r="A135" s="39">
        <v>133</v>
      </c>
      <c r="B135" s="39">
        <v>17</v>
      </c>
      <c r="C135" s="106">
        <f>base4!G106</f>
        <v>6</v>
      </c>
    </row>
    <row r="136" spans="1:3" s="39" customFormat="1" x14ac:dyDescent="0.25">
      <c r="A136" s="39">
        <v>134</v>
      </c>
      <c r="B136" s="39">
        <v>17</v>
      </c>
      <c r="C136" s="106">
        <f>base4!H106</f>
        <v>5</v>
      </c>
    </row>
    <row r="137" spans="1:3" s="39" customFormat="1" x14ac:dyDescent="0.25">
      <c r="A137" s="39">
        <v>135</v>
      </c>
      <c r="B137" s="39">
        <v>17</v>
      </c>
      <c r="C137" s="106">
        <f>base4!I106</f>
        <v>9</v>
      </c>
    </row>
    <row r="138" spans="1:3" s="39" customFormat="1" x14ac:dyDescent="0.25">
      <c r="A138" s="39">
        <v>136</v>
      </c>
      <c r="B138" s="39">
        <v>17</v>
      </c>
      <c r="C138" s="106">
        <f>base4!J106</f>
        <v>4</v>
      </c>
    </row>
    <row r="139" spans="1:3" x14ac:dyDescent="0.25">
      <c r="A139" s="37">
        <v>137</v>
      </c>
      <c r="B139" s="37">
        <v>18</v>
      </c>
      <c r="C139" s="45">
        <f>base4!C107</f>
        <v>7</v>
      </c>
    </row>
    <row r="140" spans="1:3" x14ac:dyDescent="0.25">
      <c r="A140" s="37">
        <v>138</v>
      </c>
      <c r="B140" s="37">
        <v>18</v>
      </c>
      <c r="C140" s="45">
        <f>base4!D107</f>
        <v>9</v>
      </c>
    </row>
    <row r="141" spans="1:3" x14ac:dyDescent="0.25">
      <c r="A141" s="37">
        <v>139</v>
      </c>
      <c r="B141" s="37">
        <v>18</v>
      </c>
      <c r="C141" s="45">
        <f>base4!E107</f>
        <v>6</v>
      </c>
    </row>
    <row r="142" spans="1:3" x14ac:dyDescent="0.25">
      <c r="A142" s="37">
        <v>140</v>
      </c>
      <c r="B142" s="37">
        <v>18</v>
      </c>
      <c r="C142" s="45">
        <f>base4!F107</f>
        <v>12</v>
      </c>
    </row>
    <row r="143" spans="1:3" x14ac:dyDescent="0.25">
      <c r="A143" s="37">
        <v>141</v>
      </c>
      <c r="B143" s="37">
        <v>18</v>
      </c>
      <c r="C143" s="45">
        <f>base4!G107</f>
        <v>8</v>
      </c>
    </row>
    <row r="144" spans="1:3" x14ac:dyDescent="0.25">
      <c r="A144" s="37">
        <v>142</v>
      </c>
      <c r="B144" s="37">
        <v>18</v>
      </c>
      <c r="C144" s="45">
        <f>base4!H107</f>
        <v>4</v>
      </c>
    </row>
    <row r="145" spans="1:3" x14ac:dyDescent="0.25">
      <c r="A145" s="37">
        <v>143</v>
      </c>
      <c r="B145" s="37">
        <v>18</v>
      </c>
      <c r="C145" s="45">
        <f>base4!I107</f>
        <v>14</v>
      </c>
    </row>
    <row r="146" spans="1:3" x14ac:dyDescent="0.25">
      <c r="A146" s="37">
        <v>144</v>
      </c>
      <c r="B146" s="37">
        <v>18</v>
      </c>
      <c r="C146" s="45">
        <f>base4!J107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base4!C108</f>
        <v>4</v>
      </c>
    </row>
    <row r="148" spans="1:3" s="39" customFormat="1" x14ac:dyDescent="0.25">
      <c r="A148" s="39">
        <v>146</v>
      </c>
      <c r="B148" s="39">
        <v>19</v>
      </c>
      <c r="C148" s="106">
        <f>base4!D108</f>
        <v>6</v>
      </c>
    </row>
    <row r="149" spans="1:3" s="39" customFormat="1" x14ac:dyDescent="0.25">
      <c r="A149" s="39">
        <v>147</v>
      </c>
      <c r="B149" s="39">
        <v>19</v>
      </c>
      <c r="C149" s="106">
        <f>base4!E108</f>
        <v>7</v>
      </c>
    </row>
    <row r="150" spans="1:3" s="39" customFormat="1" x14ac:dyDescent="0.25">
      <c r="A150" s="39">
        <v>148</v>
      </c>
      <c r="B150" s="39">
        <v>19</v>
      </c>
      <c r="C150" s="106">
        <f>base4!F108</f>
        <v>16</v>
      </c>
    </row>
    <row r="151" spans="1:3" s="39" customFormat="1" x14ac:dyDescent="0.25">
      <c r="A151" s="39">
        <v>149</v>
      </c>
      <c r="B151" s="39">
        <v>19</v>
      </c>
      <c r="C151" s="106">
        <f>base4!G108</f>
        <v>12</v>
      </c>
    </row>
    <row r="152" spans="1:3" s="39" customFormat="1" x14ac:dyDescent="0.25">
      <c r="A152" s="39">
        <v>150</v>
      </c>
      <c r="B152" s="39">
        <v>19</v>
      </c>
      <c r="C152" s="106">
        <f>base4!H108</f>
        <v>8</v>
      </c>
    </row>
    <row r="153" spans="1:3" s="39" customFormat="1" x14ac:dyDescent="0.25">
      <c r="A153" s="39">
        <v>151</v>
      </c>
      <c r="B153" s="39">
        <v>19</v>
      </c>
      <c r="C153" s="106">
        <f>base4!I108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base4!J108</f>
        <v>14</v>
      </c>
    </row>
    <row r="155" spans="1:3" x14ac:dyDescent="0.25">
      <c r="A155" s="37">
        <v>153</v>
      </c>
      <c r="B155" s="37">
        <v>20</v>
      </c>
      <c r="C155" s="45">
        <f>base4!C109</f>
        <v>6</v>
      </c>
    </row>
    <row r="156" spans="1:3" x14ac:dyDescent="0.25">
      <c r="A156" s="37">
        <v>154</v>
      </c>
      <c r="B156" s="37">
        <v>20</v>
      </c>
      <c r="C156" s="45">
        <f>base4!D109</f>
        <v>16</v>
      </c>
    </row>
    <row r="157" spans="1:3" x14ac:dyDescent="0.25">
      <c r="A157" s="37">
        <v>155</v>
      </c>
      <c r="B157" s="37">
        <v>20</v>
      </c>
      <c r="C157" s="45">
        <f>base4!E109</f>
        <v>4</v>
      </c>
    </row>
    <row r="158" spans="1:3" x14ac:dyDescent="0.25">
      <c r="A158" s="37">
        <v>156</v>
      </c>
      <c r="B158" s="37">
        <v>20</v>
      </c>
      <c r="C158" s="45">
        <f>base4!F109</f>
        <v>8</v>
      </c>
    </row>
    <row r="159" spans="1:3" x14ac:dyDescent="0.25">
      <c r="A159" s="37">
        <v>157</v>
      </c>
      <c r="B159" s="37">
        <v>20</v>
      </c>
      <c r="C159" s="45">
        <f>base4!G109</f>
        <v>7</v>
      </c>
    </row>
    <row r="160" spans="1:3" x14ac:dyDescent="0.25">
      <c r="A160" s="37">
        <v>158</v>
      </c>
      <c r="B160" s="37">
        <v>20</v>
      </c>
      <c r="C160" s="45">
        <f>base4!H109</f>
        <v>1</v>
      </c>
    </row>
    <row r="161" spans="1:3" x14ac:dyDescent="0.25">
      <c r="A161" s="37">
        <v>159</v>
      </c>
      <c r="B161" s="37">
        <v>20</v>
      </c>
      <c r="C161" s="45">
        <f>base4!I109</f>
        <v>12</v>
      </c>
    </row>
    <row r="162" spans="1:3" x14ac:dyDescent="0.25">
      <c r="A162" s="37">
        <v>160</v>
      </c>
      <c r="B162" s="37">
        <v>20</v>
      </c>
      <c r="C162" s="45">
        <f>base4!J109</f>
        <v>11</v>
      </c>
    </row>
    <row r="163" spans="1:3" s="39" customFormat="1" x14ac:dyDescent="0.25">
      <c r="A163" s="39">
        <v>161</v>
      </c>
      <c r="B163" s="39">
        <v>21</v>
      </c>
      <c r="C163" s="106">
        <f>base4!C110</f>
        <v>13</v>
      </c>
    </row>
    <row r="164" spans="1:3" s="39" customFormat="1" x14ac:dyDescent="0.25">
      <c r="A164" s="39">
        <v>162</v>
      </c>
      <c r="B164" s="39">
        <v>21</v>
      </c>
      <c r="C164" s="106">
        <f>base4!D110</f>
        <v>12</v>
      </c>
    </row>
    <row r="165" spans="1:3" s="39" customFormat="1" x14ac:dyDescent="0.25">
      <c r="A165" s="39">
        <v>163</v>
      </c>
      <c r="B165" s="39">
        <v>21</v>
      </c>
      <c r="C165" s="106">
        <f>base4!E110</f>
        <v>6</v>
      </c>
    </row>
    <row r="166" spans="1:3" s="39" customFormat="1" x14ac:dyDescent="0.25">
      <c r="A166" s="39">
        <v>164</v>
      </c>
      <c r="B166" s="39">
        <v>21</v>
      </c>
      <c r="C166" s="106">
        <f>base4!F110</f>
        <v>7</v>
      </c>
    </row>
    <row r="167" spans="1:3" s="39" customFormat="1" x14ac:dyDescent="0.25">
      <c r="A167" s="39">
        <v>165</v>
      </c>
      <c r="B167" s="39">
        <v>21</v>
      </c>
      <c r="C167" s="106">
        <f>base4!G110</f>
        <v>9</v>
      </c>
    </row>
    <row r="168" spans="1:3" s="39" customFormat="1" x14ac:dyDescent="0.25">
      <c r="A168" s="39">
        <v>166</v>
      </c>
      <c r="B168" s="39">
        <v>21</v>
      </c>
      <c r="C168" s="106">
        <f>base4!H110</f>
        <v>16</v>
      </c>
    </row>
    <row r="169" spans="1:3" s="39" customFormat="1" x14ac:dyDescent="0.25">
      <c r="A169" s="39">
        <v>167</v>
      </c>
      <c r="B169" s="39">
        <v>21</v>
      </c>
      <c r="C169" s="106">
        <f>base4!I110</f>
        <v>2</v>
      </c>
    </row>
    <row r="170" spans="1:3" s="39" customFormat="1" x14ac:dyDescent="0.25">
      <c r="A170" s="39">
        <v>168</v>
      </c>
      <c r="B170" s="39">
        <v>21</v>
      </c>
      <c r="C170" s="106">
        <f>base4!J110</f>
        <v>4</v>
      </c>
    </row>
    <row r="171" spans="1:3" x14ac:dyDescent="0.25">
      <c r="A171" s="37">
        <v>169</v>
      </c>
      <c r="B171" s="37">
        <v>22</v>
      </c>
      <c r="C171" s="45">
        <f>base4!C111</f>
        <v>16</v>
      </c>
    </row>
    <row r="172" spans="1:3" x14ac:dyDescent="0.25">
      <c r="A172" s="37">
        <v>170</v>
      </c>
      <c r="B172" s="37">
        <v>22</v>
      </c>
      <c r="C172" s="45">
        <f>base4!D111</f>
        <v>3</v>
      </c>
    </row>
    <row r="173" spans="1:3" x14ac:dyDescent="0.25">
      <c r="A173" s="37">
        <v>171</v>
      </c>
      <c r="B173" s="37">
        <v>22</v>
      </c>
      <c r="C173" s="45">
        <f>base4!E111</f>
        <v>6</v>
      </c>
    </row>
    <row r="174" spans="1:3" x14ac:dyDescent="0.25">
      <c r="A174" s="37">
        <v>172</v>
      </c>
      <c r="B174" s="37">
        <v>22</v>
      </c>
      <c r="C174" s="45">
        <f>base4!F111</f>
        <v>12</v>
      </c>
    </row>
    <row r="175" spans="1:3" x14ac:dyDescent="0.25">
      <c r="A175" s="37">
        <v>173</v>
      </c>
      <c r="B175" s="37">
        <v>22</v>
      </c>
      <c r="C175" s="45">
        <f>base4!G111</f>
        <v>13</v>
      </c>
    </row>
    <row r="176" spans="1:3" x14ac:dyDescent="0.25">
      <c r="A176" s="37">
        <v>174</v>
      </c>
      <c r="B176" s="37">
        <v>22</v>
      </c>
      <c r="C176" s="45">
        <f>base4!H111</f>
        <v>1</v>
      </c>
    </row>
    <row r="177" spans="1:3" x14ac:dyDescent="0.25">
      <c r="A177" s="37">
        <v>175</v>
      </c>
      <c r="B177" s="37">
        <v>22</v>
      </c>
      <c r="C177" s="45">
        <f>base4!I111</f>
        <v>15</v>
      </c>
    </row>
    <row r="178" spans="1:3" x14ac:dyDescent="0.25">
      <c r="A178" s="37">
        <v>176</v>
      </c>
      <c r="B178" s="37">
        <v>22</v>
      </c>
      <c r="C178" s="45">
        <f>base4!J111</f>
        <v>5</v>
      </c>
    </row>
    <row r="179" spans="1:3" s="39" customFormat="1" x14ac:dyDescent="0.25">
      <c r="A179" s="39">
        <v>177</v>
      </c>
      <c r="B179" s="39">
        <v>23</v>
      </c>
      <c r="C179" s="106">
        <f>base4!C112</f>
        <v>12</v>
      </c>
    </row>
    <row r="180" spans="1:3" s="39" customFormat="1" x14ac:dyDescent="0.25">
      <c r="A180" s="39">
        <v>178</v>
      </c>
      <c r="B180" s="39">
        <v>23</v>
      </c>
      <c r="C180" s="106">
        <f>base4!D112</f>
        <v>14</v>
      </c>
    </row>
    <row r="181" spans="1:3" s="39" customFormat="1" x14ac:dyDescent="0.25">
      <c r="A181" s="39">
        <v>179</v>
      </c>
      <c r="B181" s="39">
        <v>23</v>
      </c>
      <c r="C181" s="106">
        <f>base4!E112</f>
        <v>7</v>
      </c>
    </row>
    <row r="182" spans="1:3" s="39" customFormat="1" x14ac:dyDescent="0.25">
      <c r="A182" s="39">
        <v>180</v>
      </c>
      <c r="B182" s="39">
        <v>23</v>
      </c>
      <c r="C182" s="106">
        <f>base4!F112</f>
        <v>6</v>
      </c>
    </row>
    <row r="183" spans="1:3" s="39" customFormat="1" x14ac:dyDescent="0.25">
      <c r="A183" s="39">
        <v>181</v>
      </c>
      <c r="B183" s="39">
        <v>23</v>
      </c>
      <c r="C183" s="39">
        <f>base4!G60</f>
        <v>10</v>
      </c>
    </row>
    <row r="184" spans="1:3" s="39" customFormat="1" x14ac:dyDescent="0.25">
      <c r="A184" s="39">
        <v>182</v>
      </c>
      <c r="B184" s="39">
        <v>23</v>
      </c>
      <c r="C184" s="106">
        <f>base4!H112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base4!I112</f>
        <v>8</v>
      </c>
    </row>
    <row r="186" spans="1:3" s="39" customFormat="1" x14ac:dyDescent="0.25">
      <c r="A186" s="39">
        <v>184</v>
      </c>
      <c r="B186" s="39">
        <v>23</v>
      </c>
      <c r="C186" s="106">
        <f>base4!J112</f>
        <v>10</v>
      </c>
    </row>
    <row r="187" spans="1:3" x14ac:dyDescent="0.25">
      <c r="A187" s="37">
        <v>185</v>
      </c>
      <c r="B187" s="37">
        <v>24</v>
      </c>
      <c r="C187" s="45">
        <f>base4!C113</f>
        <v>6</v>
      </c>
    </row>
    <row r="188" spans="1:3" x14ac:dyDescent="0.25">
      <c r="A188" s="37">
        <v>186</v>
      </c>
      <c r="B188" s="37">
        <v>24</v>
      </c>
      <c r="C188" s="45">
        <f>base4!D113</f>
        <v>16</v>
      </c>
    </row>
    <row r="189" spans="1:3" x14ac:dyDescent="0.25">
      <c r="A189" s="37">
        <v>187</v>
      </c>
      <c r="B189" s="37">
        <v>24</v>
      </c>
      <c r="C189" s="45">
        <f>base4!E113</f>
        <v>4</v>
      </c>
    </row>
    <row r="190" spans="1:3" x14ac:dyDescent="0.25">
      <c r="A190" s="37">
        <v>188</v>
      </c>
      <c r="B190" s="37">
        <v>24</v>
      </c>
      <c r="C190" s="45">
        <f>base4!F113</f>
        <v>1</v>
      </c>
    </row>
    <row r="191" spans="1:3" x14ac:dyDescent="0.25">
      <c r="A191" s="37">
        <v>189</v>
      </c>
      <c r="B191" s="37">
        <v>24</v>
      </c>
      <c r="C191" s="45">
        <f>base4!G113</f>
        <v>14</v>
      </c>
    </row>
    <row r="192" spans="1:3" x14ac:dyDescent="0.25">
      <c r="A192" s="37">
        <v>190</v>
      </c>
      <c r="B192" s="37">
        <v>24</v>
      </c>
      <c r="C192" s="45">
        <f>base4!H113</f>
        <v>12</v>
      </c>
    </row>
    <row r="193" spans="1:3" x14ac:dyDescent="0.25">
      <c r="A193" s="37">
        <v>191</v>
      </c>
      <c r="B193" s="37">
        <v>24</v>
      </c>
      <c r="C193" s="45">
        <f>base4!I113</f>
        <v>2</v>
      </c>
    </row>
    <row r="194" spans="1:3" x14ac:dyDescent="0.25">
      <c r="A194" s="37">
        <v>192</v>
      </c>
      <c r="B194" s="37">
        <v>24</v>
      </c>
      <c r="C194" s="45">
        <f>base4!J113</f>
        <v>9</v>
      </c>
    </row>
    <row r="195" spans="1:3" s="39" customFormat="1" x14ac:dyDescent="0.25">
      <c r="A195" s="39">
        <v>193</v>
      </c>
      <c r="B195" s="39">
        <v>25</v>
      </c>
      <c r="C195" s="106">
        <f>base4!C114</f>
        <v>4</v>
      </c>
    </row>
    <row r="196" spans="1:3" s="39" customFormat="1" x14ac:dyDescent="0.25">
      <c r="A196" s="39">
        <v>194</v>
      </c>
      <c r="B196" s="39">
        <v>25</v>
      </c>
      <c r="C196" s="106">
        <f>base4!D114</f>
        <v>7</v>
      </c>
    </row>
    <row r="197" spans="1:3" s="39" customFormat="1" x14ac:dyDescent="0.25">
      <c r="A197" s="39">
        <v>195</v>
      </c>
      <c r="B197" s="39">
        <v>25</v>
      </c>
      <c r="C197" s="106">
        <f>base4!E114</f>
        <v>6</v>
      </c>
    </row>
    <row r="198" spans="1:3" s="39" customFormat="1" x14ac:dyDescent="0.25">
      <c r="A198" s="39">
        <v>196</v>
      </c>
      <c r="B198" s="39">
        <v>25</v>
      </c>
      <c r="C198" s="106">
        <f>base4!F114</f>
        <v>8</v>
      </c>
    </row>
    <row r="199" spans="1:3" s="39" customFormat="1" x14ac:dyDescent="0.25">
      <c r="A199" s="39">
        <v>197</v>
      </c>
      <c r="B199" s="39">
        <v>25</v>
      </c>
      <c r="C199" s="106">
        <f>base4!G114</f>
        <v>2</v>
      </c>
    </row>
    <row r="200" spans="1:3" s="39" customFormat="1" x14ac:dyDescent="0.25">
      <c r="A200" s="39">
        <v>198</v>
      </c>
      <c r="B200" s="39">
        <v>25</v>
      </c>
      <c r="C200" s="106">
        <f>base4!H114</f>
        <v>13</v>
      </c>
    </row>
    <row r="201" spans="1:3" s="39" customFormat="1" x14ac:dyDescent="0.25">
      <c r="A201" s="39">
        <v>199</v>
      </c>
      <c r="B201" s="39">
        <v>25</v>
      </c>
      <c r="C201" s="106">
        <f>base4!I114</f>
        <v>16</v>
      </c>
    </row>
    <row r="202" spans="1:3" s="39" customFormat="1" x14ac:dyDescent="0.25">
      <c r="A202" s="39">
        <v>200</v>
      </c>
      <c r="B202" s="39">
        <v>25</v>
      </c>
      <c r="C202" s="106">
        <f>base4!J114</f>
        <v>10</v>
      </c>
    </row>
    <row r="203" spans="1:3" x14ac:dyDescent="0.25">
      <c r="A203" s="37">
        <v>201</v>
      </c>
      <c r="B203" s="37">
        <v>26</v>
      </c>
      <c r="C203" s="45">
        <f>base4!C115</f>
        <v>16</v>
      </c>
    </row>
    <row r="204" spans="1:3" x14ac:dyDescent="0.25">
      <c r="A204" s="37">
        <v>202</v>
      </c>
      <c r="B204" s="37">
        <v>26</v>
      </c>
      <c r="C204" s="45">
        <f>base4!D115</f>
        <v>1</v>
      </c>
    </row>
    <row r="205" spans="1:3" x14ac:dyDescent="0.25">
      <c r="A205" s="37">
        <v>203</v>
      </c>
      <c r="B205" s="37">
        <v>26</v>
      </c>
      <c r="C205" s="45">
        <f>base4!E115</f>
        <v>6</v>
      </c>
    </row>
    <row r="206" spans="1:3" x14ac:dyDescent="0.25">
      <c r="A206" s="37">
        <v>204</v>
      </c>
      <c r="B206" s="37">
        <v>26</v>
      </c>
      <c r="C206" s="45">
        <f>base4!F115</f>
        <v>4</v>
      </c>
    </row>
    <row r="207" spans="1:3" x14ac:dyDescent="0.25">
      <c r="A207" s="37">
        <v>205</v>
      </c>
      <c r="B207" s="37">
        <v>26</v>
      </c>
      <c r="C207" s="45">
        <f>base4!G115</f>
        <v>14</v>
      </c>
    </row>
    <row r="208" spans="1:3" x14ac:dyDescent="0.25">
      <c r="A208" s="37">
        <v>206</v>
      </c>
      <c r="B208" s="37">
        <v>26</v>
      </c>
      <c r="C208" s="45">
        <f>base4!H115</f>
        <v>5</v>
      </c>
    </row>
    <row r="209" spans="1:3" x14ac:dyDescent="0.25">
      <c r="A209" s="37">
        <v>207</v>
      </c>
      <c r="B209" s="37">
        <v>26</v>
      </c>
      <c r="C209" s="45">
        <f>base4!I115</f>
        <v>7</v>
      </c>
    </row>
    <row r="210" spans="1:3" x14ac:dyDescent="0.25">
      <c r="A210" s="37">
        <v>208</v>
      </c>
      <c r="B210" s="37">
        <v>26</v>
      </c>
      <c r="C210" s="45">
        <f>base4!J115</f>
        <v>12</v>
      </c>
    </row>
    <row r="211" spans="1:3" s="39" customFormat="1" x14ac:dyDescent="0.25">
      <c r="A211" s="39">
        <v>209</v>
      </c>
      <c r="B211" s="39">
        <v>27</v>
      </c>
      <c r="C211" s="106">
        <f>base4!C116</f>
        <v>16</v>
      </c>
    </row>
    <row r="212" spans="1:3" s="39" customFormat="1" x14ac:dyDescent="0.25">
      <c r="A212" s="39">
        <v>210</v>
      </c>
      <c r="B212" s="39">
        <v>27</v>
      </c>
      <c r="C212" s="106">
        <f>base4!D116</f>
        <v>14</v>
      </c>
    </row>
    <row r="213" spans="1:3" s="39" customFormat="1" x14ac:dyDescent="0.25">
      <c r="A213" s="39">
        <v>211</v>
      </c>
      <c r="B213" s="39">
        <v>27</v>
      </c>
      <c r="C213" s="106">
        <f>base4!E116</f>
        <v>6</v>
      </c>
    </row>
    <row r="214" spans="1:3" s="39" customFormat="1" x14ac:dyDescent="0.25">
      <c r="A214" s="39">
        <v>212</v>
      </c>
      <c r="B214" s="39">
        <v>27</v>
      </c>
      <c r="C214" s="106">
        <f>base4!F116</f>
        <v>12</v>
      </c>
    </row>
    <row r="215" spans="1:3" s="39" customFormat="1" x14ac:dyDescent="0.25">
      <c r="A215" s="39">
        <v>213</v>
      </c>
      <c r="B215" s="39">
        <v>27</v>
      </c>
      <c r="C215" s="106">
        <f>base4!G116</f>
        <v>7</v>
      </c>
    </row>
    <row r="216" spans="1:3" s="39" customFormat="1" x14ac:dyDescent="0.25">
      <c r="A216" s="39">
        <v>214</v>
      </c>
      <c r="B216" s="39">
        <v>27</v>
      </c>
      <c r="C216" s="106">
        <f>base4!H116</f>
        <v>10</v>
      </c>
    </row>
    <row r="217" spans="1:3" s="39" customFormat="1" x14ac:dyDescent="0.25">
      <c r="A217" s="39">
        <v>215</v>
      </c>
      <c r="B217" s="39">
        <v>27</v>
      </c>
      <c r="C217" s="106">
        <f>base4!I116</f>
        <v>9</v>
      </c>
    </row>
    <row r="218" spans="1:3" s="39" customFormat="1" x14ac:dyDescent="0.25">
      <c r="A218" s="39">
        <v>216</v>
      </c>
      <c r="B218" s="39">
        <v>27</v>
      </c>
      <c r="C218" s="106">
        <f>base4!J116</f>
        <v>11</v>
      </c>
    </row>
    <row r="219" spans="1:3" x14ac:dyDescent="0.25">
      <c r="A219" s="37">
        <v>217</v>
      </c>
      <c r="B219" s="37">
        <v>28</v>
      </c>
      <c r="C219" s="45">
        <f>base4!C117</f>
        <v>16</v>
      </c>
    </row>
    <row r="220" spans="1:3" x14ac:dyDescent="0.25">
      <c r="A220" s="37">
        <v>218</v>
      </c>
      <c r="B220" s="37">
        <v>28</v>
      </c>
      <c r="C220" s="45">
        <f>base4!D117</f>
        <v>6</v>
      </c>
    </row>
    <row r="221" spans="1:3" x14ac:dyDescent="0.25">
      <c r="A221" s="37">
        <v>219</v>
      </c>
      <c r="B221" s="37">
        <v>28</v>
      </c>
      <c r="C221" s="45">
        <f>base4!E117</f>
        <v>12</v>
      </c>
    </row>
    <row r="222" spans="1:3" x14ac:dyDescent="0.25">
      <c r="A222" s="37">
        <v>220</v>
      </c>
      <c r="B222" s="37">
        <v>28</v>
      </c>
      <c r="C222" s="37">
        <f>base4!F65</f>
        <v>14</v>
      </c>
    </row>
    <row r="223" spans="1:3" x14ac:dyDescent="0.25">
      <c r="A223" s="37">
        <v>221</v>
      </c>
      <c r="B223" s="37">
        <v>28</v>
      </c>
      <c r="C223" s="45">
        <f>base4!G117</f>
        <v>7</v>
      </c>
    </row>
    <row r="224" spans="1:3" x14ac:dyDescent="0.25">
      <c r="A224" s="37">
        <v>222</v>
      </c>
      <c r="B224" s="37">
        <v>28</v>
      </c>
      <c r="C224" s="45">
        <f>base4!H117</f>
        <v>13</v>
      </c>
    </row>
    <row r="225" spans="1:3" x14ac:dyDescent="0.25">
      <c r="A225" s="37">
        <v>223</v>
      </c>
      <c r="B225" s="37">
        <v>28</v>
      </c>
      <c r="C225" s="45">
        <f>base4!I117</f>
        <v>1</v>
      </c>
    </row>
    <row r="226" spans="1:3" x14ac:dyDescent="0.25">
      <c r="A226" s="37">
        <v>224</v>
      </c>
      <c r="B226" s="37">
        <v>28</v>
      </c>
      <c r="C226" s="45">
        <f>base4!J117</f>
        <v>14</v>
      </c>
    </row>
    <row r="227" spans="1:3" s="39" customFormat="1" x14ac:dyDescent="0.25">
      <c r="A227" s="39">
        <v>225</v>
      </c>
      <c r="B227" s="39">
        <v>29</v>
      </c>
      <c r="C227" s="106">
        <f>base4!C118</f>
        <v>7</v>
      </c>
    </row>
    <row r="228" spans="1:3" s="39" customFormat="1" x14ac:dyDescent="0.25">
      <c r="A228" s="39">
        <v>226</v>
      </c>
      <c r="B228" s="39">
        <v>29</v>
      </c>
      <c r="C228" s="106">
        <f>base4!D118</f>
        <v>9</v>
      </c>
    </row>
    <row r="229" spans="1:3" s="39" customFormat="1" x14ac:dyDescent="0.25">
      <c r="A229" s="39">
        <v>227</v>
      </c>
      <c r="B229" s="39">
        <v>29</v>
      </c>
      <c r="C229" s="106">
        <f>base4!E118</f>
        <v>12</v>
      </c>
    </row>
    <row r="230" spans="1:3" s="39" customFormat="1" x14ac:dyDescent="0.25">
      <c r="A230" s="39">
        <v>228</v>
      </c>
      <c r="B230" s="39">
        <v>29</v>
      </c>
      <c r="C230" s="106">
        <f>base4!F118</f>
        <v>6</v>
      </c>
    </row>
    <row r="231" spans="1:3" s="39" customFormat="1" x14ac:dyDescent="0.25">
      <c r="A231" s="39">
        <v>229</v>
      </c>
      <c r="B231" s="39">
        <v>29</v>
      </c>
      <c r="C231" s="106">
        <f>base4!G118</f>
        <v>16</v>
      </c>
    </row>
    <row r="232" spans="1:3" s="39" customFormat="1" x14ac:dyDescent="0.25">
      <c r="A232" s="39">
        <v>230</v>
      </c>
      <c r="B232" s="39">
        <v>29</v>
      </c>
      <c r="C232" s="106">
        <f>base4!H118</f>
        <v>14</v>
      </c>
    </row>
    <row r="233" spans="1:3" s="39" customFormat="1" x14ac:dyDescent="0.25">
      <c r="A233" s="39">
        <v>231</v>
      </c>
      <c r="B233" s="39">
        <v>29</v>
      </c>
      <c r="C233" s="106">
        <f>base4!I118</f>
        <v>4</v>
      </c>
    </row>
    <row r="234" spans="1:3" s="39" customFormat="1" x14ac:dyDescent="0.25">
      <c r="A234" s="39">
        <v>232</v>
      </c>
      <c r="B234" s="39">
        <v>29</v>
      </c>
      <c r="C234" s="106">
        <f>base4!J118</f>
        <v>13</v>
      </c>
    </row>
    <row r="235" spans="1:3" x14ac:dyDescent="0.25">
      <c r="A235" s="37">
        <v>233</v>
      </c>
      <c r="B235" s="37">
        <v>30</v>
      </c>
      <c r="C235" s="45">
        <f>base4!C119</f>
        <v>4</v>
      </c>
    </row>
    <row r="236" spans="1:3" x14ac:dyDescent="0.25">
      <c r="A236" s="37">
        <v>234</v>
      </c>
      <c r="B236" s="37">
        <v>30</v>
      </c>
      <c r="C236" s="45">
        <f>base4!D119</f>
        <v>6</v>
      </c>
    </row>
    <row r="237" spans="1:3" x14ac:dyDescent="0.25">
      <c r="A237" s="37">
        <v>235</v>
      </c>
      <c r="B237" s="37">
        <v>30</v>
      </c>
      <c r="C237" s="45">
        <f>base4!E119</f>
        <v>16</v>
      </c>
    </row>
    <row r="238" spans="1:3" x14ac:dyDescent="0.25">
      <c r="A238" s="37">
        <v>236</v>
      </c>
      <c r="B238" s="37">
        <v>30</v>
      </c>
      <c r="C238" s="45">
        <f>base4!F119</f>
        <v>7</v>
      </c>
    </row>
    <row r="239" spans="1:3" x14ac:dyDescent="0.25">
      <c r="A239" s="37">
        <v>237</v>
      </c>
      <c r="B239" s="37">
        <v>30</v>
      </c>
      <c r="C239" s="45">
        <f>base4!G119</f>
        <v>2</v>
      </c>
    </row>
    <row r="240" spans="1:3" x14ac:dyDescent="0.25">
      <c r="A240" s="37">
        <v>238</v>
      </c>
      <c r="B240" s="37">
        <v>30</v>
      </c>
      <c r="C240" s="45">
        <f>base4!H119</f>
        <v>5</v>
      </c>
    </row>
    <row r="241" spans="1:3" x14ac:dyDescent="0.25">
      <c r="A241" s="37">
        <v>239</v>
      </c>
      <c r="B241" s="37">
        <v>30</v>
      </c>
      <c r="C241" s="45">
        <f>base4!I119</f>
        <v>12</v>
      </c>
    </row>
    <row r="242" spans="1:3" x14ac:dyDescent="0.25">
      <c r="A242" s="37">
        <v>240</v>
      </c>
      <c r="B242" s="37">
        <v>30</v>
      </c>
      <c r="C242" s="45">
        <f>base4!J119</f>
        <v>11</v>
      </c>
    </row>
    <row r="243" spans="1:3" s="39" customFormat="1" x14ac:dyDescent="0.25">
      <c r="A243" s="37">
        <v>241</v>
      </c>
      <c r="B243" s="39">
        <v>90</v>
      </c>
      <c r="C243" s="106">
        <f>base4!C26</f>
        <v>4</v>
      </c>
    </row>
    <row r="244" spans="1:3" s="39" customFormat="1" x14ac:dyDescent="0.25">
      <c r="A244" s="37">
        <v>242</v>
      </c>
      <c r="B244" s="39">
        <v>90</v>
      </c>
      <c r="C244" s="106">
        <f>base4!D26</f>
        <v>11</v>
      </c>
    </row>
    <row r="245" spans="1:3" s="39" customFormat="1" x14ac:dyDescent="0.25">
      <c r="A245" s="37">
        <v>243</v>
      </c>
      <c r="B245" s="39">
        <v>90</v>
      </c>
      <c r="C245" s="106">
        <f>base4!E26</f>
        <v>15</v>
      </c>
    </row>
    <row r="246" spans="1:3" s="39" customFormat="1" x14ac:dyDescent="0.25">
      <c r="A246" s="37">
        <v>244</v>
      </c>
      <c r="B246" s="39">
        <v>90</v>
      </c>
      <c r="C246" s="106">
        <f>base4!F26</f>
        <v>14</v>
      </c>
    </row>
    <row r="247" spans="1:3" s="39" customFormat="1" x14ac:dyDescent="0.25">
      <c r="A247" s="37">
        <v>245</v>
      </c>
      <c r="B247" s="39">
        <v>90</v>
      </c>
      <c r="C247" s="106">
        <f>base4!G26</f>
        <v>16</v>
      </c>
    </row>
    <row r="248" spans="1:3" s="39" customFormat="1" x14ac:dyDescent="0.25">
      <c r="A248" s="37">
        <v>246</v>
      </c>
      <c r="B248" s="39">
        <v>90</v>
      </c>
      <c r="C248" s="106">
        <f>base4!H26</f>
        <v>12</v>
      </c>
    </row>
    <row r="249" spans="1:3" s="39" customFormat="1" x14ac:dyDescent="0.25">
      <c r="A249" s="37">
        <v>247</v>
      </c>
      <c r="B249" s="39">
        <v>90</v>
      </c>
      <c r="C249" s="106">
        <f>base4!I26</f>
        <v>6</v>
      </c>
    </row>
    <row r="250" spans="1:3" s="39" customFormat="1" x14ac:dyDescent="0.25">
      <c r="A250" s="37">
        <v>248</v>
      </c>
      <c r="B250" s="39">
        <v>90</v>
      </c>
      <c r="C250" s="106">
        <f>base4!J26</f>
        <v>2</v>
      </c>
    </row>
    <row r="251" spans="1:3" s="39" customFormat="1" x14ac:dyDescent="0.25">
      <c r="A251" s="37">
        <v>249</v>
      </c>
      <c r="B251" s="39">
        <v>90</v>
      </c>
      <c r="C251" s="106">
        <f>base4!K26</f>
        <v>10</v>
      </c>
    </row>
    <row r="252" spans="1:3" s="39" customFormat="1" x14ac:dyDescent="0.25">
      <c r="A252" s="37">
        <v>250</v>
      </c>
      <c r="B252" s="39">
        <v>90</v>
      </c>
      <c r="C252" s="106">
        <f>base4!L26</f>
        <v>1</v>
      </c>
    </row>
    <row r="253" spans="1:3" s="39" customFormat="1" x14ac:dyDescent="0.25">
      <c r="A253" s="37">
        <v>251</v>
      </c>
      <c r="B253" s="39">
        <v>90</v>
      </c>
      <c r="C253" s="106">
        <f>base4!M26</f>
        <v>8</v>
      </c>
    </row>
    <row r="254" spans="1:3" s="39" customFormat="1" x14ac:dyDescent="0.25">
      <c r="A254" s="37">
        <v>252</v>
      </c>
      <c r="B254" s="39">
        <v>90</v>
      </c>
      <c r="C254" s="106">
        <f>base4!N26</f>
        <v>9</v>
      </c>
    </row>
    <row r="255" spans="1:3" s="39" customFormat="1" x14ac:dyDescent="0.25">
      <c r="A255" s="37">
        <v>253</v>
      </c>
      <c r="B255" s="39">
        <v>90</v>
      </c>
      <c r="C255" s="106">
        <f>base4!O26</f>
        <v>7</v>
      </c>
    </row>
    <row r="256" spans="1:3" s="39" customFormat="1" x14ac:dyDescent="0.25">
      <c r="A256" s="37">
        <v>254</v>
      </c>
      <c r="B256" s="39">
        <v>90</v>
      </c>
      <c r="C256" s="106">
        <f>base4!P26</f>
        <v>5</v>
      </c>
    </row>
    <row r="257" spans="1:4" s="39" customFormat="1" x14ac:dyDescent="0.25">
      <c r="A257" s="37">
        <v>255</v>
      </c>
      <c r="B257" s="39">
        <v>90</v>
      </c>
      <c r="C257" s="106">
        <f>base4!Q26</f>
        <v>13</v>
      </c>
    </row>
    <row r="258" spans="1:4" s="39" customFormat="1" x14ac:dyDescent="0.25">
      <c r="A258" s="37">
        <v>256</v>
      </c>
      <c r="B258" s="39">
        <v>90</v>
      </c>
      <c r="C258" s="106">
        <f>base4!R26</f>
        <v>3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18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4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16</v>
      </c>
    </row>
    <row r="266" spans="1:4" x14ac:dyDescent="0.25">
      <c r="A266" s="37">
        <v>264</v>
      </c>
      <c r="B266" s="37">
        <v>91</v>
      </c>
      <c r="C266" s="45">
        <f>base4!F27</f>
        <v>11</v>
      </c>
    </row>
    <row r="267" spans="1:4" x14ac:dyDescent="0.25">
      <c r="A267" s="37">
        <v>265</v>
      </c>
      <c r="B267" s="37">
        <v>91</v>
      </c>
      <c r="C267" s="45">
        <f>base4!G27</f>
        <v>15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10</v>
      </c>
    </row>
    <row r="270" spans="1:4" x14ac:dyDescent="0.25">
      <c r="A270" s="37">
        <v>268</v>
      </c>
      <c r="B270" s="37">
        <v>91</v>
      </c>
      <c r="C270" s="45">
        <f>base4!J27</f>
        <v>2</v>
      </c>
    </row>
    <row r="271" spans="1:4" x14ac:dyDescent="0.25">
      <c r="A271" s="37">
        <v>269</v>
      </c>
      <c r="B271" s="37">
        <v>91</v>
      </c>
      <c r="C271" s="45">
        <f>base4!K27</f>
        <v>8</v>
      </c>
    </row>
    <row r="272" spans="1:4" x14ac:dyDescent="0.25">
      <c r="A272" s="37">
        <v>270</v>
      </c>
      <c r="B272" s="37">
        <v>91</v>
      </c>
      <c r="C272" s="45">
        <f>base4!L27</f>
        <v>6</v>
      </c>
    </row>
    <row r="273" spans="1:3" x14ac:dyDescent="0.25">
      <c r="A273" s="37">
        <v>271</v>
      </c>
      <c r="B273" s="37">
        <v>91</v>
      </c>
      <c r="C273" s="45">
        <f>base4!M27</f>
        <v>1</v>
      </c>
    </row>
    <row r="274" spans="1:3" x14ac:dyDescent="0.25">
      <c r="A274" s="37">
        <v>272</v>
      </c>
      <c r="B274" s="37">
        <v>91</v>
      </c>
      <c r="C274" s="45">
        <f>base4!N27</f>
        <v>7</v>
      </c>
    </row>
    <row r="275" spans="1:3" x14ac:dyDescent="0.25">
      <c r="A275" s="37">
        <v>273</v>
      </c>
      <c r="B275" s="37">
        <v>91</v>
      </c>
      <c r="C275" s="45">
        <f>base4!O27</f>
        <v>9</v>
      </c>
    </row>
    <row r="276" spans="1:3" x14ac:dyDescent="0.25">
      <c r="A276" s="37">
        <v>274</v>
      </c>
      <c r="B276" s="37">
        <v>91</v>
      </c>
      <c r="C276" s="45">
        <f>base4!P27</f>
        <v>5</v>
      </c>
    </row>
    <row r="277" spans="1:3" x14ac:dyDescent="0.25">
      <c r="A277" s="37">
        <v>275</v>
      </c>
      <c r="B277" s="37">
        <v>91</v>
      </c>
      <c r="C277" s="45">
        <f>base4!Q27</f>
        <v>13</v>
      </c>
    </row>
    <row r="278" spans="1:3" x14ac:dyDescent="0.25">
      <c r="A278" s="37">
        <v>276</v>
      </c>
      <c r="B278" s="37">
        <v>91</v>
      </c>
      <c r="C278" s="45">
        <f>base4!R27</f>
        <v>3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6</v>
      </c>
    </row>
    <row r="284" spans="1:3" s="39" customFormat="1" x14ac:dyDescent="0.25">
      <c r="A284" s="37">
        <v>282</v>
      </c>
      <c r="B284" s="39">
        <v>92</v>
      </c>
      <c r="C284" s="106">
        <f>base4!D30</f>
        <v>15</v>
      </c>
    </row>
    <row r="285" spans="1:3" s="39" customFormat="1" x14ac:dyDescent="0.25">
      <c r="A285" s="37">
        <v>283</v>
      </c>
      <c r="B285" s="39">
        <v>92</v>
      </c>
      <c r="C285" s="106">
        <f>base4!E30</f>
        <v>7</v>
      </c>
    </row>
    <row r="286" spans="1:3" s="39" customFormat="1" x14ac:dyDescent="0.25">
      <c r="A286" s="37">
        <v>284</v>
      </c>
      <c r="B286" s="39">
        <v>92</v>
      </c>
      <c r="C286" s="106">
        <f>base4!F30</f>
        <v>16</v>
      </c>
    </row>
    <row r="287" spans="1:3" s="39" customFormat="1" x14ac:dyDescent="0.25">
      <c r="A287" s="37">
        <v>285</v>
      </c>
      <c r="B287" s="39">
        <v>92</v>
      </c>
      <c r="C287" s="106">
        <f>base4!G30</f>
        <v>14</v>
      </c>
    </row>
    <row r="288" spans="1:3" s="39" customFormat="1" x14ac:dyDescent="0.25">
      <c r="A288" s="37">
        <v>286</v>
      </c>
      <c r="B288" s="39">
        <v>92</v>
      </c>
      <c r="C288" s="106">
        <f>base4!H30</f>
        <v>12</v>
      </c>
    </row>
    <row r="289" spans="1:6" s="39" customFormat="1" x14ac:dyDescent="0.25">
      <c r="A289" s="37">
        <v>287</v>
      </c>
      <c r="B289" s="39">
        <v>92</v>
      </c>
      <c r="C289" s="106">
        <f>base4!I30</f>
        <v>2</v>
      </c>
    </row>
    <row r="290" spans="1:6" s="39" customFormat="1" x14ac:dyDescent="0.25">
      <c r="A290" s="37">
        <v>288</v>
      </c>
      <c r="B290" s="39">
        <v>92</v>
      </c>
      <c r="C290" s="106">
        <f>base4!J30</f>
        <v>4</v>
      </c>
    </row>
    <row r="291" spans="1:6" s="39" customFormat="1" x14ac:dyDescent="0.25">
      <c r="A291" s="37">
        <v>289</v>
      </c>
      <c r="B291" s="39">
        <v>92</v>
      </c>
      <c r="C291" s="106">
        <f>base4!K30</f>
        <v>11</v>
      </c>
    </row>
    <row r="292" spans="1:6" s="39" customFormat="1" x14ac:dyDescent="0.25">
      <c r="A292" s="37">
        <v>290</v>
      </c>
      <c r="B292" s="39">
        <v>92</v>
      </c>
      <c r="C292" s="106">
        <f>base4!L30</f>
        <v>10</v>
      </c>
    </row>
    <row r="293" spans="1:6" s="39" customFormat="1" x14ac:dyDescent="0.25">
      <c r="A293" s="37">
        <v>291</v>
      </c>
      <c r="B293" s="39">
        <v>92</v>
      </c>
      <c r="C293" s="106">
        <f>base4!M30</f>
        <v>1</v>
      </c>
    </row>
    <row r="294" spans="1:6" s="39" customFormat="1" x14ac:dyDescent="0.25">
      <c r="A294" s="37">
        <v>292</v>
      </c>
      <c r="B294" s="39">
        <v>92</v>
      </c>
      <c r="C294" s="106">
        <f>base4!N30</f>
        <v>8</v>
      </c>
    </row>
    <row r="295" spans="1:6" s="39" customFormat="1" x14ac:dyDescent="0.25">
      <c r="A295" s="37">
        <v>293</v>
      </c>
      <c r="B295" s="39">
        <v>92</v>
      </c>
      <c r="C295" s="106">
        <f>base4!O30</f>
        <v>9</v>
      </c>
    </row>
    <row r="296" spans="1:6" s="39" customFormat="1" x14ac:dyDescent="0.25">
      <c r="A296" s="37">
        <v>294</v>
      </c>
      <c r="B296" s="39">
        <v>92</v>
      </c>
      <c r="C296" s="106">
        <f>base4!P30</f>
        <v>5</v>
      </c>
    </row>
    <row r="297" spans="1:6" s="39" customFormat="1" x14ac:dyDescent="0.25">
      <c r="A297" s="37">
        <v>295</v>
      </c>
      <c r="B297" s="39">
        <v>92</v>
      </c>
      <c r="C297" s="106">
        <f>base4!Q30</f>
        <v>13</v>
      </c>
    </row>
    <row r="298" spans="1:6" s="39" customFormat="1" x14ac:dyDescent="0.25">
      <c r="A298" s="37">
        <v>296</v>
      </c>
      <c r="B298" s="39">
        <v>92</v>
      </c>
      <c r="C298" s="106">
        <f>base4!R30</f>
        <v>3</v>
      </c>
    </row>
    <row r="299" spans="1:6" s="39" customFormat="1" x14ac:dyDescent="0.25">
      <c r="A299" s="37">
        <v>297</v>
      </c>
      <c r="B299" s="39">
        <v>92</v>
      </c>
      <c r="C299" s="106">
        <f>base4!S30</f>
        <v>17</v>
      </c>
    </row>
    <row r="300" spans="1:6" s="39" customFormat="1" x14ac:dyDescent="0.25">
      <c r="A300" s="37">
        <v>298</v>
      </c>
      <c r="B300" s="39">
        <v>92</v>
      </c>
      <c r="C300" s="106">
        <f>base4!T30</f>
        <v>18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10</v>
      </c>
    </row>
    <row r="304" spans="1:6" x14ac:dyDescent="0.25">
      <c r="A304" s="37">
        <v>302</v>
      </c>
      <c r="B304" s="37">
        <v>93</v>
      </c>
      <c r="C304" s="107">
        <f>base4!D32</f>
        <v>1</v>
      </c>
    </row>
    <row r="305" spans="1:3" x14ac:dyDescent="0.25">
      <c r="A305" s="37">
        <v>303</v>
      </c>
      <c r="B305" s="37">
        <v>93</v>
      </c>
      <c r="C305" s="45">
        <f>base4!E32</f>
        <v>11</v>
      </c>
    </row>
    <row r="306" spans="1:3" x14ac:dyDescent="0.25">
      <c r="A306" s="37">
        <v>304</v>
      </c>
      <c r="B306" s="37">
        <v>93</v>
      </c>
      <c r="C306" s="45">
        <f>base4!F32</f>
        <v>15</v>
      </c>
    </row>
    <row r="307" spans="1:3" x14ac:dyDescent="0.25">
      <c r="A307" s="37">
        <v>305</v>
      </c>
      <c r="B307" s="37">
        <v>93</v>
      </c>
      <c r="C307" s="45">
        <f>base4!G32</f>
        <v>4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14</v>
      </c>
    </row>
    <row r="310" spans="1:3" x14ac:dyDescent="0.25">
      <c r="A310" s="37">
        <v>308</v>
      </c>
      <c r="B310" s="37">
        <v>93</v>
      </c>
      <c r="C310" s="45">
        <f>base4!J32</f>
        <v>16</v>
      </c>
    </row>
    <row r="311" spans="1:3" x14ac:dyDescent="0.25">
      <c r="A311" s="37">
        <v>309</v>
      </c>
      <c r="B311" s="37">
        <v>93</v>
      </c>
      <c r="C311" s="45">
        <f>base4!K32</f>
        <v>12</v>
      </c>
    </row>
    <row r="312" spans="1:3" x14ac:dyDescent="0.25">
      <c r="A312" s="37">
        <v>310</v>
      </c>
      <c r="B312" s="37">
        <v>93</v>
      </c>
      <c r="C312" s="45">
        <f>base4!L32</f>
        <v>8</v>
      </c>
    </row>
    <row r="313" spans="1:3" x14ac:dyDescent="0.25">
      <c r="A313" s="37">
        <v>311</v>
      </c>
      <c r="B313" s="37">
        <v>93</v>
      </c>
      <c r="C313" s="45">
        <f>base4!M32</f>
        <v>6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5</v>
      </c>
    </row>
    <row r="317" spans="1:3" x14ac:dyDescent="0.25">
      <c r="A317" s="37">
        <v>315</v>
      </c>
      <c r="B317" s="37">
        <v>93</v>
      </c>
      <c r="C317" s="45">
        <f>base4!Q32</f>
        <v>13</v>
      </c>
    </row>
    <row r="318" spans="1:3" x14ac:dyDescent="0.25">
      <c r="A318" s="37">
        <v>316</v>
      </c>
      <c r="B318" s="37">
        <v>93</v>
      </c>
      <c r="C318" s="45">
        <f>base4!R32</f>
        <v>3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2</v>
      </c>
    </row>
    <row r="324" spans="1:4" s="39" customFormat="1" x14ac:dyDescent="0.25">
      <c r="A324" s="37">
        <v>322</v>
      </c>
      <c r="B324" s="39">
        <v>94</v>
      </c>
      <c r="C324" s="106">
        <f>base4!D31</f>
        <v>10</v>
      </c>
    </row>
    <row r="325" spans="1:4" s="39" customFormat="1" x14ac:dyDescent="0.25">
      <c r="A325" s="37">
        <v>323</v>
      </c>
      <c r="B325" s="39">
        <v>94</v>
      </c>
      <c r="C325" s="106">
        <f>base4!E31</f>
        <v>12</v>
      </c>
    </row>
    <row r="326" spans="1:4" s="39" customFormat="1" x14ac:dyDescent="0.25">
      <c r="A326" s="37">
        <v>324</v>
      </c>
      <c r="B326" s="39">
        <v>94</v>
      </c>
      <c r="C326" s="106">
        <f>base4!F31</f>
        <v>6</v>
      </c>
    </row>
    <row r="327" spans="1:4" s="39" customFormat="1" x14ac:dyDescent="0.25">
      <c r="A327" s="37">
        <v>325</v>
      </c>
      <c r="B327" s="39">
        <v>94</v>
      </c>
      <c r="C327" s="106">
        <f>base4!G31</f>
        <v>15</v>
      </c>
    </row>
    <row r="328" spans="1:4" s="39" customFormat="1" x14ac:dyDescent="0.25">
      <c r="A328" s="37">
        <v>326</v>
      </c>
      <c r="B328" s="39">
        <v>94</v>
      </c>
      <c r="C328" s="106">
        <f>base4!H31</f>
        <v>1</v>
      </c>
    </row>
    <row r="329" spans="1:4" s="39" customFormat="1" x14ac:dyDescent="0.25">
      <c r="A329" s="37">
        <v>327</v>
      </c>
      <c r="B329" s="39">
        <v>94</v>
      </c>
      <c r="C329" s="106">
        <f>base4!I31</f>
        <v>8</v>
      </c>
    </row>
    <row r="330" spans="1:4" s="39" customFormat="1" x14ac:dyDescent="0.25">
      <c r="A330" s="37">
        <v>328</v>
      </c>
      <c r="B330" s="39">
        <v>94</v>
      </c>
      <c r="C330" s="106">
        <f>base4!J31</f>
        <v>7</v>
      </c>
    </row>
    <row r="331" spans="1:4" s="39" customFormat="1" x14ac:dyDescent="0.25">
      <c r="A331" s="37">
        <v>329</v>
      </c>
      <c r="B331" s="39">
        <v>94</v>
      </c>
      <c r="C331" s="106">
        <f>base4!K31</f>
        <v>4</v>
      </c>
    </row>
    <row r="332" spans="1:4" s="39" customFormat="1" x14ac:dyDescent="0.25">
      <c r="A332" s="37">
        <v>330</v>
      </c>
      <c r="B332" s="39">
        <v>94</v>
      </c>
      <c r="C332" s="106">
        <f>base4!L31</f>
        <v>14</v>
      </c>
    </row>
    <row r="333" spans="1:4" s="39" customFormat="1" x14ac:dyDescent="0.25">
      <c r="A333" s="37">
        <v>331</v>
      </c>
      <c r="B333" s="39">
        <v>94</v>
      </c>
      <c r="C333" s="106">
        <f>base4!M31</f>
        <v>16</v>
      </c>
    </row>
    <row r="334" spans="1:4" s="39" customFormat="1" x14ac:dyDescent="0.25">
      <c r="A334" s="37">
        <v>332</v>
      </c>
      <c r="B334" s="39">
        <v>94</v>
      </c>
      <c r="C334" s="106">
        <f>base4!N31</f>
        <v>11</v>
      </c>
    </row>
    <row r="335" spans="1:4" s="39" customFormat="1" x14ac:dyDescent="0.25">
      <c r="A335" s="37">
        <v>333</v>
      </c>
      <c r="B335" s="39">
        <v>94</v>
      </c>
      <c r="C335" s="106">
        <f>base4!O31</f>
        <v>8</v>
      </c>
    </row>
    <row r="336" spans="1:4" s="39" customFormat="1" x14ac:dyDescent="0.25">
      <c r="A336" s="37">
        <v>334</v>
      </c>
      <c r="B336" s="39">
        <v>94</v>
      </c>
      <c r="C336" s="106">
        <f>base4!P31</f>
        <v>6</v>
      </c>
    </row>
    <row r="337" spans="1:3" s="39" customFormat="1" x14ac:dyDescent="0.25">
      <c r="A337" s="37">
        <v>335</v>
      </c>
      <c r="B337" s="39">
        <v>94</v>
      </c>
      <c r="C337" s="106">
        <f>base4!Q31</f>
        <v>13</v>
      </c>
    </row>
    <row r="338" spans="1:3" s="39" customFormat="1" x14ac:dyDescent="0.25">
      <c r="A338" s="37">
        <v>336</v>
      </c>
      <c r="B338" s="39">
        <v>94</v>
      </c>
      <c r="C338" s="106">
        <f>base4!R31</f>
        <v>3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18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9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6</v>
      </c>
    </row>
    <row r="346" spans="1:3" x14ac:dyDescent="0.25">
      <c r="A346" s="37">
        <v>344</v>
      </c>
      <c r="B346" s="37">
        <v>95</v>
      </c>
      <c r="C346" s="45">
        <f>base4!F28</f>
        <v>15</v>
      </c>
    </row>
    <row r="347" spans="1:3" x14ac:dyDescent="0.25">
      <c r="A347" s="37">
        <v>345</v>
      </c>
      <c r="B347" s="37">
        <v>95</v>
      </c>
      <c r="C347" s="45">
        <f>base4!G28</f>
        <v>12</v>
      </c>
    </row>
    <row r="348" spans="1:3" x14ac:dyDescent="0.25">
      <c r="A348" s="37">
        <v>346</v>
      </c>
      <c r="B348" s="37">
        <v>95</v>
      </c>
      <c r="C348" s="45">
        <f>base4!H28</f>
        <v>10</v>
      </c>
    </row>
    <row r="349" spans="1:3" x14ac:dyDescent="0.25">
      <c r="A349" s="37">
        <v>347</v>
      </c>
      <c r="B349" s="37">
        <v>95</v>
      </c>
      <c r="C349" s="45">
        <f>base4!I28</f>
        <v>14</v>
      </c>
    </row>
    <row r="350" spans="1:3" x14ac:dyDescent="0.25">
      <c r="A350" s="37">
        <v>348</v>
      </c>
      <c r="B350" s="37">
        <v>95</v>
      </c>
      <c r="C350" s="45">
        <f>base4!J28</f>
        <v>1</v>
      </c>
    </row>
    <row r="351" spans="1:3" x14ac:dyDescent="0.25">
      <c r="A351" s="37">
        <v>349</v>
      </c>
      <c r="B351" s="37">
        <v>95</v>
      </c>
      <c r="C351" s="45">
        <f>base4!K28</f>
        <v>4</v>
      </c>
    </row>
    <row r="352" spans="1:3" x14ac:dyDescent="0.25">
      <c r="A352" s="37">
        <v>350</v>
      </c>
      <c r="B352" s="37">
        <v>95</v>
      </c>
      <c r="C352" s="45">
        <f>base4!L28</f>
        <v>16</v>
      </c>
    </row>
    <row r="353" spans="1:3" x14ac:dyDescent="0.25">
      <c r="A353" s="37">
        <v>351</v>
      </c>
      <c r="B353" s="37">
        <v>95</v>
      </c>
      <c r="C353" s="45">
        <f>base4!M28</f>
        <v>2</v>
      </c>
    </row>
    <row r="354" spans="1:3" x14ac:dyDescent="0.25">
      <c r="A354" s="37">
        <v>352</v>
      </c>
      <c r="B354" s="37">
        <v>95</v>
      </c>
      <c r="C354" s="45">
        <f>base4!N28</f>
        <v>8</v>
      </c>
    </row>
    <row r="355" spans="1:3" x14ac:dyDescent="0.25">
      <c r="A355" s="37">
        <v>353</v>
      </c>
      <c r="B355" s="37">
        <v>95</v>
      </c>
      <c r="C355" s="45">
        <f>base4!O28</f>
        <v>7</v>
      </c>
    </row>
    <row r="356" spans="1:3" x14ac:dyDescent="0.25">
      <c r="A356" s="37">
        <v>354</v>
      </c>
      <c r="B356" s="37">
        <v>95</v>
      </c>
      <c r="C356" s="45">
        <f>base4!P28</f>
        <v>5</v>
      </c>
    </row>
    <row r="357" spans="1:3" x14ac:dyDescent="0.25">
      <c r="A357" s="37">
        <v>355</v>
      </c>
      <c r="B357" s="37">
        <v>95</v>
      </c>
      <c r="C357" s="45">
        <f>base4!Q28</f>
        <v>13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15</v>
      </c>
      <c r="C2" s="7">
        <f>base4!D38</f>
        <v>8</v>
      </c>
      <c r="D2" s="7">
        <f>base4!E38</f>
        <v>16</v>
      </c>
      <c r="E2" s="7">
        <f>base4!F38</f>
        <v>9</v>
      </c>
      <c r="F2" s="7">
        <f>base4!G38</f>
        <v>6</v>
      </c>
      <c r="G2" s="7">
        <f>base4!H38</f>
        <v>1</v>
      </c>
      <c r="H2" s="7">
        <f>base4!I38</f>
        <v>14</v>
      </c>
      <c r="I2" s="7">
        <f>base4!J38</f>
        <v>7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6</v>
      </c>
    </row>
    <row r="3" spans="1:56" x14ac:dyDescent="0.25">
      <c r="A3" s="98" t="s">
        <v>55</v>
      </c>
      <c r="B3" s="7">
        <f>base4!C39</f>
        <v>15</v>
      </c>
      <c r="C3" s="7">
        <f>base4!D39</f>
        <v>16</v>
      </c>
      <c r="D3" s="7">
        <f>base4!E39</f>
        <v>6</v>
      </c>
      <c r="E3" s="7">
        <f>base4!F39</f>
        <v>14</v>
      </c>
      <c r="F3" s="7">
        <f>base4!G39</f>
        <v>12</v>
      </c>
      <c r="G3" s="7">
        <f>base4!H39</f>
        <v>11</v>
      </c>
      <c r="H3" s="7">
        <f>base4!I39</f>
        <v>10</v>
      </c>
      <c r="I3" s="7">
        <f>base4!J39</f>
        <v>8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8</v>
      </c>
    </row>
    <row r="4" spans="1:56" x14ac:dyDescent="0.25">
      <c r="A4" s="98" t="s">
        <v>55</v>
      </c>
      <c r="B4" s="7">
        <f>base4!C40</f>
        <v>4</v>
      </c>
      <c r="C4" s="7">
        <f>base4!D40</f>
        <v>9</v>
      </c>
      <c r="D4" s="7">
        <f>base4!E40</f>
        <v>16</v>
      </c>
      <c r="E4" s="7">
        <f>base4!F40</f>
        <v>11</v>
      </c>
      <c r="F4" s="7">
        <f>base4!G40</f>
        <v>1</v>
      </c>
      <c r="G4" s="7">
        <f>base4!H40</f>
        <v>2</v>
      </c>
      <c r="H4" s="7">
        <f>base4!I40</f>
        <v>10</v>
      </c>
      <c r="I4" s="7">
        <f>base4!J40</f>
        <v>15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4</v>
      </c>
    </row>
    <row r="5" spans="1:56" x14ac:dyDescent="0.25">
      <c r="A5" s="98" t="s">
        <v>55</v>
      </c>
      <c r="B5" s="7">
        <f>base4!C41</f>
        <v>4</v>
      </c>
      <c r="C5" s="7">
        <f>base4!D41</f>
        <v>11</v>
      </c>
      <c r="D5" s="7">
        <f>base4!E41</f>
        <v>16</v>
      </c>
      <c r="E5" s="7">
        <f>base4!F41</f>
        <v>15</v>
      </c>
      <c r="F5" s="7">
        <f>base4!G41</f>
        <v>14</v>
      </c>
      <c r="G5" s="7">
        <f>base4!H41</f>
        <v>12</v>
      </c>
      <c r="H5" s="7">
        <f>base4!I41</f>
        <v>2</v>
      </c>
      <c r="I5" s="7">
        <f>base4!J41</f>
        <v>8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5</v>
      </c>
    </row>
    <row r="6" spans="1:56" x14ac:dyDescent="0.25">
      <c r="A6" s="98" t="s">
        <v>55</v>
      </c>
      <c r="B6" s="7">
        <f>base4!C42</f>
        <v>15</v>
      </c>
      <c r="C6" s="7">
        <f>base4!D42</f>
        <v>14</v>
      </c>
      <c r="D6" s="7">
        <f>base4!E42</f>
        <v>16</v>
      </c>
      <c r="E6" s="7">
        <f>base4!F42</f>
        <v>11</v>
      </c>
      <c r="F6" s="7">
        <f>base4!G42</f>
        <v>10</v>
      </c>
      <c r="G6" s="7">
        <f>base4!H42</f>
        <v>12</v>
      </c>
      <c r="H6" s="7">
        <f>base4!I42</f>
        <v>4</v>
      </c>
      <c r="I6" s="7">
        <f>base4!J42</f>
        <v>2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3</v>
      </c>
    </row>
    <row r="7" spans="1:56" x14ac:dyDescent="0.25">
      <c r="A7" s="98" t="s">
        <v>55</v>
      </c>
      <c r="B7" s="7">
        <f>base4!C43</f>
        <v>15</v>
      </c>
      <c r="C7" s="7">
        <f>base4!D43</f>
        <v>4</v>
      </c>
      <c r="D7" s="7">
        <f>base4!E43</f>
        <v>8</v>
      </c>
      <c r="E7" s="7">
        <f>base4!F43</f>
        <v>14</v>
      </c>
      <c r="F7" s="7">
        <f>base4!G43</f>
        <v>6</v>
      </c>
      <c r="G7" s="7">
        <f>base4!H43</f>
        <v>16</v>
      </c>
      <c r="H7" s="7">
        <f>base4!I43</f>
        <v>9</v>
      </c>
      <c r="I7" s="7">
        <f>base4!J43</f>
        <v>12</v>
      </c>
      <c r="J7" s="7">
        <f>base4!C75</f>
        <v>6</v>
      </c>
      <c r="K7" s="7">
        <f>base4!D75</f>
        <v>8</v>
      </c>
      <c r="L7" s="7">
        <f>base4!E75</f>
        <v>4</v>
      </c>
      <c r="M7" s="7">
        <f>base4!F75</f>
        <v>5</v>
      </c>
      <c r="N7" s="7">
        <f>base4!G75</f>
        <v>3</v>
      </c>
      <c r="O7" s="7">
        <f>base4!H75</f>
        <v>7</v>
      </c>
      <c r="P7" s="7">
        <f>base4!I75</f>
        <v>2</v>
      </c>
      <c r="Q7" s="7">
        <f>base4!J75</f>
        <v>14</v>
      </c>
      <c r="R7" s="7">
        <f>base4!K75</f>
        <v>9</v>
      </c>
      <c r="S7" s="7">
        <f>base4!L75</f>
        <v>10</v>
      </c>
      <c r="T7" s="7">
        <f>base4!M75</f>
        <v>13</v>
      </c>
      <c r="U7" s="7">
        <f>base4!N75</f>
        <v>1</v>
      </c>
      <c r="V7" s="7">
        <f>base4!O75</f>
        <v>12</v>
      </c>
      <c r="W7" s="7">
        <f>base4!P75</f>
        <v>15</v>
      </c>
      <c r="X7" s="7">
        <f>base4!O75</f>
        <v>12</v>
      </c>
      <c r="Y7" s="7">
        <f>base4!P75</f>
        <v>15</v>
      </c>
      <c r="Z7" s="7">
        <f>base4!Q75</f>
        <v>11</v>
      </c>
      <c r="AA7" s="7">
        <f>base4!R75</f>
        <v>16</v>
      </c>
      <c r="AB7" s="7">
        <f>base4!Z75</f>
        <v>15</v>
      </c>
      <c r="AC7" s="7">
        <f>base4!AA75</f>
        <v>17</v>
      </c>
      <c r="AD7" s="7">
        <f>base4!AB75</f>
        <v>13</v>
      </c>
      <c r="AE7" s="7">
        <f>base4!AC75</f>
        <v>14</v>
      </c>
      <c r="AF7" s="7">
        <f>base4!AD75</f>
        <v>12</v>
      </c>
      <c r="AG7" s="7">
        <f>base4!C75</f>
        <v>6</v>
      </c>
      <c r="AH7" s="7">
        <f>base4!D75</f>
        <v>8</v>
      </c>
      <c r="AI7" s="7">
        <f>base4!E75</f>
        <v>4</v>
      </c>
      <c r="AJ7" s="7">
        <f>base4!F75</f>
        <v>5</v>
      </c>
      <c r="AK7" s="7">
        <f>base4!G75</f>
        <v>3</v>
      </c>
      <c r="AL7" s="7">
        <f>base4!H75</f>
        <v>7</v>
      </c>
      <c r="AM7" s="7">
        <f>base4!I75</f>
        <v>2</v>
      </c>
      <c r="AN7" s="7">
        <f>base4!J75</f>
        <v>14</v>
      </c>
      <c r="AO7" s="7">
        <f>base4!K75</f>
        <v>9</v>
      </c>
      <c r="AP7" s="7">
        <f>base4!L75</f>
        <v>10</v>
      </c>
      <c r="AQ7" s="7">
        <f>base4!M75</f>
        <v>13</v>
      </c>
      <c r="AR7" s="7">
        <f>base4!N75</f>
        <v>1</v>
      </c>
      <c r="AS7" s="7">
        <f>base4!O75</f>
        <v>12</v>
      </c>
      <c r="AT7" s="7">
        <f>base4!P75</f>
        <v>15</v>
      </c>
      <c r="AU7" s="7">
        <f>base4!Q75</f>
        <v>11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7</v>
      </c>
    </row>
    <row r="8" spans="1:56" x14ac:dyDescent="0.25">
      <c r="A8" s="98" t="s">
        <v>55</v>
      </c>
      <c r="B8" s="7">
        <f>base4!C44</f>
        <v>15</v>
      </c>
      <c r="C8" s="7">
        <f>base4!D44</f>
        <v>6</v>
      </c>
      <c r="D8" s="7">
        <f>base4!E44</f>
        <v>2</v>
      </c>
      <c r="E8" s="7">
        <f>base4!F44</f>
        <v>16</v>
      </c>
      <c r="F8" s="7">
        <f>base4!G44</f>
        <v>12</v>
      </c>
      <c r="G8" s="7">
        <f>base4!H44</f>
        <v>14</v>
      </c>
      <c r="H8" s="7">
        <f>base4!I44</f>
        <v>11</v>
      </c>
      <c r="I8" s="7">
        <f>base4!J44</f>
        <v>8</v>
      </c>
      <c r="J8" s="7">
        <f>base4!C76</f>
        <v>6</v>
      </c>
      <c r="K8" s="7">
        <f>base4!D76</f>
        <v>4</v>
      </c>
      <c r="L8" s="7">
        <f>base4!E76</f>
        <v>7</v>
      </c>
      <c r="M8" s="7">
        <f>base4!F76</f>
        <v>1</v>
      </c>
      <c r="N8" s="7">
        <f>base4!G76</f>
        <v>2</v>
      </c>
      <c r="O8" s="7">
        <f>base4!H76</f>
        <v>3</v>
      </c>
      <c r="P8" s="7">
        <f>base4!I76</f>
        <v>9</v>
      </c>
      <c r="Q8" s="7">
        <f>base4!J76</f>
        <v>12</v>
      </c>
      <c r="R8" s="7">
        <f>base4!K76</f>
        <v>5</v>
      </c>
      <c r="S8" s="7">
        <f>base4!L76</f>
        <v>8</v>
      </c>
      <c r="T8" s="7">
        <f>base4!M76</f>
        <v>16</v>
      </c>
      <c r="U8" s="7">
        <f>base4!N76</f>
        <v>13</v>
      </c>
      <c r="V8" s="7">
        <f>base4!O76</f>
        <v>14</v>
      </c>
      <c r="W8" s="7">
        <f>base4!P76</f>
        <v>11</v>
      </c>
      <c r="X8" s="7">
        <f>base4!O76</f>
        <v>14</v>
      </c>
      <c r="Y8" s="7">
        <f>base4!P76</f>
        <v>11</v>
      </c>
      <c r="Z8" s="7">
        <f>base4!Q76</f>
        <v>10</v>
      </c>
      <c r="AA8" s="7">
        <f>base4!R76</f>
        <v>15</v>
      </c>
      <c r="AB8" s="7">
        <f>base4!Z76</f>
        <v>15</v>
      </c>
      <c r="AC8" s="7">
        <f>base4!AA76</f>
        <v>13</v>
      </c>
      <c r="AD8" s="7">
        <f>base4!AB76</f>
        <v>16</v>
      </c>
      <c r="AE8" s="7">
        <f>base4!AC76</f>
        <v>10</v>
      </c>
      <c r="AF8" s="7">
        <f>base4!AD76</f>
        <v>11</v>
      </c>
      <c r="AG8" s="7">
        <f>base4!C76</f>
        <v>6</v>
      </c>
      <c r="AH8" s="7">
        <f>base4!D76</f>
        <v>4</v>
      </c>
      <c r="AI8" s="7">
        <f>base4!E76</f>
        <v>7</v>
      </c>
      <c r="AJ8" s="7">
        <f>base4!F76</f>
        <v>1</v>
      </c>
      <c r="AK8" s="7">
        <f>base4!G76</f>
        <v>2</v>
      </c>
      <c r="AL8" s="7">
        <f>base4!H76</f>
        <v>3</v>
      </c>
      <c r="AM8" s="7">
        <f>base4!I76</f>
        <v>9</v>
      </c>
      <c r="AN8" s="7">
        <f>base4!J76</f>
        <v>12</v>
      </c>
      <c r="AO8" s="7">
        <f>base4!K76</f>
        <v>5</v>
      </c>
      <c r="AP8" s="7">
        <f>base4!L76</f>
        <v>8</v>
      </c>
      <c r="AQ8" s="7">
        <f>base4!M76</f>
        <v>16</v>
      </c>
      <c r="AR8" s="7">
        <f>base4!N76</f>
        <v>13</v>
      </c>
      <c r="AS8" s="7">
        <f>base4!O76</f>
        <v>14</v>
      </c>
      <c r="AT8" s="7">
        <f>base4!P76</f>
        <v>11</v>
      </c>
      <c r="AU8" s="7">
        <f>base4!Q76</f>
        <v>10</v>
      </c>
      <c r="AV8" s="7">
        <f>base4!R76</f>
        <v>15</v>
      </c>
      <c r="AW8" s="7">
        <f>base4!S76</f>
        <v>17</v>
      </c>
      <c r="AX8" s="7">
        <f>base4!T76</f>
        <v>18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2</v>
      </c>
    </row>
    <row r="9" spans="1:56" x14ac:dyDescent="0.25">
      <c r="A9" s="98" t="s">
        <v>55</v>
      </c>
      <c r="B9" s="7">
        <f>base4!C45</f>
        <v>4</v>
      </c>
      <c r="C9" s="7">
        <f>base4!D45</f>
        <v>16</v>
      </c>
      <c r="D9" s="7">
        <f>base4!E45</f>
        <v>11</v>
      </c>
      <c r="E9" s="7">
        <f>base4!F45</f>
        <v>15</v>
      </c>
      <c r="F9" s="7">
        <f>base4!G45</f>
        <v>14</v>
      </c>
      <c r="G9" s="7">
        <f>base4!H45</f>
        <v>12</v>
      </c>
      <c r="H9" s="7">
        <f>base4!I45</f>
        <v>8</v>
      </c>
      <c r="I9" s="7">
        <f>base4!J45</f>
        <v>2</v>
      </c>
      <c r="J9" s="7">
        <f>base4!C77</f>
        <v>7</v>
      </c>
      <c r="K9" s="7">
        <f>base4!D77</f>
        <v>6</v>
      </c>
      <c r="L9" s="7">
        <f>base4!E77</f>
        <v>4</v>
      </c>
      <c r="M9" s="7">
        <f>base4!F77</f>
        <v>16</v>
      </c>
      <c r="N9" s="7">
        <f>base4!G77</f>
        <v>12</v>
      </c>
      <c r="O9" s="7">
        <f>base4!H77</f>
        <v>2</v>
      </c>
      <c r="P9" s="7">
        <f>base4!I77</f>
        <v>8</v>
      </c>
      <c r="Q9" s="7">
        <f>base4!J77</f>
        <v>9</v>
      </c>
      <c r="R9" s="7">
        <f>base4!K77</f>
        <v>11</v>
      </c>
      <c r="S9" s="7">
        <f>base4!L77</f>
        <v>13</v>
      </c>
      <c r="T9" s="7">
        <f>base4!M77</f>
        <v>14</v>
      </c>
      <c r="U9" s="7">
        <f>base4!N77</f>
        <v>10</v>
      </c>
      <c r="V9" s="7">
        <f>base4!O77</f>
        <v>1</v>
      </c>
      <c r="W9" s="7">
        <f>base4!P77</f>
        <v>15</v>
      </c>
      <c r="X9" s="7">
        <f>base4!O77</f>
        <v>1</v>
      </c>
      <c r="Y9" s="7">
        <f>base4!P77</f>
        <v>15</v>
      </c>
      <c r="Z9" s="7">
        <f>base4!Q77</f>
        <v>3</v>
      </c>
      <c r="AA9" s="7">
        <f>base4!R77</f>
        <v>5</v>
      </c>
      <c r="AB9" s="7">
        <f>base4!Z77</f>
        <v>16</v>
      </c>
      <c r="AC9" s="7">
        <f>base4!AA77</f>
        <v>15</v>
      </c>
      <c r="AD9" s="7">
        <f>base4!AB77</f>
        <v>13</v>
      </c>
      <c r="AE9" s="7">
        <f>base4!AC77</f>
        <v>7</v>
      </c>
      <c r="AF9" s="7">
        <f>base4!AD77</f>
        <v>3</v>
      </c>
      <c r="AG9" s="7">
        <f>base4!C77</f>
        <v>7</v>
      </c>
      <c r="AH9" s="7">
        <f>base4!D77</f>
        <v>6</v>
      </c>
      <c r="AI9" s="7">
        <f>base4!E77</f>
        <v>4</v>
      </c>
      <c r="AJ9" s="7">
        <f>base4!F77</f>
        <v>16</v>
      </c>
      <c r="AK9" s="7">
        <f>base4!G77</f>
        <v>12</v>
      </c>
      <c r="AL9" s="7">
        <f>base4!H77</f>
        <v>2</v>
      </c>
      <c r="AM9" s="7">
        <f>base4!I77</f>
        <v>8</v>
      </c>
      <c r="AN9" s="7">
        <f>base4!J77</f>
        <v>9</v>
      </c>
      <c r="AO9" s="7">
        <f>base4!K77</f>
        <v>11</v>
      </c>
      <c r="AP9" s="7">
        <f>base4!L77</f>
        <v>13</v>
      </c>
      <c r="AQ9" s="7">
        <f>base4!M77</f>
        <v>14</v>
      </c>
      <c r="AR9" s="7">
        <f>base4!N77</f>
        <v>10</v>
      </c>
      <c r="AS9" s="7">
        <f>base4!O77</f>
        <v>1</v>
      </c>
      <c r="AT9" s="7">
        <f>base4!P77</f>
        <v>15</v>
      </c>
      <c r="AU9" s="7">
        <f>base4!Q77</f>
        <v>3</v>
      </c>
      <c r="AV9" s="7">
        <f>base4!R77</f>
        <v>5</v>
      </c>
      <c r="AW9" s="7">
        <f>base4!S77</f>
        <v>17</v>
      </c>
      <c r="AX9" s="7">
        <f>base4!T77</f>
        <v>18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14</v>
      </c>
    </row>
    <row r="10" spans="1:56" x14ac:dyDescent="0.25">
      <c r="A10" s="98" t="s">
        <v>55</v>
      </c>
      <c r="B10" s="7">
        <f>base4!C46</f>
        <v>15</v>
      </c>
      <c r="C10" s="7">
        <f>base4!D46</f>
        <v>11</v>
      </c>
      <c r="D10" s="7">
        <f>base4!E46</f>
        <v>14</v>
      </c>
      <c r="E10" s="7">
        <f>base4!F46</f>
        <v>4</v>
      </c>
      <c r="F10" s="7">
        <f>base4!G46</f>
        <v>16</v>
      </c>
      <c r="G10" s="7">
        <f>base4!H46</f>
        <v>10</v>
      </c>
      <c r="H10" s="7">
        <f>base4!I46</f>
        <v>9</v>
      </c>
      <c r="I10" s="7">
        <f>base4!J46</f>
        <v>12</v>
      </c>
      <c r="J10" s="7">
        <f>base4!C78</f>
        <v>6</v>
      </c>
      <c r="K10" s="7">
        <f>base4!D78</f>
        <v>16</v>
      </c>
      <c r="L10" s="7">
        <f>base4!E78</f>
        <v>7</v>
      </c>
      <c r="M10" s="7">
        <f>base4!F78</f>
        <v>4</v>
      </c>
      <c r="N10" s="7">
        <f>base4!G78</f>
        <v>12</v>
      </c>
      <c r="O10" s="7">
        <f>base4!H78</f>
        <v>13</v>
      </c>
      <c r="P10" s="7">
        <f>base4!I78</f>
        <v>14</v>
      </c>
      <c r="Q10" s="7">
        <f>base4!J78</f>
        <v>9</v>
      </c>
      <c r="R10" s="7">
        <f>base4!K78</f>
        <v>1</v>
      </c>
      <c r="S10" s="7">
        <f>base4!L78</f>
        <v>8</v>
      </c>
      <c r="T10" s="7">
        <f>base4!M78</f>
        <v>2</v>
      </c>
      <c r="U10" s="7">
        <f>base4!N78</f>
        <v>11</v>
      </c>
      <c r="V10" s="7">
        <f>base4!O78</f>
        <v>5</v>
      </c>
      <c r="W10" s="7">
        <f>base4!P78</f>
        <v>3</v>
      </c>
      <c r="X10" s="7">
        <f>base4!O78</f>
        <v>5</v>
      </c>
      <c r="Y10" s="7">
        <f>base4!P78</f>
        <v>3</v>
      </c>
      <c r="Z10" s="7">
        <f>base4!Q78</f>
        <v>10</v>
      </c>
      <c r="AA10" s="7">
        <f>base4!R78</f>
        <v>15</v>
      </c>
      <c r="AB10" s="7">
        <f>base4!Z78</f>
        <v>15</v>
      </c>
      <c r="AC10" s="7">
        <f>base4!AA78</f>
        <v>7</v>
      </c>
      <c r="AD10" s="7">
        <f>base4!AB78</f>
        <v>16</v>
      </c>
      <c r="AE10" s="7">
        <f>base4!AC78</f>
        <v>13</v>
      </c>
      <c r="AF10" s="7">
        <f>base4!AD78</f>
        <v>3</v>
      </c>
      <c r="AG10" s="7">
        <f>base4!C78</f>
        <v>6</v>
      </c>
      <c r="AH10" s="7">
        <f>base4!D78</f>
        <v>16</v>
      </c>
      <c r="AI10" s="7">
        <f>base4!E78</f>
        <v>7</v>
      </c>
      <c r="AJ10" s="7">
        <f>base4!F78</f>
        <v>4</v>
      </c>
      <c r="AK10" s="7">
        <f>base4!G78</f>
        <v>12</v>
      </c>
      <c r="AL10" s="7">
        <f>base4!H78</f>
        <v>13</v>
      </c>
      <c r="AM10" s="7">
        <f>base4!I78</f>
        <v>14</v>
      </c>
      <c r="AN10" s="7">
        <f>base4!J78</f>
        <v>9</v>
      </c>
      <c r="AO10" s="7">
        <f>base4!K78</f>
        <v>1</v>
      </c>
      <c r="AP10" s="7">
        <f>base4!L78</f>
        <v>8</v>
      </c>
      <c r="AQ10" s="7">
        <f>base4!M78</f>
        <v>2</v>
      </c>
      <c r="AR10" s="7">
        <f>base4!N78</f>
        <v>11</v>
      </c>
      <c r="AS10" s="7">
        <f>base4!O78</f>
        <v>5</v>
      </c>
      <c r="AT10" s="7">
        <f>base4!P78</f>
        <v>3</v>
      </c>
      <c r="AU10" s="7">
        <f>base4!Q78</f>
        <v>10</v>
      </c>
      <c r="AV10" s="7">
        <f>base4!R78</f>
        <v>15</v>
      </c>
      <c r="AW10" s="7">
        <f>base4!S78</f>
        <v>17</v>
      </c>
      <c r="AX10" s="7">
        <f>base4!T78</f>
        <v>18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9</v>
      </c>
    </row>
    <row r="11" spans="1:56" x14ac:dyDescent="0.25">
      <c r="A11" s="98" t="s">
        <v>55</v>
      </c>
      <c r="B11" s="7">
        <f>base4!C47</f>
        <v>11</v>
      </c>
      <c r="C11" s="7">
        <f>base4!D47</f>
        <v>14</v>
      </c>
      <c r="D11" s="7">
        <f>base4!E47</f>
        <v>15</v>
      </c>
      <c r="E11" s="7">
        <f>base4!F47</f>
        <v>1</v>
      </c>
      <c r="F11" s="7">
        <f>base4!G47</f>
        <v>6</v>
      </c>
      <c r="G11" s="7">
        <f>base4!H47</f>
        <v>4</v>
      </c>
      <c r="H11" s="7">
        <f>base4!I47</f>
        <v>10</v>
      </c>
      <c r="I11" s="7">
        <f>base4!J47</f>
        <v>12</v>
      </c>
      <c r="J11" s="7">
        <f>base4!C79</f>
        <v>3</v>
      </c>
      <c r="K11" s="7">
        <f>base4!D79</f>
        <v>15</v>
      </c>
      <c r="L11" s="7">
        <f>base4!E79</f>
        <v>2</v>
      </c>
      <c r="M11" s="7">
        <f>base4!F79</f>
        <v>4</v>
      </c>
      <c r="N11" s="7">
        <f>base4!G79</f>
        <v>5</v>
      </c>
      <c r="O11" s="7">
        <f>base4!H79</f>
        <v>1</v>
      </c>
      <c r="P11" s="7">
        <f>base4!I79</f>
        <v>10</v>
      </c>
      <c r="Q11" s="7">
        <f>base4!J79</f>
        <v>6</v>
      </c>
      <c r="R11" s="7">
        <f>base4!K79</f>
        <v>11</v>
      </c>
      <c r="S11" s="7">
        <f>base4!L79</f>
        <v>7</v>
      </c>
      <c r="T11" s="7">
        <f>base4!M79</f>
        <v>14</v>
      </c>
      <c r="U11" s="7">
        <f>base4!N79</f>
        <v>12</v>
      </c>
      <c r="V11" s="7">
        <f>base4!O79</f>
        <v>13</v>
      </c>
      <c r="W11" s="7">
        <f>base4!P79</f>
        <v>8</v>
      </c>
      <c r="X11" s="7">
        <f>base4!O79</f>
        <v>13</v>
      </c>
      <c r="Y11" s="7">
        <f>base4!P79</f>
        <v>8</v>
      </c>
      <c r="Z11" s="7">
        <f>base4!Q79</f>
        <v>9</v>
      </c>
      <c r="AA11" s="7">
        <f>base4!R79</f>
        <v>16</v>
      </c>
      <c r="AB11" s="7">
        <f>base4!Z79</f>
        <v>12</v>
      </c>
      <c r="AC11" s="7">
        <f>base4!AA79</f>
        <v>6</v>
      </c>
      <c r="AD11" s="7">
        <f>base4!AB79</f>
        <v>11</v>
      </c>
      <c r="AE11" s="7">
        <f>base4!AC79</f>
        <v>13</v>
      </c>
      <c r="AF11" s="7">
        <f>base4!AD79</f>
        <v>14</v>
      </c>
      <c r="AG11" s="7">
        <f>base4!C79</f>
        <v>3</v>
      </c>
      <c r="AH11" s="7">
        <f>base4!D79</f>
        <v>15</v>
      </c>
      <c r="AI11" s="7">
        <f>base4!E79</f>
        <v>2</v>
      </c>
      <c r="AJ11" s="7">
        <f>base4!F79</f>
        <v>4</v>
      </c>
      <c r="AK11" s="7">
        <f>base4!G79</f>
        <v>5</v>
      </c>
      <c r="AL11" s="7">
        <f>base4!H79</f>
        <v>1</v>
      </c>
      <c r="AM11" s="7">
        <f>base4!I79</f>
        <v>10</v>
      </c>
      <c r="AN11" s="7">
        <f>base4!J79</f>
        <v>6</v>
      </c>
      <c r="AO11" s="7">
        <f>base4!K79</f>
        <v>11</v>
      </c>
      <c r="AP11" s="7">
        <f>base4!L79</f>
        <v>7</v>
      </c>
      <c r="AQ11" s="7">
        <f>base4!M79</f>
        <v>14</v>
      </c>
      <c r="AR11" s="7">
        <f>base4!N79</f>
        <v>12</v>
      </c>
      <c r="AS11" s="7">
        <f>base4!O79</f>
        <v>13</v>
      </c>
      <c r="AT11" s="7">
        <f>base4!P79</f>
        <v>8</v>
      </c>
      <c r="AU11" s="7">
        <f>base4!Q79</f>
        <v>9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10</v>
      </c>
    </row>
    <row r="12" spans="1:56" x14ac:dyDescent="0.25">
      <c r="A12" s="98" t="s">
        <v>55</v>
      </c>
      <c r="B12" s="7">
        <f>base4!C48</f>
        <v>14</v>
      </c>
      <c r="C12" s="7">
        <f>base4!D48</f>
        <v>4</v>
      </c>
      <c r="D12" s="7">
        <f>base4!E48</f>
        <v>11</v>
      </c>
      <c r="E12" s="7">
        <f>base4!F48</f>
        <v>1</v>
      </c>
      <c r="F12" s="7">
        <f>base4!G48</f>
        <v>6</v>
      </c>
      <c r="G12" s="7">
        <f>base4!H48</f>
        <v>15</v>
      </c>
      <c r="H12" s="7">
        <f>base4!I48</f>
        <v>16</v>
      </c>
      <c r="I12" s="7">
        <f>base4!J48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10</v>
      </c>
      <c r="Y12" s="7">
        <f>base4!P80</f>
        <v>15</v>
      </c>
      <c r="Z12" s="7">
        <f>base4!Q80</f>
        <v>1</v>
      </c>
      <c r="AA12" s="7">
        <f>base4!R80</f>
        <v>16</v>
      </c>
      <c r="AB12" s="7">
        <f>base4!Z80</f>
        <v>16</v>
      </c>
      <c r="AC12" s="7">
        <f>base4!AA80</f>
        <v>13</v>
      </c>
      <c r="AD12" s="7">
        <f>base4!AB80</f>
        <v>5</v>
      </c>
      <c r="AE12" s="7">
        <f>base4!AC80</f>
        <v>12</v>
      </c>
      <c r="AF12" s="7">
        <f>base4!AD80</f>
        <v>3</v>
      </c>
      <c r="AG12" s="7">
        <f>base4!C80</f>
        <v>7</v>
      </c>
      <c r="AH12" s="7">
        <f>base4!D80</f>
        <v>4</v>
      </c>
      <c r="AI12" s="7">
        <f>base4!E80</f>
        <v>14</v>
      </c>
      <c r="AJ12" s="7">
        <f>base4!F80</f>
        <v>3</v>
      </c>
      <c r="AK12" s="7">
        <f>base4!G80</f>
        <v>12</v>
      </c>
      <c r="AL12" s="7">
        <f>base4!H80</f>
        <v>9</v>
      </c>
      <c r="AM12" s="7">
        <f>base4!I80</f>
        <v>2</v>
      </c>
      <c r="AN12" s="7">
        <f>base4!J80</f>
        <v>8</v>
      </c>
      <c r="AO12" s="7">
        <f>base4!K80</f>
        <v>13</v>
      </c>
      <c r="AP12" s="7">
        <f>base4!L80</f>
        <v>11</v>
      </c>
      <c r="AQ12" s="7">
        <f>base4!M80</f>
        <v>6</v>
      </c>
      <c r="AR12" s="7">
        <f>base4!N80</f>
        <v>5</v>
      </c>
      <c r="AS12" s="7">
        <f>base4!O80</f>
        <v>10</v>
      </c>
      <c r="AT12" s="7">
        <f>base4!P80</f>
        <v>15</v>
      </c>
      <c r="AU12" s="7">
        <f>base4!Q80</f>
        <v>1</v>
      </c>
      <c r="AV12" s="7">
        <f>base4!R80</f>
        <v>16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13</v>
      </c>
    </row>
    <row r="13" spans="1:56" x14ac:dyDescent="0.25">
      <c r="A13" s="98" t="s">
        <v>55</v>
      </c>
      <c r="B13" s="7">
        <f>base4!C49</f>
        <v>4</v>
      </c>
      <c r="C13" s="7">
        <f>base4!D49</f>
        <v>12</v>
      </c>
      <c r="D13" s="7">
        <f>base4!E49</f>
        <v>11</v>
      </c>
      <c r="E13" s="7">
        <f>base4!F49</f>
        <v>1</v>
      </c>
      <c r="F13" s="7">
        <f>base4!G49</f>
        <v>16</v>
      </c>
      <c r="G13" s="7">
        <f>base4!H49</f>
        <v>8</v>
      </c>
      <c r="H13" s="7">
        <f>base4!I49</f>
        <v>5</v>
      </c>
      <c r="I13" s="7">
        <f>base4!J49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</v>
      </c>
      <c r="Y13" s="7">
        <f>base4!P81</f>
        <v>5</v>
      </c>
      <c r="Z13" s="7">
        <f>base4!Q81</f>
        <v>3</v>
      </c>
      <c r="AA13" s="7">
        <f>base4!R81</f>
        <v>20</v>
      </c>
      <c r="AB13" s="7">
        <f>base4!Z81</f>
        <v>16</v>
      </c>
      <c r="AC13" s="7">
        <f>base4!AA81</f>
        <v>6</v>
      </c>
      <c r="AD13" s="7">
        <f>base4!AB81</f>
        <v>15</v>
      </c>
      <c r="AE13" s="7">
        <f>base4!AC81</f>
        <v>13</v>
      </c>
      <c r="AF13" s="7">
        <f>base4!AD81</f>
        <v>2</v>
      </c>
      <c r="AG13" s="7">
        <f>base4!C81</f>
        <v>7</v>
      </c>
      <c r="AH13" s="7">
        <f>base4!D81</f>
        <v>15</v>
      </c>
      <c r="AI13" s="7">
        <f>base4!E81</f>
        <v>6</v>
      </c>
      <c r="AJ13" s="7">
        <f>base4!F81</f>
        <v>4</v>
      </c>
      <c r="AK13" s="7">
        <f>base4!G81</f>
        <v>11</v>
      </c>
      <c r="AL13" s="7">
        <f>base4!H81</f>
        <v>12</v>
      </c>
      <c r="AM13" s="7">
        <f>base4!I81</f>
        <v>13</v>
      </c>
      <c r="AN13" s="7">
        <f>base4!J81</f>
        <v>8</v>
      </c>
      <c r="AO13" s="7">
        <f>base4!K81</f>
        <v>9</v>
      </c>
      <c r="AP13" s="7">
        <f>base4!L81</f>
        <v>10</v>
      </c>
      <c r="AQ13" s="7">
        <f>base4!M81</f>
        <v>2</v>
      </c>
      <c r="AR13" s="7">
        <f>base4!N81</f>
        <v>14</v>
      </c>
      <c r="AS13" s="7">
        <f>base4!O81</f>
        <v>1</v>
      </c>
      <c r="AT13" s="7">
        <f>base4!P81</f>
        <v>5</v>
      </c>
      <c r="AU13" s="7">
        <f>base4!Q81</f>
        <v>3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1</v>
      </c>
    </row>
    <row r="14" spans="1:56" x14ac:dyDescent="0.25">
      <c r="A14" s="98" t="s">
        <v>55</v>
      </c>
      <c r="B14" s="7">
        <f>base4!C50</f>
        <v>4</v>
      </c>
      <c r="C14" s="7">
        <f>base4!D50</f>
        <v>10</v>
      </c>
      <c r="D14" s="7">
        <f>base4!E50</f>
        <v>2</v>
      </c>
      <c r="E14" s="7">
        <f>base4!F50</f>
        <v>12</v>
      </c>
      <c r="F14" s="7">
        <f>base4!G50</f>
        <v>9</v>
      </c>
      <c r="G14" s="7">
        <f>base4!H50</f>
        <v>11</v>
      </c>
      <c r="H14" s="7">
        <f>base4!I50</f>
        <v>16</v>
      </c>
      <c r="I14" s="7">
        <f>base4!J50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</v>
      </c>
      <c r="Y14" s="7">
        <f>base4!P82</f>
        <v>5</v>
      </c>
      <c r="Z14" s="7">
        <f>base4!Q82</f>
        <v>2</v>
      </c>
      <c r="AA14" s="7">
        <f>base4!R82</f>
        <v>3</v>
      </c>
      <c r="AB14" s="7">
        <f>base4!Z82</f>
        <v>18</v>
      </c>
      <c r="AC14" s="7">
        <f>base4!AA82</f>
        <v>16</v>
      </c>
      <c r="AD14" s="7">
        <f>base4!AB82</f>
        <v>15</v>
      </c>
      <c r="AE14" s="7">
        <f>base4!AC82</f>
        <v>3</v>
      </c>
      <c r="AF14" s="7">
        <f>base4!AD82</f>
        <v>4</v>
      </c>
      <c r="AG14" s="7">
        <f>base4!C82</f>
        <v>9</v>
      </c>
      <c r="AH14" s="7">
        <f>base4!D82</f>
        <v>7</v>
      </c>
      <c r="AI14" s="7">
        <f>base4!E82</f>
        <v>6</v>
      </c>
      <c r="AJ14" s="7">
        <f>base4!F82</f>
        <v>12</v>
      </c>
      <c r="AK14" s="7">
        <f>base4!G82</f>
        <v>13</v>
      </c>
      <c r="AL14" s="7">
        <f>base4!H82</f>
        <v>14</v>
      </c>
      <c r="AM14" s="7">
        <f>base4!I82</f>
        <v>16</v>
      </c>
      <c r="AN14" s="7">
        <f>base4!J82</f>
        <v>4</v>
      </c>
      <c r="AO14" s="7">
        <f>base4!K82</f>
        <v>11</v>
      </c>
      <c r="AP14" s="7">
        <f>base4!L82</f>
        <v>15</v>
      </c>
      <c r="AQ14" s="7">
        <f>base4!M82</f>
        <v>8</v>
      </c>
      <c r="AR14" s="7">
        <f>base4!N82</f>
        <v>10</v>
      </c>
      <c r="AS14" s="7">
        <f>base4!O82</f>
        <v>1</v>
      </c>
      <c r="AT14" s="7">
        <f>base4!P82</f>
        <v>5</v>
      </c>
      <c r="AU14" s="7">
        <f>base4!Q82</f>
        <v>2</v>
      </c>
      <c r="AV14" s="7">
        <f>base4!R82</f>
        <v>3</v>
      </c>
      <c r="AW14" s="7">
        <f>base4!S82</f>
        <v>20</v>
      </c>
      <c r="AX14" s="7">
        <f>base4!T82</f>
        <v>19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12</v>
      </c>
    </row>
    <row r="15" spans="1:56" x14ac:dyDescent="0.25">
      <c r="A15" s="98" t="s">
        <v>55</v>
      </c>
      <c r="B15" s="7">
        <f>base4!C51</f>
        <v>16</v>
      </c>
      <c r="C15" s="7">
        <f>base4!D51</f>
        <v>4</v>
      </c>
      <c r="D15" s="7">
        <f>base4!E51</f>
        <v>1</v>
      </c>
      <c r="E15" s="7">
        <f>base4!F51</f>
        <v>14</v>
      </c>
      <c r="F15" s="7">
        <f>base4!G51</f>
        <v>11</v>
      </c>
      <c r="G15" s="7">
        <f>base4!H51</f>
        <v>6</v>
      </c>
      <c r="H15" s="7">
        <f>base4!I51</f>
        <v>10</v>
      </c>
      <c r="I15" s="7">
        <f>base4!J51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1</v>
      </c>
      <c r="Y15" s="7">
        <f>base4!P83</f>
        <v>5</v>
      </c>
      <c r="Z15" s="7">
        <f>base4!Q83</f>
        <v>3</v>
      </c>
      <c r="AA15" s="7">
        <f>base4!R83</f>
        <v>16</v>
      </c>
      <c r="AB15" s="7">
        <f>base4!Z83</f>
        <v>3</v>
      </c>
      <c r="AC15" s="7">
        <f>base4!AA83</f>
        <v>4</v>
      </c>
      <c r="AD15" s="7">
        <f>base4!AB83</f>
        <v>15</v>
      </c>
      <c r="AE15" s="7">
        <f>base4!AC83</f>
        <v>16</v>
      </c>
      <c r="AF15" s="7">
        <f>base4!AD83</f>
        <v>6</v>
      </c>
      <c r="AG15" s="7">
        <f>base4!C83</f>
        <v>12</v>
      </c>
      <c r="AH15" s="7">
        <f>base4!D83</f>
        <v>13</v>
      </c>
      <c r="AI15" s="7">
        <f>base4!E83</f>
        <v>6</v>
      </c>
      <c r="AJ15" s="7">
        <f>base4!F83</f>
        <v>7</v>
      </c>
      <c r="AK15" s="7">
        <f>base4!G83</f>
        <v>15</v>
      </c>
      <c r="AL15" s="7">
        <f>base4!H83</f>
        <v>4</v>
      </c>
      <c r="AM15" s="7">
        <f>base4!I83</f>
        <v>14</v>
      </c>
      <c r="AN15" s="7">
        <f>base4!J83</f>
        <v>9</v>
      </c>
      <c r="AO15" s="7">
        <f>base4!K83</f>
        <v>11</v>
      </c>
      <c r="AP15" s="7">
        <f>base4!L83</f>
        <v>8</v>
      </c>
      <c r="AQ15" s="7">
        <f>base4!M83</f>
        <v>10</v>
      </c>
      <c r="AR15" s="7">
        <f>base4!N83</f>
        <v>2</v>
      </c>
      <c r="AS15" s="7">
        <f>base4!O83</f>
        <v>1</v>
      </c>
      <c r="AT15" s="7">
        <f>base4!P83</f>
        <v>5</v>
      </c>
      <c r="AU15" s="7">
        <f>base4!Q83</f>
        <v>3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14</v>
      </c>
      <c r="C16" s="7">
        <f>base4!D52</f>
        <v>11</v>
      </c>
      <c r="D16" s="7">
        <f>base4!E52</f>
        <v>16</v>
      </c>
      <c r="E16" s="7">
        <f>base4!F52</f>
        <v>4</v>
      </c>
      <c r="F16" s="7">
        <f>base4!G52</f>
        <v>15</v>
      </c>
      <c r="G16" s="7">
        <f>base4!H52</f>
        <v>5</v>
      </c>
      <c r="H16" s="7">
        <f>base4!I52</f>
        <v>8</v>
      </c>
      <c r="I16" s="7">
        <f>base4!J52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5</v>
      </c>
      <c r="Y16" s="7">
        <f>base4!P84</f>
        <v>3</v>
      </c>
      <c r="Z16" s="7">
        <f>base4!Q84</f>
        <v>10</v>
      </c>
      <c r="AA16" s="7">
        <f>base4!R84</f>
        <v>15</v>
      </c>
      <c r="AB16" s="7">
        <f>base4!Z84</f>
        <v>15</v>
      </c>
      <c r="AC16" s="7">
        <f>base4!AA84</f>
        <v>7</v>
      </c>
      <c r="AD16" s="7">
        <f>base4!AB84</f>
        <v>16</v>
      </c>
      <c r="AE16" s="7">
        <f>base4!AC84</f>
        <v>13</v>
      </c>
      <c r="AF16" s="7">
        <f>base4!AD84</f>
        <v>3</v>
      </c>
      <c r="AG16" s="7">
        <f>base4!C84</f>
        <v>6</v>
      </c>
      <c r="AH16" s="7">
        <f>base4!D84</f>
        <v>16</v>
      </c>
      <c r="AI16" s="7">
        <f>base4!E84</f>
        <v>7</v>
      </c>
      <c r="AJ16" s="7">
        <f>base4!F84</f>
        <v>4</v>
      </c>
      <c r="AK16" s="7">
        <f>base4!G84</f>
        <v>12</v>
      </c>
      <c r="AL16" s="7">
        <f>base4!H84</f>
        <v>13</v>
      </c>
      <c r="AM16" s="7">
        <f>base4!I84</f>
        <v>14</v>
      </c>
      <c r="AN16" s="7">
        <f>base4!J84</f>
        <v>9</v>
      </c>
      <c r="AO16" s="7">
        <f>base4!K84</f>
        <v>1</v>
      </c>
      <c r="AP16" s="7">
        <f>base4!L84</f>
        <v>8</v>
      </c>
      <c r="AQ16" s="7">
        <f>base4!M84</f>
        <v>2</v>
      </c>
      <c r="AR16" s="7">
        <f>base4!N84</f>
        <v>11</v>
      </c>
      <c r="AS16" s="7">
        <f>base4!O84</f>
        <v>5</v>
      </c>
      <c r="AT16" s="7">
        <f>base4!P84</f>
        <v>3</v>
      </c>
      <c r="AU16" s="7">
        <f>base4!Q84</f>
        <v>10</v>
      </c>
      <c r="AV16" s="7">
        <f>base4!R84</f>
        <v>15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15</v>
      </c>
    </row>
    <row r="17" spans="1:56" x14ac:dyDescent="0.25">
      <c r="A17" s="98" t="s">
        <v>55</v>
      </c>
      <c r="B17" s="7">
        <f>base4!C53</f>
        <v>4</v>
      </c>
      <c r="C17" s="7">
        <f>base4!D53</f>
        <v>2</v>
      </c>
      <c r="D17" s="7">
        <f>base4!E53</f>
        <v>16</v>
      </c>
      <c r="E17" s="7">
        <f>base4!F53</f>
        <v>11</v>
      </c>
      <c r="F17" s="7">
        <f>base4!G53</f>
        <v>6</v>
      </c>
      <c r="G17" s="7">
        <f>base4!H53</f>
        <v>10</v>
      </c>
      <c r="H17" s="7">
        <f>base4!I53</f>
        <v>8</v>
      </c>
      <c r="I17" s="7">
        <f>base4!J53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10</v>
      </c>
      <c r="Y17" s="7">
        <f>base4!P85</f>
        <v>3</v>
      </c>
      <c r="Z17" s="7">
        <f>base4!Q85</f>
        <v>5</v>
      </c>
      <c r="AA17" s="7">
        <f>base4!R85</f>
        <v>15</v>
      </c>
      <c r="AB17" s="7">
        <f>base4!Z85</f>
        <v>7</v>
      </c>
      <c r="AC17" s="7">
        <f>base4!AA85</f>
        <v>15</v>
      </c>
      <c r="AD17" s="7">
        <f>base4!AB85</f>
        <v>13</v>
      </c>
      <c r="AE17" s="7">
        <f>base4!AC85</f>
        <v>16</v>
      </c>
      <c r="AF17" s="7">
        <f>base4!AD85</f>
        <v>3</v>
      </c>
      <c r="AG17" s="7">
        <f>base4!C85</f>
        <v>16</v>
      </c>
      <c r="AH17" s="7">
        <f>base4!D85</f>
        <v>6</v>
      </c>
      <c r="AI17" s="7">
        <f>base4!E85</f>
        <v>4</v>
      </c>
      <c r="AJ17" s="7">
        <f>base4!F85</f>
        <v>7</v>
      </c>
      <c r="AK17" s="7">
        <f>base4!G85</f>
        <v>12</v>
      </c>
      <c r="AL17" s="7">
        <f>base4!H85</f>
        <v>13</v>
      </c>
      <c r="AM17" s="7">
        <f>base4!I85</f>
        <v>14</v>
      </c>
      <c r="AN17" s="7">
        <f>base4!J85</f>
        <v>2</v>
      </c>
      <c r="AO17" s="7">
        <f>base4!K85</f>
        <v>8</v>
      </c>
      <c r="AP17" s="7">
        <f>base4!L85</f>
        <v>11</v>
      </c>
      <c r="AQ17" s="7">
        <f>base4!M85</f>
        <v>1</v>
      </c>
      <c r="AR17" s="7">
        <f>base4!N85</f>
        <v>9</v>
      </c>
      <c r="AS17" s="7">
        <f>base4!O85</f>
        <v>10</v>
      </c>
      <c r="AT17" s="7">
        <f>base4!P85</f>
        <v>3</v>
      </c>
      <c r="AU17" s="7">
        <f>base4!Q85</f>
        <v>5</v>
      </c>
      <c r="AV17" s="7">
        <f>base4!R85</f>
        <v>15</v>
      </c>
      <c r="AW17" s="7">
        <f>base4!S85</f>
        <v>17</v>
      </c>
      <c r="AX17" s="7">
        <f>base4!T85</f>
        <v>18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11</v>
      </c>
    </row>
    <row r="18" spans="1:56" x14ac:dyDescent="0.25">
      <c r="A18" s="98" t="s">
        <v>55</v>
      </c>
      <c r="B18" s="7">
        <f>base4!C54</f>
        <v>11</v>
      </c>
      <c r="C18" s="7">
        <f>base4!D54</f>
        <v>1</v>
      </c>
      <c r="D18" s="7">
        <f>base4!E54</f>
        <v>6</v>
      </c>
      <c r="E18" s="7">
        <f>base4!F54</f>
        <v>4</v>
      </c>
      <c r="F18" s="7">
        <f>base4!G54</f>
        <v>2</v>
      </c>
      <c r="G18" s="7">
        <f>base4!H54</f>
        <v>12</v>
      </c>
      <c r="H18" s="7">
        <f>base4!I54</f>
        <v>14</v>
      </c>
      <c r="I18" s="7">
        <f>base4!J54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</v>
      </c>
      <c r="Y18" s="7">
        <f>base4!P86</f>
        <v>3</v>
      </c>
      <c r="Z18" s="7">
        <f>base4!Q86</f>
        <v>10</v>
      </c>
      <c r="AA18" s="7">
        <f>base4!R86</f>
        <v>15</v>
      </c>
      <c r="AB18" s="7">
        <f>base4!Z86</f>
        <v>2</v>
      </c>
      <c r="AC18" s="7">
        <f>base4!AA86</f>
        <v>5</v>
      </c>
      <c r="AD18" s="7">
        <f>base4!AB86</f>
        <v>11</v>
      </c>
      <c r="AE18" s="7">
        <f>base4!AC86</f>
        <v>17</v>
      </c>
      <c r="AF18" s="7">
        <f>base4!AD86</f>
        <v>14</v>
      </c>
      <c r="AG18" s="7">
        <f>base4!C86</f>
        <v>11</v>
      </c>
      <c r="AH18" s="7">
        <f>base4!D86</f>
        <v>14</v>
      </c>
      <c r="AI18" s="7">
        <f>base4!E86</f>
        <v>2</v>
      </c>
      <c r="AJ18" s="7">
        <f>base4!F86</f>
        <v>8</v>
      </c>
      <c r="AK18" s="7">
        <f>base4!G86</f>
        <v>5</v>
      </c>
      <c r="AL18" s="7">
        <f>base4!H86</f>
        <v>16</v>
      </c>
      <c r="AM18" s="7">
        <f>base4!I86</f>
        <v>7</v>
      </c>
      <c r="AN18" s="7">
        <f>base4!J86</f>
        <v>13</v>
      </c>
      <c r="AO18" s="7">
        <f>base4!K86</f>
        <v>6</v>
      </c>
      <c r="AP18" s="7">
        <f>base4!L86</f>
        <v>4</v>
      </c>
      <c r="AQ18" s="7">
        <f>base4!M86</f>
        <v>12</v>
      </c>
      <c r="AR18" s="7">
        <f>base4!N86</f>
        <v>9</v>
      </c>
      <c r="AS18" s="7">
        <f>base4!O86</f>
        <v>1</v>
      </c>
      <c r="AT18" s="7">
        <f>base4!P86</f>
        <v>3</v>
      </c>
      <c r="AU18" s="7">
        <f>base4!Q86</f>
        <v>10</v>
      </c>
      <c r="AV18" s="7">
        <f>base4!R86</f>
        <v>15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8" t="s">
        <v>55</v>
      </c>
      <c r="B19" s="7">
        <f>base4!C55</f>
        <v>14</v>
      </c>
      <c r="C19" s="7">
        <f>base4!D55</f>
        <v>15</v>
      </c>
      <c r="D19" s="7">
        <f>base4!E55</f>
        <v>2</v>
      </c>
      <c r="E19" s="7">
        <f>base4!F55</f>
        <v>11</v>
      </c>
      <c r="F19" s="7">
        <f>base4!G55</f>
        <v>12</v>
      </c>
      <c r="G19" s="7">
        <f>base4!H55</f>
        <v>4</v>
      </c>
      <c r="H19" s="7">
        <f>base4!I55</f>
        <v>10</v>
      </c>
      <c r="I19" s="7">
        <f>base4!J55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5</v>
      </c>
      <c r="Y19" s="7">
        <f>base4!P87</f>
        <v>3</v>
      </c>
      <c r="Z19" s="7">
        <f>base4!Q87</f>
        <v>10</v>
      </c>
      <c r="AA19" s="7">
        <f>base4!R87</f>
        <v>15</v>
      </c>
      <c r="AB19" s="7">
        <f>base4!Z87</f>
        <v>15</v>
      </c>
      <c r="AC19" s="7">
        <f>base4!AA87</f>
        <v>16</v>
      </c>
      <c r="AD19" s="7">
        <f>base4!AB87</f>
        <v>7</v>
      </c>
      <c r="AE19" s="7">
        <f>base4!AC87</f>
        <v>13</v>
      </c>
      <c r="AF19" s="7">
        <f>base4!AD87</f>
        <v>3</v>
      </c>
      <c r="AG19" s="7">
        <f>base4!C87</f>
        <v>6</v>
      </c>
      <c r="AH19" s="7">
        <f>base4!D87</f>
        <v>7</v>
      </c>
      <c r="AI19" s="7">
        <f>base4!E87</f>
        <v>16</v>
      </c>
      <c r="AJ19" s="7">
        <f>base4!F87</f>
        <v>4</v>
      </c>
      <c r="AK19" s="7">
        <f>base4!G87</f>
        <v>12</v>
      </c>
      <c r="AL19" s="7">
        <f>base4!H87</f>
        <v>9</v>
      </c>
      <c r="AM19" s="7">
        <f>base4!I87</f>
        <v>8</v>
      </c>
      <c r="AN19" s="7">
        <f>base4!J87</f>
        <v>11</v>
      </c>
      <c r="AO19" s="7">
        <f>base4!K87</f>
        <v>13</v>
      </c>
      <c r="AP19" s="7">
        <f>base4!L87</f>
        <v>14</v>
      </c>
      <c r="AQ19" s="7">
        <f>base4!M87</f>
        <v>1</v>
      </c>
      <c r="AR19" s="7">
        <f>base4!N87</f>
        <v>2</v>
      </c>
      <c r="AS19" s="7">
        <f>base4!O87</f>
        <v>5</v>
      </c>
      <c r="AT19" s="7">
        <f>base4!P87</f>
        <v>3</v>
      </c>
      <c r="AU19" s="7">
        <f>base4!Q87</f>
        <v>10</v>
      </c>
      <c r="AV19" s="7">
        <f>base4!R87</f>
        <v>15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12</v>
      </c>
      <c r="C20" s="7">
        <f>base4!D56</f>
        <v>11</v>
      </c>
      <c r="D20" s="7">
        <f>base4!E56</f>
        <v>14</v>
      </c>
      <c r="E20" s="7">
        <f>base4!F56</f>
        <v>15</v>
      </c>
      <c r="F20" s="7">
        <f>base4!G56</f>
        <v>16</v>
      </c>
      <c r="G20" s="7">
        <f>base4!H56</f>
        <v>4</v>
      </c>
      <c r="H20" s="7">
        <f>base4!I56</f>
        <v>10</v>
      </c>
      <c r="I20" s="7">
        <f>base4!J56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10</v>
      </c>
      <c r="Y20" s="7">
        <f>base4!P88</f>
        <v>3</v>
      </c>
      <c r="Z20" s="7">
        <f>base4!Q88</f>
        <v>5</v>
      </c>
      <c r="AA20" s="7">
        <f>base4!R88</f>
        <v>15</v>
      </c>
      <c r="AB20" s="7">
        <f>base4!Z88</f>
        <v>16</v>
      </c>
      <c r="AC20" s="7">
        <f>base4!AA88</f>
        <v>11</v>
      </c>
      <c r="AD20" s="7">
        <f>base4!AB88</f>
        <v>4</v>
      </c>
      <c r="AE20" s="7">
        <f>base4!AC88</f>
        <v>3</v>
      </c>
      <c r="AF20" s="7">
        <f>base4!AD88</f>
        <v>15</v>
      </c>
      <c r="AG20" s="7">
        <f>base4!C88</f>
        <v>7</v>
      </c>
      <c r="AH20" s="7">
        <f>base4!D88</f>
        <v>2</v>
      </c>
      <c r="AI20" s="7">
        <f>base4!E88</f>
        <v>13</v>
      </c>
      <c r="AJ20" s="7">
        <f>base4!F88</f>
        <v>12</v>
      </c>
      <c r="AK20" s="7">
        <f>base4!G88</f>
        <v>6</v>
      </c>
      <c r="AL20" s="7">
        <f>base4!H88</f>
        <v>9</v>
      </c>
      <c r="AM20" s="7">
        <f>base4!I88</f>
        <v>4</v>
      </c>
      <c r="AN20" s="7">
        <f>base4!J88</f>
        <v>8</v>
      </c>
      <c r="AO20" s="7">
        <f>base4!K88</f>
        <v>16</v>
      </c>
      <c r="AP20" s="7">
        <f>base4!L88</f>
        <v>14</v>
      </c>
      <c r="AQ20" s="7">
        <f>base4!M88</f>
        <v>11</v>
      </c>
      <c r="AR20" s="7">
        <f>base4!N88</f>
        <v>1</v>
      </c>
      <c r="AS20" s="7">
        <f>base4!O88</f>
        <v>10</v>
      </c>
      <c r="AT20" s="7">
        <f>base4!P88</f>
        <v>3</v>
      </c>
      <c r="AU20" s="7">
        <f>base4!Q88</f>
        <v>5</v>
      </c>
      <c r="AV20" s="7">
        <f>base4!R88</f>
        <v>15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14</v>
      </c>
      <c r="C21" s="7">
        <f>base4!D57</f>
        <v>8</v>
      </c>
      <c r="D21" s="7">
        <f>base4!E57</f>
        <v>6</v>
      </c>
      <c r="E21" s="7">
        <f>base4!F57</f>
        <v>16</v>
      </c>
      <c r="F21" s="7">
        <f>base4!G57</f>
        <v>4</v>
      </c>
      <c r="G21" s="7">
        <f>base4!H57</f>
        <v>11</v>
      </c>
      <c r="H21" s="7">
        <f>base4!I57</f>
        <v>12</v>
      </c>
      <c r="I21" s="7">
        <f>base4!J57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9</v>
      </c>
      <c r="Y21" s="7">
        <f>base4!P89</f>
        <v>3</v>
      </c>
      <c r="Z21" s="7">
        <f>base4!Q89</f>
        <v>5</v>
      </c>
      <c r="AA21" s="7">
        <f>base4!R89</f>
        <v>15</v>
      </c>
      <c r="AB21" s="7">
        <f>base4!Z89</f>
        <v>15</v>
      </c>
      <c r="AC21" s="7">
        <f>base4!AA89</f>
        <v>17</v>
      </c>
      <c r="AD21" s="7">
        <f>base4!AB89</f>
        <v>13</v>
      </c>
      <c r="AE21" s="7">
        <f>base4!AC89</f>
        <v>2</v>
      </c>
      <c r="AF21" s="7">
        <f>base4!AD89</f>
        <v>1</v>
      </c>
      <c r="AG21" s="7">
        <f>base4!C89</f>
        <v>6</v>
      </c>
      <c r="AH21" s="7">
        <f>base4!D89</f>
        <v>8</v>
      </c>
      <c r="AI21" s="7">
        <f>base4!E89</f>
        <v>4</v>
      </c>
      <c r="AJ21" s="7">
        <f>base4!F89</f>
        <v>11</v>
      </c>
      <c r="AK21" s="7">
        <f>base4!G89</f>
        <v>10</v>
      </c>
      <c r="AL21" s="7">
        <f>base4!H89</f>
        <v>13</v>
      </c>
      <c r="AM21" s="7">
        <f>base4!I89</f>
        <v>16</v>
      </c>
      <c r="AN21" s="7">
        <f>base4!J89</f>
        <v>14</v>
      </c>
      <c r="AO21" s="7">
        <f>base4!K89</f>
        <v>7</v>
      </c>
      <c r="AP21" s="7">
        <f>base4!L89</f>
        <v>12</v>
      </c>
      <c r="AQ21" s="7">
        <f>base4!M89</f>
        <v>2</v>
      </c>
      <c r="AR21" s="7">
        <f>base4!N89</f>
        <v>1</v>
      </c>
      <c r="AS21" s="7">
        <f>base4!O89</f>
        <v>9</v>
      </c>
      <c r="AT21" s="7">
        <f>base4!P89</f>
        <v>3</v>
      </c>
      <c r="AU21" s="7">
        <f>base4!Q89</f>
        <v>5</v>
      </c>
      <c r="AV21" s="7">
        <f>base4!R89</f>
        <v>15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11</v>
      </c>
      <c r="C22" s="7">
        <f>base4!D58</f>
        <v>14</v>
      </c>
      <c r="D22" s="7">
        <f>base4!E58</f>
        <v>6</v>
      </c>
      <c r="E22" s="7">
        <f>base4!F58</f>
        <v>1</v>
      </c>
      <c r="F22" s="7">
        <f>base4!G58</f>
        <v>4</v>
      </c>
      <c r="G22" s="7">
        <f>base4!H58</f>
        <v>10</v>
      </c>
      <c r="H22" s="7">
        <f>base4!I58</f>
        <v>12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5</v>
      </c>
      <c r="Y22" s="7">
        <f>base4!P90</f>
        <v>3</v>
      </c>
      <c r="Z22" s="7">
        <f>base4!Q90</f>
        <v>10</v>
      </c>
      <c r="AA22" s="7">
        <f>base4!R90</f>
        <v>15</v>
      </c>
      <c r="AB22" s="7">
        <f>base4!Z90</f>
        <v>7</v>
      </c>
      <c r="AC22" s="7">
        <f>base4!AA90</f>
        <v>18</v>
      </c>
      <c r="AD22" s="7">
        <f>base4!AB90</f>
        <v>15</v>
      </c>
      <c r="AE22" s="7">
        <f>base4!AC90</f>
        <v>2</v>
      </c>
      <c r="AF22" s="7">
        <f>base4!AD90</f>
        <v>3</v>
      </c>
      <c r="AG22" s="7">
        <f>base4!C90</f>
        <v>16</v>
      </c>
      <c r="AH22" s="7">
        <f>base4!D90</f>
        <v>9</v>
      </c>
      <c r="AI22" s="7">
        <f>base4!E90</f>
        <v>6</v>
      </c>
      <c r="AJ22" s="7">
        <f>base4!F90</f>
        <v>11</v>
      </c>
      <c r="AK22" s="7">
        <f>base4!G90</f>
        <v>12</v>
      </c>
      <c r="AL22" s="7">
        <f>base4!H90</f>
        <v>2</v>
      </c>
      <c r="AM22" s="7">
        <f>base4!I90</f>
        <v>4</v>
      </c>
      <c r="AN22" s="7">
        <f>base4!J90</f>
        <v>8</v>
      </c>
      <c r="AO22" s="7">
        <f>base4!K90</f>
        <v>7</v>
      </c>
      <c r="AP22" s="7">
        <f>base4!L90</f>
        <v>13</v>
      </c>
      <c r="AQ22" s="7">
        <f>base4!M90</f>
        <v>14</v>
      </c>
      <c r="AR22" s="7">
        <f>base4!N90</f>
        <v>1</v>
      </c>
      <c r="AS22" s="7">
        <f>base4!O90</f>
        <v>5</v>
      </c>
      <c r="AT22" s="7">
        <f>base4!P90</f>
        <v>3</v>
      </c>
      <c r="AU22" s="7">
        <f>base4!Q90</f>
        <v>10</v>
      </c>
      <c r="AV22" s="7">
        <f>base4!R90</f>
        <v>15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15</v>
      </c>
      <c r="C23" s="7">
        <f>base4!D59</f>
        <v>6</v>
      </c>
      <c r="D23" s="7">
        <f>base4!E59</f>
        <v>2</v>
      </c>
      <c r="E23" s="7">
        <f>base4!F59</f>
        <v>16</v>
      </c>
      <c r="F23" s="7">
        <f>base4!G59</f>
        <v>12</v>
      </c>
      <c r="G23" s="7">
        <f>base4!H59</f>
        <v>14</v>
      </c>
      <c r="H23" s="7">
        <f>base4!I59</f>
        <v>11</v>
      </c>
      <c r="I23" s="7">
        <f>base4!J59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5</v>
      </c>
      <c r="Y23" s="7">
        <f>base4!P91</f>
        <v>3</v>
      </c>
      <c r="Z23" s="7">
        <f>base4!Q91</f>
        <v>10</v>
      </c>
      <c r="AA23" s="7">
        <f>base4!R91</f>
        <v>15</v>
      </c>
      <c r="AB23" s="7">
        <f>base4!Z91</f>
        <v>7</v>
      </c>
      <c r="AC23" s="7">
        <f>base4!AA91</f>
        <v>15</v>
      </c>
      <c r="AD23" s="7">
        <f>base4!AB91</f>
        <v>3</v>
      </c>
      <c r="AE23" s="7">
        <f>base4!AC91</f>
        <v>13</v>
      </c>
      <c r="AF23" s="7">
        <f>base4!AD91</f>
        <v>16</v>
      </c>
      <c r="AG23" s="7">
        <f>base4!C91</f>
        <v>16</v>
      </c>
      <c r="AH23" s="7">
        <f>base4!D91</f>
        <v>6</v>
      </c>
      <c r="AI23" s="7">
        <f>base4!E91</f>
        <v>12</v>
      </c>
      <c r="AJ23" s="7">
        <f>base4!F91</f>
        <v>4</v>
      </c>
      <c r="AK23" s="7">
        <f>base4!G91</f>
        <v>7</v>
      </c>
      <c r="AL23" s="7">
        <f>base4!H91</f>
        <v>13</v>
      </c>
      <c r="AM23" s="7">
        <f>base4!I91</f>
        <v>1</v>
      </c>
      <c r="AN23" s="7">
        <f>base4!J91</f>
        <v>9</v>
      </c>
      <c r="AO23" s="7">
        <f>base4!K91</f>
        <v>14</v>
      </c>
      <c r="AP23" s="7">
        <f>base4!L91</f>
        <v>8</v>
      </c>
      <c r="AQ23" s="7">
        <f>base4!M91</f>
        <v>2</v>
      </c>
      <c r="AR23" s="7">
        <f>base4!N91</f>
        <v>11</v>
      </c>
      <c r="AS23" s="7">
        <f>base4!O91</f>
        <v>5</v>
      </c>
      <c r="AT23" s="7">
        <f>base4!P91</f>
        <v>3</v>
      </c>
      <c r="AU23" s="7">
        <f>base4!Q91</f>
        <v>10</v>
      </c>
      <c r="AV23" s="7">
        <f>base4!R91</f>
        <v>15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11</v>
      </c>
      <c r="C24" s="7">
        <f>base4!D60</f>
        <v>6</v>
      </c>
      <c r="D24" s="7">
        <f>base4!E60</f>
        <v>1</v>
      </c>
      <c r="E24" s="7">
        <f>base4!F60</f>
        <v>14</v>
      </c>
      <c r="F24" s="7">
        <f>base4!G60</f>
        <v>10</v>
      </c>
      <c r="G24" s="7">
        <f>base4!H60</f>
        <v>4</v>
      </c>
      <c r="H24" s="7">
        <f>base4!I60</f>
        <v>12</v>
      </c>
      <c r="I24" s="7">
        <f>base4!J60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2</v>
      </c>
      <c r="Y24" s="7">
        <f>base4!P92</f>
        <v>5</v>
      </c>
      <c r="Z24" s="7">
        <f>base4!Q92</f>
        <v>3</v>
      </c>
      <c r="AA24" s="7">
        <f>base4!R92</f>
        <v>15</v>
      </c>
      <c r="AB24" s="7">
        <f>base4!Z92</f>
        <v>16</v>
      </c>
      <c r="AC24" s="7">
        <f>base4!AA92</f>
        <v>13</v>
      </c>
      <c r="AD24" s="7">
        <f>base4!AB92</f>
        <v>2</v>
      </c>
      <c r="AE24" s="7">
        <f>base4!AC92</f>
        <v>17</v>
      </c>
      <c r="AF24" s="7">
        <f>base4!AD92</f>
        <v>15</v>
      </c>
      <c r="AG24" s="7">
        <f>base4!C92</f>
        <v>7</v>
      </c>
      <c r="AH24" s="7">
        <f>base4!D92</f>
        <v>4</v>
      </c>
      <c r="AI24" s="7">
        <f>base4!E92</f>
        <v>11</v>
      </c>
      <c r="AJ24" s="7">
        <f>base4!F92</f>
        <v>8</v>
      </c>
      <c r="AK24" s="7">
        <f>base4!G92</f>
        <v>6</v>
      </c>
      <c r="AL24" s="7">
        <f>base4!H92</f>
        <v>16</v>
      </c>
      <c r="AM24" s="7">
        <f>base4!I92</f>
        <v>12</v>
      </c>
      <c r="AN24" s="7">
        <f>base4!J92</f>
        <v>10</v>
      </c>
      <c r="AO24" s="7">
        <f>base4!K92</f>
        <v>13</v>
      </c>
      <c r="AP24" s="7">
        <f>base4!L92</f>
        <v>14</v>
      </c>
      <c r="AQ24" s="7">
        <f>base4!M92</f>
        <v>9</v>
      </c>
      <c r="AR24" s="7">
        <f>base4!N92</f>
        <v>1</v>
      </c>
      <c r="AS24" s="7">
        <f>base4!O92</f>
        <v>2</v>
      </c>
      <c r="AT24" s="7">
        <f>base4!P92</f>
        <v>5</v>
      </c>
      <c r="AU24" s="7">
        <f>base4!Q92</f>
        <v>3</v>
      </c>
      <c r="AV24" s="7">
        <f>base4!R92</f>
        <v>15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4</v>
      </c>
      <c r="C25" s="7">
        <f>base4!D61</f>
        <v>12</v>
      </c>
      <c r="D25" s="7">
        <f>base4!E61</f>
        <v>2</v>
      </c>
      <c r="E25" s="7">
        <f>base4!F61</f>
        <v>10</v>
      </c>
      <c r="F25" s="7">
        <f>base4!G61</f>
        <v>11</v>
      </c>
      <c r="G25" s="7">
        <f>base4!H61</f>
        <v>9</v>
      </c>
      <c r="H25" s="7">
        <f>base4!I61</f>
        <v>16</v>
      </c>
      <c r="I25" s="7">
        <f>base4!J61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1</v>
      </c>
      <c r="Y25" s="7">
        <f>base4!P93</f>
        <v>10</v>
      </c>
      <c r="Z25" s="7">
        <f>base4!Q93</f>
        <v>3</v>
      </c>
      <c r="AA25" s="7">
        <f>base4!R93</f>
        <v>15</v>
      </c>
      <c r="AB25" s="7">
        <f>base4!Z93</f>
        <v>5</v>
      </c>
      <c r="AC25" s="7">
        <f>base4!AA93</f>
        <v>15</v>
      </c>
      <c r="AD25" s="7">
        <f>base4!AB93</f>
        <v>7</v>
      </c>
      <c r="AE25" s="7">
        <f>base4!AC93</f>
        <v>4</v>
      </c>
      <c r="AF25" s="7">
        <f>base4!AD93</f>
        <v>3</v>
      </c>
      <c r="AG25" s="7">
        <f>base4!C93</f>
        <v>14</v>
      </c>
      <c r="AH25" s="7">
        <f>base4!D93</f>
        <v>6</v>
      </c>
      <c r="AI25" s="7">
        <f>base4!E93</f>
        <v>16</v>
      </c>
      <c r="AJ25" s="7">
        <f>base4!F93</f>
        <v>13</v>
      </c>
      <c r="AK25" s="7">
        <f>base4!G93</f>
        <v>12</v>
      </c>
      <c r="AL25" s="7">
        <f>base4!H93</f>
        <v>9</v>
      </c>
      <c r="AM25" s="7">
        <f>base4!I93</f>
        <v>5</v>
      </c>
      <c r="AN25" s="7">
        <f>base4!J93</f>
        <v>11</v>
      </c>
      <c r="AO25" s="7">
        <f>base4!K93</f>
        <v>4</v>
      </c>
      <c r="AP25" s="7">
        <f>base4!L93</f>
        <v>7</v>
      </c>
      <c r="AQ25" s="7">
        <f>base4!M93</f>
        <v>2</v>
      </c>
      <c r="AR25" s="7">
        <f>base4!N93</f>
        <v>8</v>
      </c>
      <c r="AS25" s="7">
        <f>base4!O93</f>
        <v>1</v>
      </c>
      <c r="AT25" s="7">
        <f>base4!P93</f>
        <v>10</v>
      </c>
      <c r="AU25" s="7">
        <f>base4!Q93</f>
        <v>3</v>
      </c>
      <c r="AV25" s="7">
        <f>base4!R93</f>
        <v>15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12</v>
      </c>
      <c r="C26" s="7">
        <f>base4!D62</f>
        <v>13</v>
      </c>
      <c r="D26" s="7">
        <f>base4!E62</f>
        <v>10</v>
      </c>
      <c r="E26" s="7">
        <f>base4!F62</f>
        <v>4</v>
      </c>
      <c r="F26" s="7">
        <f>base4!G62</f>
        <v>14</v>
      </c>
      <c r="G26" s="7">
        <f>base4!H62</f>
        <v>2</v>
      </c>
      <c r="H26" s="7">
        <f>base4!I62</f>
        <v>15</v>
      </c>
      <c r="I26" s="7">
        <f>base4!J62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9</v>
      </c>
      <c r="Y26" s="7">
        <f>base4!P94</f>
        <v>3</v>
      </c>
      <c r="Z26" s="7">
        <f>base4!Q94</f>
        <v>5</v>
      </c>
      <c r="AA26" s="7">
        <f>base4!R94</f>
        <v>15</v>
      </c>
      <c r="AB26" s="7">
        <f>base4!Z94</f>
        <v>7</v>
      </c>
      <c r="AC26" s="7">
        <f>base4!AA94</f>
        <v>15</v>
      </c>
      <c r="AD26" s="7">
        <f>base4!AB94</f>
        <v>16</v>
      </c>
      <c r="AE26" s="7">
        <f>base4!AC94</f>
        <v>13</v>
      </c>
      <c r="AF26" s="7">
        <f>base4!AD94</f>
        <v>10</v>
      </c>
      <c r="AG26" s="7">
        <f>base4!C94</f>
        <v>16</v>
      </c>
      <c r="AH26" s="7">
        <f>base4!D94</f>
        <v>6</v>
      </c>
      <c r="AI26" s="7">
        <f>base4!E94</f>
        <v>7</v>
      </c>
      <c r="AJ26" s="7">
        <f>base4!F94</f>
        <v>4</v>
      </c>
      <c r="AK26" s="7">
        <f>base4!G94</f>
        <v>1</v>
      </c>
      <c r="AL26" s="7">
        <f>base4!H94</f>
        <v>14</v>
      </c>
      <c r="AM26" s="7">
        <f>base4!I94</f>
        <v>11</v>
      </c>
      <c r="AN26" s="7">
        <f>base4!J94</f>
        <v>10</v>
      </c>
      <c r="AO26" s="7">
        <f>base4!K94</f>
        <v>12</v>
      </c>
      <c r="AP26" s="7">
        <f>base4!L94</f>
        <v>13</v>
      </c>
      <c r="AQ26" s="7">
        <f>base4!M94</f>
        <v>2</v>
      </c>
      <c r="AR26" s="7">
        <f>base4!N94</f>
        <v>8</v>
      </c>
      <c r="AS26" s="7">
        <f>base4!O94</f>
        <v>9</v>
      </c>
      <c r="AT26" s="7">
        <f>base4!P94</f>
        <v>3</v>
      </c>
      <c r="AU26" s="7">
        <f>base4!Q94</f>
        <v>5</v>
      </c>
      <c r="AV26" s="7">
        <f>base4!R94</f>
        <v>15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15</v>
      </c>
      <c r="C27" s="7">
        <f>base4!D63</f>
        <v>14</v>
      </c>
      <c r="D27" s="7">
        <f>base4!E63</f>
        <v>16</v>
      </c>
      <c r="E27" s="7">
        <f>base4!F63</f>
        <v>12</v>
      </c>
      <c r="F27" s="7">
        <f>base4!G63</f>
        <v>10</v>
      </c>
      <c r="G27" s="7">
        <f>base4!H63</f>
        <v>4</v>
      </c>
      <c r="H27" s="7">
        <f>base4!I63</f>
        <v>6</v>
      </c>
      <c r="I27" s="7">
        <f>base4!J63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10</v>
      </c>
      <c r="Y27" s="7">
        <f>base4!P95</f>
        <v>3</v>
      </c>
      <c r="Z27" s="7">
        <f>base4!Q95</f>
        <v>5</v>
      </c>
      <c r="AA27" s="7">
        <f>base4!R95</f>
        <v>15</v>
      </c>
      <c r="AB27" s="7">
        <f>base4!Z95</f>
        <v>13</v>
      </c>
      <c r="AC27" s="7">
        <f>base4!AA95</f>
        <v>16</v>
      </c>
      <c r="AD27" s="7">
        <f>base4!AB95</f>
        <v>15</v>
      </c>
      <c r="AE27" s="7">
        <f>base4!AC95</f>
        <v>3</v>
      </c>
      <c r="AF27" s="7">
        <f>base4!AD95</f>
        <v>7</v>
      </c>
      <c r="AG27" s="7">
        <f>base4!C95</f>
        <v>4</v>
      </c>
      <c r="AH27" s="7">
        <f>base4!D95</f>
        <v>7</v>
      </c>
      <c r="AI27" s="7">
        <f>base4!E95</f>
        <v>6</v>
      </c>
      <c r="AJ27" s="7">
        <f>base4!F95</f>
        <v>12</v>
      </c>
      <c r="AK27" s="7">
        <f>base4!G95</f>
        <v>16</v>
      </c>
      <c r="AL27" s="7">
        <f>base4!H95</f>
        <v>13</v>
      </c>
      <c r="AM27" s="7">
        <f>base4!I95</f>
        <v>8</v>
      </c>
      <c r="AN27" s="7">
        <f>base4!J95</f>
        <v>11</v>
      </c>
      <c r="AO27" s="7">
        <f>base4!K95</f>
        <v>14</v>
      </c>
      <c r="AP27" s="7">
        <f>base4!L95</f>
        <v>2</v>
      </c>
      <c r="AQ27" s="7">
        <f>base4!M95</f>
        <v>1</v>
      </c>
      <c r="AR27" s="7">
        <f>base4!N95</f>
        <v>9</v>
      </c>
      <c r="AS27" s="7">
        <f>base4!O95</f>
        <v>10</v>
      </c>
      <c r="AT27" s="7">
        <f>base4!P95</f>
        <v>3</v>
      </c>
      <c r="AU27" s="7">
        <f>base4!Q95</f>
        <v>5</v>
      </c>
      <c r="AV27" s="7">
        <f>base4!R95</f>
        <v>15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16</v>
      </c>
      <c r="C28" s="7">
        <f>base4!D64</f>
        <v>2</v>
      </c>
      <c r="D28" s="7">
        <f>base4!E64</f>
        <v>7</v>
      </c>
      <c r="E28" s="7">
        <f>base4!F64</f>
        <v>11</v>
      </c>
      <c r="F28" s="7">
        <f>base4!G64</f>
        <v>4</v>
      </c>
      <c r="G28" s="7">
        <f>base4!H64</f>
        <v>14</v>
      </c>
      <c r="H28" s="7">
        <f>base4!I64</f>
        <v>6</v>
      </c>
      <c r="I28" s="7">
        <f>base4!J64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11</v>
      </c>
      <c r="Y28" s="7">
        <f>base4!P96</f>
        <v>14</v>
      </c>
      <c r="Z28" s="7">
        <f>base4!Q96</f>
        <v>2</v>
      </c>
      <c r="AA28" s="7">
        <f>base4!R96</f>
        <v>10</v>
      </c>
      <c r="AB28" s="7">
        <f>base4!Z96</f>
        <v>7</v>
      </c>
      <c r="AC28" s="7">
        <f>base4!AA96</f>
        <v>12</v>
      </c>
      <c r="AD28" s="7">
        <f>base4!AB96</f>
        <v>15</v>
      </c>
      <c r="AE28" s="7">
        <f>base4!AC96</f>
        <v>3</v>
      </c>
      <c r="AF28" s="7">
        <f>base4!AD96</f>
        <v>4</v>
      </c>
      <c r="AG28" s="7">
        <f>base4!C96</f>
        <v>16</v>
      </c>
      <c r="AH28" s="7">
        <f>base4!D96</f>
        <v>3</v>
      </c>
      <c r="AI28" s="7">
        <f>base4!E96</f>
        <v>6</v>
      </c>
      <c r="AJ28" s="7">
        <f>base4!F96</f>
        <v>12</v>
      </c>
      <c r="AK28" s="7">
        <f>base4!G96</f>
        <v>13</v>
      </c>
      <c r="AL28" s="7">
        <f>base4!H96</f>
        <v>1</v>
      </c>
      <c r="AM28" s="7">
        <f>base4!I96</f>
        <v>15</v>
      </c>
      <c r="AN28" s="7">
        <f>base4!J96</f>
        <v>5</v>
      </c>
      <c r="AO28" s="7">
        <f>base4!K96</f>
        <v>7</v>
      </c>
      <c r="AP28" s="7">
        <f>base4!L96</f>
        <v>4</v>
      </c>
      <c r="AQ28" s="7">
        <f>base4!M96</f>
        <v>9</v>
      </c>
      <c r="AR28" s="7">
        <f>base4!N96</f>
        <v>8</v>
      </c>
      <c r="AS28" s="7">
        <f>base4!O96</f>
        <v>11</v>
      </c>
      <c r="AT28" s="7">
        <f>base4!P96</f>
        <v>14</v>
      </c>
      <c r="AU28" s="7">
        <f>base4!Q96</f>
        <v>2</v>
      </c>
      <c r="AV28" s="7">
        <f>base4!R96</f>
        <v>10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15</v>
      </c>
      <c r="C29" s="7">
        <f>base4!D65</f>
        <v>16</v>
      </c>
      <c r="D29" s="7">
        <f>base4!E65</f>
        <v>6</v>
      </c>
      <c r="E29" s="7">
        <f>base4!F65</f>
        <v>14</v>
      </c>
      <c r="F29" s="7">
        <f>base4!G65</f>
        <v>12</v>
      </c>
      <c r="G29" s="7">
        <f>base4!H65</f>
        <v>11</v>
      </c>
      <c r="H29" s="7">
        <f>base4!I65</f>
        <v>10</v>
      </c>
      <c r="I29" s="7">
        <f>base4!J65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2</v>
      </c>
      <c r="Y29" s="7">
        <f>base4!P97</f>
        <v>3</v>
      </c>
      <c r="Z29" s="7">
        <f>base4!Q97</f>
        <v>10</v>
      </c>
      <c r="AA29" s="7">
        <f>base4!R97</f>
        <v>15</v>
      </c>
      <c r="AB29" s="7">
        <f>base4!Z97</f>
        <v>13</v>
      </c>
      <c r="AC29" s="7">
        <f>base4!AA97</f>
        <v>4</v>
      </c>
      <c r="AD29" s="7">
        <f>base4!AB97</f>
        <v>7</v>
      </c>
      <c r="AE29" s="7">
        <f>base4!AC97</f>
        <v>15</v>
      </c>
      <c r="AF29" s="7">
        <f>base4!AD97</f>
        <v>3</v>
      </c>
      <c r="AG29" s="7">
        <f>base4!C97</f>
        <v>4</v>
      </c>
      <c r="AH29" s="7">
        <f>base4!D97</f>
        <v>13</v>
      </c>
      <c r="AI29" s="7">
        <f>base4!E97</f>
        <v>16</v>
      </c>
      <c r="AJ29" s="7">
        <f>base4!F97</f>
        <v>6</v>
      </c>
      <c r="AK29" s="7">
        <f>base4!G97</f>
        <v>12</v>
      </c>
      <c r="AL29" s="7">
        <f>base4!H97</f>
        <v>5</v>
      </c>
      <c r="AM29" s="7">
        <f>base4!I97</f>
        <v>9</v>
      </c>
      <c r="AN29" s="7">
        <f>base4!J97</f>
        <v>11</v>
      </c>
      <c r="AO29" s="7">
        <f>base4!K97</f>
        <v>7</v>
      </c>
      <c r="AP29" s="7">
        <f>base4!L97</f>
        <v>8</v>
      </c>
      <c r="AQ29" s="7">
        <f>base4!M97</f>
        <v>14</v>
      </c>
      <c r="AR29" s="7">
        <f>base4!N97</f>
        <v>1</v>
      </c>
      <c r="AS29" s="7">
        <f>base4!O97</f>
        <v>2</v>
      </c>
      <c r="AT29" s="7">
        <f>base4!P97</f>
        <v>3</v>
      </c>
      <c r="AU29" s="7">
        <f>base4!Q97</f>
        <v>10</v>
      </c>
      <c r="AV29" s="7">
        <f>base4!R97</f>
        <v>15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16</v>
      </c>
      <c r="AH30" s="7">
        <f>base4!D98</f>
        <v>12</v>
      </c>
      <c r="AI30" s="7">
        <f>base4!E98</f>
        <v>4</v>
      </c>
      <c r="AJ30" s="7">
        <f>base4!F98</f>
        <v>7</v>
      </c>
      <c r="AK30" s="7">
        <f>base4!G98</f>
        <v>1</v>
      </c>
      <c r="AL30" s="7">
        <f>base4!H98</f>
        <v>6</v>
      </c>
      <c r="AM30" s="7">
        <f>base4!I98</f>
        <v>5</v>
      </c>
      <c r="AN30" s="7">
        <f>base4!J98</f>
        <v>14</v>
      </c>
      <c r="AO30" s="7">
        <f>base4!K98</f>
        <v>9</v>
      </c>
      <c r="AP30" s="7">
        <f>base4!L98</f>
        <v>8</v>
      </c>
      <c r="AQ30" s="7">
        <f>base4!M98</f>
        <v>11</v>
      </c>
      <c r="AR30" s="7">
        <f>base4!N98</f>
        <v>13</v>
      </c>
      <c r="AS30" s="7">
        <f>base4!O98</f>
        <v>2</v>
      </c>
      <c r="AT30" s="7">
        <f>base4!P98</f>
        <v>3</v>
      </c>
      <c r="AU30" s="7">
        <f>base4!Q98</f>
        <v>10</v>
      </c>
      <c r="AV30" s="7">
        <f>base4!R98</f>
        <v>15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16</v>
      </c>
      <c r="AH31" s="7">
        <f>base4!D99</f>
        <v>9</v>
      </c>
      <c r="AI31" s="7">
        <f>base4!E99</f>
        <v>14</v>
      </c>
      <c r="AJ31" s="7">
        <f>base4!F99</f>
        <v>7</v>
      </c>
      <c r="AK31" s="7">
        <f>base4!G99</f>
        <v>6</v>
      </c>
      <c r="AL31" s="7">
        <f>base4!H99</f>
        <v>1</v>
      </c>
      <c r="AM31" s="7">
        <f>base4!I99</f>
        <v>4</v>
      </c>
      <c r="AN31" s="7">
        <f>base4!J99</f>
        <v>15</v>
      </c>
      <c r="AO31" s="7">
        <f>base4!K99</f>
        <v>8</v>
      </c>
      <c r="AP31" s="7">
        <f>base4!L99</f>
        <v>11</v>
      </c>
      <c r="AQ31" s="7">
        <f>base4!M99</f>
        <v>10</v>
      </c>
      <c r="AR31" s="7">
        <f>base4!N99</f>
        <v>13</v>
      </c>
      <c r="AS31" s="7">
        <f>base4!O99</f>
        <v>12</v>
      </c>
      <c r="AT31" s="7">
        <f>base4!P99</f>
        <v>2</v>
      </c>
      <c r="AU31" s="7">
        <f>base4!Q99</f>
        <v>3</v>
      </c>
      <c r="AV31" s="7">
        <f>base4!R99</f>
        <v>5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6</v>
      </c>
      <c r="AH32" s="7">
        <f>base4!D100</f>
        <v>16</v>
      </c>
      <c r="AI32" s="7">
        <f>base4!E100</f>
        <v>7</v>
      </c>
      <c r="AJ32" s="7">
        <f>base4!F100</f>
        <v>12</v>
      </c>
      <c r="AK32" s="7">
        <f>base4!G100</f>
        <v>13</v>
      </c>
      <c r="AL32" s="7">
        <f>base4!H100</f>
        <v>4</v>
      </c>
      <c r="AM32" s="7">
        <f>base4!I100</f>
        <v>10</v>
      </c>
      <c r="AN32" s="7">
        <f>base4!J100</f>
        <v>14</v>
      </c>
      <c r="AO32" s="7">
        <f>base4!K100</f>
        <v>8</v>
      </c>
      <c r="AP32" s="7">
        <f>base4!L100</f>
        <v>11</v>
      </c>
      <c r="AQ32" s="7">
        <f>base4!M100</f>
        <v>2</v>
      </c>
      <c r="AR32" s="7">
        <f>base4!N100</f>
        <v>1</v>
      </c>
      <c r="AS32" s="7">
        <f>base4!O100</f>
        <v>9</v>
      </c>
      <c r="AT32" s="7">
        <f>base4!P100</f>
        <v>3</v>
      </c>
      <c r="AU32" s="7">
        <f>base4!Q100</f>
        <v>5</v>
      </c>
      <c r="AV32" s="7">
        <f>base4!R100</f>
        <v>15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4</v>
      </c>
      <c r="AH33" s="7">
        <f>base4!D101</f>
        <v>5</v>
      </c>
      <c r="AI33" s="7">
        <f>base4!E101</f>
        <v>16</v>
      </c>
      <c r="AJ33" s="7">
        <f>base4!F101</f>
        <v>7</v>
      </c>
      <c r="AK33" s="7">
        <f>base4!G101</f>
        <v>2</v>
      </c>
      <c r="AL33" s="7">
        <f>base4!H101</f>
        <v>6</v>
      </c>
      <c r="AM33" s="7">
        <f>base4!I101</f>
        <v>12</v>
      </c>
      <c r="AN33" s="7">
        <f>base4!J101</f>
        <v>11</v>
      </c>
      <c r="AO33" s="7">
        <f>base4!K101</f>
        <v>8</v>
      </c>
      <c r="AP33" s="7">
        <f>base4!L101</f>
        <v>10</v>
      </c>
      <c r="AQ33" s="7">
        <f>base4!M101</f>
        <v>13</v>
      </c>
      <c r="AR33" s="7">
        <f>base4!N101</f>
        <v>14</v>
      </c>
      <c r="AS33" s="7">
        <f>base4!O101</f>
        <v>1</v>
      </c>
      <c r="AT33" s="7">
        <f>base4!P101</f>
        <v>9</v>
      </c>
      <c r="AU33" s="7">
        <f>base4!Q101</f>
        <v>3</v>
      </c>
      <c r="AV33" s="7">
        <f>base4!R101</f>
        <v>15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16</v>
      </c>
      <c r="AH34" s="7">
        <f>base4!D102</f>
        <v>6</v>
      </c>
      <c r="AI34" s="7">
        <f>base4!E102</f>
        <v>4</v>
      </c>
      <c r="AJ34" s="7">
        <f>base4!F102</f>
        <v>12</v>
      </c>
      <c r="AK34" s="7">
        <f>base4!G102</f>
        <v>7</v>
      </c>
      <c r="AL34" s="7">
        <f>base4!H102</f>
        <v>9</v>
      </c>
      <c r="AM34" s="7">
        <f>base4!I102</f>
        <v>13</v>
      </c>
      <c r="AN34" s="7">
        <f>base4!J102</f>
        <v>5</v>
      </c>
      <c r="AO34" s="7">
        <f>base4!K102</f>
        <v>14</v>
      </c>
      <c r="AP34" s="7">
        <f>base4!L102</f>
        <v>1</v>
      </c>
      <c r="AQ34" s="7">
        <f>base4!M102</f>
        <v>8</v>
      </c>
      <c r="AR34" s="7">
        <f>base4!N102</f>
        <v>2</v>
      </c>
      <c r="AS34" s="7">
        <f>base4!O102</f>
        <v>11</v>
      </c>
      <c r="AT34" s="7">
        <f>base4!P102</f>
        <v>3</v>
      </c>
      <c r="AU34" s="7">
        <f>base4!Q102</f>
        <v>10</v>
      </c>
      <c r="AV34" s="7">
        <f>base4!R102</f>
        <v>15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7</v>
      </c>
      <c r="AH35" s="7">
        <f>base4!D103</f>
        <v>4</v>
      </c>
      <c r="AI35" s="7">
        <f>base4!E103</f>
        <v>6</v>
      </c>
      <c r="AJ35" s="7">
        <f>base4!F103</f>
        <v>16</v>
      </c>
      <c r="AK35" s="7">
        <f>base4!G103</f>
        <v>12</v>
      </c>
      <c r="AL35" s="7">
        <f>base4!H103</f>
        <v>2</v>
      </c>
      <c r="AM35" s="7">
        <f>base4!I103</f>
        <v>8</v>
      </c>
      <c r="AN35" s="7">
        <f>base4!J103</f>
        <v>3</v>
      </c>
      <c r="AO35" s="7">
        <f>base4!K103</f>
        <v>13</v>
      </c>
      <c r="AP35" s="7">
        <f>base4!L103</f>
        <v>14</v>
      </c>
      <c r="AQ35" s="7">
        <f>base4!M103</f>
        <v>9</v>
      </c>
      <c r="AR35" s="7">
        <f>base4!N103</f>
        <v>1</v>
      </c>
      <c r="AS35" s="7">
        <f>base4!O103</f>
        <v>11</v>
      </c>
      <c r="AT35" s="7">
        <f>base4!P103</f>
        <v>5</v>
      </c>
      <c r="AU35" s="7">
        <f>base4!Q103</f>
        <v>10</v>
      </c>
      <c r="AV35" s="7">
        <f>base4!R103</f>
        <v>15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6</v>
      </c>
      <c r="AH36" s="7">
        <f>base4!D104</f>
        <v>7</v>
      </c>
      <c r="AI36" s="7">
        <f>base4!E104</f>
        <v>16</v>
      </c>
      <c r="AJ36" s="7">
        <f>base4!F104</f>
        <v>13</v>
      </c>
      <c r="AK36" s="7">
        <f>base4!G104</f>
        <v>14</v>
      </c>
      <c r="AL36" s="7">
        <f>base4!H104</f>
        <v>12</v>
      </c>
      <c r="AM36" s="7">
        <f>base4!I104</f>
        <v>1</v>
      </c>
      <c r="AN36" s="7">
        <f>base4!J104</f>
        <v>4</v>
      </c>
      <c r="AO36" s="7">
        <f>base4!K104</f>
        <v>9</v>
      </c>
      <c r="AP36" s="7">
        <f>base4!L104</f>
        <v>8</v>
      </c>
      <c r="AQ36" s="7">
        <f>base4!M104</f>
        <v>2</v>
      </c>
      <c r="AR36" s="7">
        <f>base4!N104</f>
        <v>11</v>
      </c>
      <c r="AS36" s="7">
        <f>base4!O104</f>
        <v>5</v>
      </c>
      <c r="AT36" s="7">
        <f>base4!P104</f>
        <v>3</v>
      </c>
      <c r="AU36" s="7">
        <f>base4!Q104</f>
        <v>10</v>
      </c>
      <c r="AV36" s="7">
        <f>base4!R104</f>
        <v>15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4</v>
      </c>
      <c r="AH37" s="7">
        <f>base4!D105</f>
        <v>6</v>
      </c>
      <c r="AI37" s="7">
        <f>base4!E105</f>
        <v>9</v>
      </c>
      <c r="AJ37" s="7">
        <f>base4!F105</f>
        <v>16</v>
      </c>
      <c r="AK37" s="7">
        <f>base4!G105</f>
        <v>7</v>
      </c>
      <c r="AL37" s="7">
        <f>base4!H105</f>
        <v>3</v>
      </c>
      <c r="AM37" s="7">
        <f>base4!I105</f>
        <v>2</v>
      </c>
      <c r="AN37" s="7">
        <f>base4!J105</f>
        <v>13</v>
      </c>
      <c r="AO37" s="7">
        <f>base4!K105</f>
        <v>11</v>
      </c>
      <c r="AP37" s="7">
        <f>base4!L105</f>
        <v>14</v>
      </c>
      <c r="AQ37" s="7">
        <f>base4!M105</f>
        <v>8</v>
      </c>
      <c r="AR37" s="7">
        <f>base4!N105</f>
        <v>5</v>
      </c>
      <c r="AS37" s="7">
        <f>base4!O105</f>
        <v>12</v>
      </c>
      <c r="AT37" s="7">
        <f>base4!P105</f>
        <v>1</v>
      </c>
      <c r="AU37" s="7">
        <f>base4!Q105</f>
        <v>10</v>
      </c>
      <c r="AV37" s="7">
        <f>base4!R105</f>
        <v>15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16</v>
      </c>
      <c r="AH38" s="7">
        <f>base4!D106</f>
        <v>14</v>
      </c>
      <c r="AI38" s="7">
        <f>base4!E106</f>
        <v>15</v>
      </c>
      <c r="AJ38" s="7">
        <f>base4!F106</f>
        <v>1</v>
      </c>
      <c r="AK38" s="7">
        <f>base4!G106</f>
        <v>6</v>
      </c>
      <c r="AL38" s="7">
        <f>base4!H106</f>
        <v>5</v>
      </c>
      <c r="AM38" s="7">
        <f>base4!I106</f>
        <v>9</v>
      </c>
      <c r="AN38" s="7">
        <f>base4!J106</f>
        <v>4</v>
      </c>
      <c r="AO38" s="7">
        <f>base4!K106</f>
        <v>11</v>
      </c>
      <c r="AP38" s="7">
        <f>base4!L106</f>
        <v>2</v>
      </c>
      <c r="AQ38" s="7">
        <f>base4!M106</f>
        <v>8</v>
      </c>
      <c r="AR38" s="7">
        <f>base4!N106</f>
        <v>7</v>
      </c>
      <c r="AS38" s="7">
        <f>base4!O106</f>
        <v>13</v>
      </c>
      <c r="AT38" s="7">
        <f>base4!P106</f>
        <v>12</v>
      </c>
      <c r="AU38" s="7">
        <f>base4!Q106</f>
        <v>3</v>
      </c>
      <c r="AV38" s="7">
        <f>base4!R106</f>
        <v>10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7</v>
      </c>
      <c r="AH39" s="7">
        <f>base4!D107</f>
        <v>9</v>
      </c>
      <c r="AI39" s="7">
        <f>base4!E107</f>
        <v>6</v>
      </c>
      <c r="AJ39" s="7">
        <f>base4!F107</f>
        <v>12</v>
      </c>
      <c r="AK39" s="7">
        <f>base4!G107</f>
        <v>8</v>
      </c>
      <c r="AL39" s="7">
        <f>base4!H107</f>
        <v>4</v>
      </c>
      <c r="AM39" s="7">
        <f>base4!I107</f>
        <v>14</v>
      </c>
      <c r="AN39" s="7">
        <f>base4!J107</f>
        <v>11</v>
      </c>
      <c r="AO39" s="7">
        <f>base4!K107</f>
        <v>2</v>
      </c>
      <c r="AP39" s="7">
        <f>base4!L107</f>
        <v>5</v>
      </c>
      <c r="AQ39" s="7">
        <f>base4!M107</f>
        <v>16</v>
      </c>
      <c r="AR39" s="7">
        <f>base4!N107</f>
        <v>13</v>
      </c>
      <c r="AS39" s="7">
        <f>base4!O107</f>
        <v>1</v>
      </c>
      <c r="AT39" s="7">
        <f>base4!P107</f>
        <v>3</v>
      </c>
      <c r="AU39" s="7">
        <f>base4!Q107</f>
        <v>10</v>
      </c>
      <c r="AV39" s="7">
        <f>base4!R107</f>
        <v>15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4</v>
      </c>
      <c r="AH40" s="7">
        <f>base4!D108</f>
        <v>6</v>
      </c>
      <c r="AI40" s="7">
        <f>base4!E108</f>
        <v>7</v>
      </c>
      <c r="AJ40" s="7">
        <f>base4!F108</f>
        <v>16</v>
      </c>
      <c r="AK40" s="7">
        <f>base4!G108</f>
        <v>12</v>
      </c>
      <c r="AL40" s="7">
        <f>base4!H108</f>
        <v>8</v>
      </c>
      <c r="AM40" s="7">
        <f>base4!I108</f>
        <v>10</v>
      </c>
      <c r="AN40" s="7">
        <f>base4!J108</f>
        <v>14</v>
      </c>
      <c r="AO40" s="7">
        <f>base4!K108</f>
        <v>1</v>
      </c>
      <c r="AP40" s="7">
        <f>base4!L108</f>
        <v>13</v>
      </c>
      <c r="AQ40" s="7">
        <f>base4!M108</f>
        <v>11</v>
      </c>
      <c r="AR40" s="7">
        <f>base4!N108</f>
        <v>3</v>
      </c>
      <c r="AS40" s="7">
        <f>base4!O108</f>
        <v>9</v>
      </c>
      <c r="AT40" s="7">
        <f>base4!P108</f>
        <v>2</v>
      </c>
      <c r="AU40" s="7">
        <f>base4!Q108</f>
        <v>5</v>
      </c>
      <c r="AV40" s="7">
        <f>base4!R108</f>
        <v>15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6</v>
      </c>
      <c r="AH41" s="7">
        <f>base4!D109</f>
        <v>16</v>
      </c>
      <c r="AI41" s="7">
        <f>base4!E109</f>
        <v>4</v>
      </c>
      <c r="AJ41" s="7">
        <f>base4!F109</f>
        <v>8</v>
      </c>
      <c r="AK41" s="7">
        <f>base4!G109</f>
        <v>7</v>
      </c>
      <c r="AL41" s="7">
        <f>base4!H109</f>
        <v>1</v>
      </c>
      <c r="AM41" s="7">
        <f>base4!I109</f>
        <v>12</v>
      </c>
      <c r="AN41" s="7">
        <f>base4!J109</f>
        <v>11</v>
      </c>
      <c r="AO41" s="7">
        <f>base4!K109</f>
        <v>13</v>
      </c>
      <c r="AP41" s="7">
        <f>base4!L109</f>
        <v>3</v>
      </c>
      <c r="AQ41" s="7">
        <f>base4!M109</f>
        <v>9</v>
      </c>
      <c r="AR41" s="7">
        <f>base4!N109</f>
        <v>10</v>
      </c>
      <c r="AS41" s="7">
        <f>base4!O109</f>
        <v>14</v>
      </c>
      <c r="AT41" s="7">
        <f>base4!P109</f>
        <v>2</v>
      </c>
      <c r="AU41" s="7">
        <f>base4!Q109</f>
        <v>5</v>
      </c>
      <c r="AV41" s="7">
        <f>base4!R109</f>
        <v>15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13</v>
      </c>
      <c r="AH42" s="7">
        <f>base4!D110</f>
        <v>12</v>
      </c>
      <c r="AI42" s="7">
        <f>base4!E110</f>
        <v>6</v>
      </c>
      <c r="AJ42" s="7">
        <f>base4!F110</f>
        <v>7</v>
      </c>
      <c r="AK42" s="7">
        <f>base4!G110</f>
        <v>9</v>
      </c>
      <c r="AL42" s="7">
        <f>base4!H110</f>
        <v>16</v>
      </c>
      <c r="AM42" s="7">
        <f>base4!I110</f>
        <v>2</v>
      </c>
      <c r="AN42" s="7">
        <f>base4!J110</f>
        <v>4</v>
      </c>
      <c r="AO42" s="7">
        <f>base4!K110</f>
        <v>1</v>
      </c>
      <c r="AP42" s="7">
        <f>base4!L110</f>
        <v>8</v>
      </c>
      <c r="AQ42" s="7">
        <f>base4!M110</f>
        <v>11</v>
      </c>
      <c r="AR42" s="7">
        <f>base4!N110</f>
        <v>3</v>
      </c>
      <c r="AS42" s="7">
        <f>base4!O110</f>
        <v>10</v>
      </c>
      <c r="AT42" s="7">
        <f>base4!P110</f>
        <v>14</v>
      </c>
      <c r="AU42" s="7">
        <f>base4!Q110</f>
        <v>5</v>
      </c>
      <c r="AV42" s="7">
        <f>base4!R110</f>
        <v>15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16</v>
      </c>
      <c r="AH43" s="7">
        <f>base4!D111</f>
        <v>3</v>
      </c>
      <c r="AI43" s="7">
        <f>base4!E111</f>
        <v>6</v>
      </c>
      <c r="AJ43" s="7">
        <f>base4!F111</f>
        <v>12</v>
      </c>
      <c r="AK43" s="7">
        <f>base4!G111</f>
        <v>13</v>
      </c>
      <c r="AL43" s="7">
        <f>base4!H111</f>
        <v>1</v>
      </c>
      <c r="AM43" s="7">
        <f>base4!I111</f>
        <v>15</v>
      </c>
      <c r="AN43" s="7">
        <f>base4!J111</f>
        <v>5</v>
      </c>
      <c r="AO43" s="7">
        <f>base4!K111</f>
        <v>4</v>
      </c>
      <c r="AP43" s="7">
        <f>base4!L111</f>
        <v>7</v>
      </c>
      <c r="AQ43" s="7">
        <f>base4!M111</f>
        <v>2</v>
      </c>
      <c r="AR43" s="7">
        <f>base4!N111</f>
        <v>10</v>
      </c>
      <c r="AS43" s="7">
        <f>base4!O111</f>
        <v>11</v>
      </c>
      <c r="AT43" s="7">
        <f>base4!P111</f>
        <v>8</v>
      </c>
      <c r="AU43" s="7">
        <f>base4!Q111</f>
        <v>9</v>
      </c>
      <c r="AV43" s="7">
        <f>base4!R111</f>
        <v>14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12</v>
      </c>
      <c r="AH44" s="7">
        <f>base4!D112</f>
        <v>14</v>
      </c>
      <c r="AI44" s="7">
        <f>base4!E112</f>
        <v>7</v>
      </c>
      <c r="AJ44" s="7">
        <f>base4!F112</f>
        <v>6</v>
      </c>
      <c r="AK44" s="7">
        <f>base4!G112</f>
        <v>4</v>
      </c>
      <c r="AL44" s="7">
        <f>base4!H112</f>
        <v>16</v>
      </c>
      <c r="AM44" s="7">
        <f>base4!I112</f>
        <v>8</v>
      </c>
      <c r="AN44" s="7">
        <f>base4!J112</f>
        <v>10</v>
      </c>
      <c r="AO44" s="7">
        <f>base4!K112</f>
        <v>3</v>
      </c>
      <c r="AP44" s="7">
        <f>base4!L112</f>
        <v>5</v>
      </c>
      <c r="AQ44" s="7">
        <f>base4!M112</f>
        <v>2</v>
      </c>
      <c r="AR44" s="7">
        <f>base4!N112</f>
        <v>1</v>
      </c>
      <c r="AS44" s="7">
        <f>base4!O112</f>
        <v>11</v>
      </c>
      <c r="AT44" s="7">
        <f>base4!P112</f>
        <v>9</v>
      </c>
      <c r="AU44" s="7">
        <f>base4!Q112</f>
        <v>13</v>
      </c>
      <c r="AV44" s="7">
        <f>base4!R112</f>
        <v>15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6</v>
      </c>
      <c r="AH45" s="7">
        <f>base4!D113</f>
        <v>16</v>
      </c>
      <c r="AI45" s="7">
        <f>base4!E113</f>
        <v>4</v>
      </c>
      <c r="AJ45" s="7">
        <f>base4!F113</f>
        <v>1</v>
      </c>
      <c r="AK45" s="7">
        <f>base4!G113</f>
        <v>14</v>
      </c>
      <c r="AL45" s="7">
        <f>base4!H113</f>
        <v>12</v>
      </c>
      <c r="AM45" s="7">
        <f>base4!I113</f>
        <v>2</v>
      </c>
      <c r="AN45" s="7">
        <f>base4!J113</f>
        <v>9</v>
      </c>
      <c r="AO45" s="7">
        <f>base4!K113</f>
        <v>3</v>
      </c>
      <c r="AP45" s="7">
        <f>base4!L113</f>
        <v>5</v>
      </c>
      <c r="AQ45" s="7">
        <f>base4!M113</f>
        <v>7</v>
      </c>
      <c r="AR45" s="7">
        <f>base4!N113</f>
        <v>10</v>
      </c>
      <c r="AS45" s="7">
        <f>base4!O113</f>
        <v>11</v>
      </c>
      <c r="AT45" s="7">
        <f>base4!P113</f>
        <v>8</v>
      </c>
      <c r="AU45" s="7">
        <f>base4!Q113</f>
        <v>13</v>
      </c>
      <c r="AV45" s="7">
        <f>base4!R113</f>
        <v>15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4</v>
      </c>
      <c r="AH46" s="7">
        <f>base4!D114</f>
        <v>7</v>
      </c>
      <c r="AI46" s="7">
        <f>base4!E114</f>
        <v>6</v>
      </c>
      <c r="AJ46" s="7">
        <f>base4!F114</f>
        <v>8</v>
      </c>
      <c r="AK46" s="7">
        <f>base4!G114</f>
        <v>2</v>
      </c>
      <c r="AL46" s="7">
        <f>base4!H114</f>
        <v>13</v>
      </c>
      <c r="AM46" s="7">
        <f>base4!I114</f>
        <v>16</v>
      </c>
      <c r="AN46" s="7">
        <f>base4!J114</f>
        <v>10</v>
      </c>
      <c r="AO46" s="7">
        <f>base4!K114</f>
        <v>5</v>
      </c>
      <c r="AP46" s="7">
        <f>base4!L114</f>
        <v>1</v>
      </c>
      <c r="AQ46" s="7">
        <f>base4!M114</f>
        <v>3</v>
      </c>
      <c r="AR46" s="7">
        <f>base4!N114</f>
        <v>14</v>
      </c>
      <c r="AS46" s="7">
        <f>base4!O114</f>
        <v>9</v>
      </c>
      <c r="AT46" s="7">
        <f>base4!P114</f>
        <v>12</v>
      </c>
      <c r="AU46" s="7">
        <f>base4!Q114</f>
        <v>11</v>
      </c>
      <c r="AV46" s="7">
        <f>base4!R114</f>
        <v>15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16</v>
      </c>
      <c r="AH47" s="7">
        <f>base4!D115</f>
        <v>1</v>
      </c>
      <c r="AI47" s="7">
        <f>base4!E115</f>
        <v>6</v>
      </c>
      <c r="AJ47" s="7">
        <f>base4!F115</f>
        <v>4</v>
      </c>
      <c r="AK47" s="7">
        <f>base4!G115</f>
        <v>14</v>
      </c>
      <c r="AL47" s="7">
        <f>base4!H115</f>
        <v>5</v>
      </c>
      <c r="AM47" s="7">
        <f>base4!I115</f>
        <v>7</v>
      </c>
      <c r="AN47" s="7">
        <f>base4!J115</f>
        <v>12</v>
      </c>
      <c r="AO47" s="7">
        <f>base4!K115</f>
        <v>3</v>
      </c>
      <c r="AP47" s="7">
        <f>base4!L115</f>
        <v>10</v>
      </c>
      <c r="AQ47" s="7">
        <f>base4!M115</f>
        <v>2</v>
      </c>
      <c r="AR47" s="7">
        <f>base4!N115</f>
        <v>8</v>
      </c>
      <c r="AS47" s="7">
        <f>base4!O115</f>
        <v>9</v>
      </c>
      <c r="AT47" s="7">
        <f>base4!P115</f>
        <v>11</v>
      </c>
      <c r="AU47" s="7">
        <f>base4!Q115</f>
        <v>13</v>
      </c>
      <c r="AV47" s="7">
        <f>base4!R115</f>
        <v>15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16</v>
      </c>
      <c r="AH48" s="7">
        <f>base4!D116</f>
        <v>14</v>
      </c>
      <c r="AI48" s="7">
        <f>base4!E116</f>
        <v>6</v>
      </c>
      <c r="AJ48" s="7">
        <f>base4!F116</f>
        <v>12</v>
      </c>
      <c r="AK48" s="7">
        <f>base4!G116</f>
        <v>7</v>
      </c>
      <c r="AL48" s="7">
        <f>base4!H116</f>
        <v>10</v>
      </c>
      <c r="AM48" s="7">
        <f>base4!I116</f>
        <v>9</v>
      </c>
      <c r="AN48" s="7">
        <f>base4!J116</f>
        <v>11</v>
      </c>
      <c r="AO48" s="7">
        <f>base4!K116</f>
        <v>5</v>
      </c>
      <c r="AP48" s="7">
        <f>base4!L116</f>
        <v>1</v>
      </c>
      <c r="AQ48" s="7">
        <f>base4!M116</f>
        <v>3</v>
      </c>
      <c r="AR48" s="7">
        <f>base4!N116</f>
        <v>4</v>
      </c>
      <c r="AS48" s="7">
        <f>base4!O116</f>
        <v>2</v>
      </c>
      <c r="AT48" s="7">
        <f>base4!P116</f>
        <v>8</v>
      </c>
      <c r="AU48" s="7">
        <f>base4!Q116</f>
        <v>13</v>
      </c>
      <c r="AV48" s="7">
        <f>base4!R116</f>
        <v>15</v>
      </c>
      <c r="AW48" s="7">
        <f>base4!S116</f>
        <v>17</v>
      </c>
      <c r="AX48" s="7">
        <f>base4!T116</f>
        <v>18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16</v>
      </c>
      <c r="AH49" s="7">
        <f>base4!D117</f>
        <v>6</v>
      </c>
      <c r="AI49" s="7">
        <f>base4!E117</f>
        <v>12</v>
      </c>
      <c r="AJ49" s="7">
        <f>base4!F117</f>
        <v>4</v>
      </c>
      <c r="AK49" s="7">
        <f>base4!G117</f>
        <v>7</v>
      </c>
      <c r="AL49" s="7">
        <f>base4!H117</f>
        <v>13</v>
      </c>
      <c r="AM49" s="7">
        <f>base4!I117</f>
        <v>1</v>
      </c>
      <c r="AN49" s="7">
        <f>base4!J117</f>
        <v>14</v>
      </c>
      <c r="AO49" s="7">
        <f>base4!K117</f>
        <v>10</v>
      </c>
      <c r="AP49" s="7">
        <f>base4!L117</f>
        <v>3</v>
      </c>
      <c r="AQ49" s="7">
        <f>base4!M117</f>
        <v>8</v>
      </c>
      <c r="AR49" s="7">
        <f>base4!N117</f>
        <v>9</v>
      </c>
      <c r="AS49" s="7">
        <f>base4!O117</f>
        <v>15</v>
      </c>
      <c r="AT49" s="7">
        <f>base4!P117</f>
        <v>2</v>
      </c>
      <c r="AU49" s="7">
        <f>base4!Q117</f>
        <v>5</v>
      </c>
      <c r="AV49" s="7">
        <f>base4!R117</f>
        <v>11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7</v>
      </c>
      <c r="AH50" s="7">
        <f>base4!D118</f>
        <v>9</v>
      </c>
      <c r="AI50" s="7">
        <f>base4!E118</f>
        <v>12</v>
      </c>
      <c r="AJ50" s="7">
        <f>base4!F118</f>
        <v>6</v>
      </c>
      <c r="AK50" s="7">
        <f>base4!G118</f>
        <v>16</v>
      </c>
      <c r="AL50" s="7">
        <f>base4!H118</f>
        <v>14</v>
      </c>
      <c r="AM50" s="7">
        <f>base4!I118</f>
        <v>4</v>
      </c>
      <c r="AN50" s="7">
        <f>base4!J118</f>
        <v>13</v>
      </c>
      <c r="AO50" s="7">
        <f>base4!K118</f>
        <v>10</v>
      </c>
      <c r="AP50" s="7">
        <f>base4!L118</f>
        <v>3</v>
      </c>
      <c r="AQ50" s="7">
        <f>base4!M118</f>
        <v>8</v>
      </c>
      <c r="AR50" s="7">
        <f>base4!N118</f>
        <v>15</v>
      </c>
      <c r="AS50" s="7">
        <f>base4!O118</f>
        <v>1</v>
      </c>
      <c r="AT50" s="7">
        <f>base4!P118</f>
        <v>2</v>
      </c>
      <c r="AU50" s="7">
        <f>base4!Q118</f>
        <v>5</v>
      </c>
      <c r="AV50" s="7">
        <f>base4!R118</f>
        <v>11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4</v>
      </c>
      <c r="AH51" s="7">
        <f>base4!D119</f>
        <v>6</v>
      </c>
      <c r="AI51" s="7">
        <f>base4!E119</f>
        <v>16</v>
      </c>
      <c r="AJ51" s="7">
        <f>base4!F119</f>
        <v>7</v>
      </c>
      <c r="AK51" s="7">
        <f>base4!G119</f>
        <v>2</v>
      </c>
      <c r="AL51" s="7">
        <f>base4!H119</f>
        <v>5</v>
      </c>
      <c r="AM51" s="7">
        <f>base4!I119</f>
        <v>12</v>
      </c>
      <c r="AN51" s="7">
        <f>base4!J119</f>
        <v>11</v>
      </c>
      <c r="AO51" s="7">
        <f>base4!K119</f>
        <v>14</v>
      </c>
      <c r="AP51" s="7">
        <f>base4!L119</f>
        <v>10</v>
      </c>
      <c r="AQ51" s="7">
        <f>base4!M119</f>
        <v>3</v>
      </c>
      <c r="AR51" s="7">
        <f>base4!N119</f>
        <v>8</v>
      </c>
      <c r="AS51" s="7">
        <f>base4!O119</f>
        <v>9</v>
      </c>
      <c r="AT51" s="7">
        <f>base4!P119</f>
        <v>15</v>
      </c>
      <c r="AU51" s="7">
        <f>base4!Q119</f>
        <v>1</v>
      </c>
      <c r="AV51" s="7">
        <f>base4!R119</f>
        <v>13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114</vt:i4>
      </vt:variant>
      <vt:variant>
        <vt:lpstr>Plages nommées</vt:lpstr>
      </vt:variant>
      <vt:variant>
        <vt:i4>106</vt:i4>
      </vt:variant>
    </vt:vector>
  </HeadingPairs>
  <TitlesOfParts>
    <vt:vector size="220" baseType="lpstr">
      <vt:lpstr>base4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2019-07-25T22:06:47Z</dcterms:modified>
</cp:coreProperties>
</file>