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6" sheetId="1766" r:id="rId1"/>
    <sheet name="condition3etape401" sheetId="1607" r:id="rId2"/>
    <sheet name="condition3etape402" sheetId="1610" r:id="rId3"/>
    <sheet name="condition3etape403" sheetId="1727" r:id="rId4"/>
    <sheet name="condition3etape404" sheetId="1728" r:id="rId5"/>
    <sheet name="condition3etape405" sheetId="1729" r:id="rId6"/>
    <sheet name="condition3etape406" sheetId="1730" r:id="rId7"/>
    <sheet name="condition3etape407" sheetId="1731" r:id="rId8"/>
    <sheet name="condition3etape408" sheetId="1732" r:id="rId9"/>
    <sheet name="condition3etape409" sheetId="1733" r:id="rId10"/>
    <sheet name="condition3etape410" sheetId="1734" r:id="rId11"/>
    <sheet name="condition3etape411" sheetId="1735" r:id="rId12"/>
    <sheet name="condition3etape412" sheetId="1736" r:id="rId13"/>
    <sheet name="condition3etape413" sheetId="1737" r:id="rId14"/>
    <sheet name="condition3etape414" sheetId="1738" r:id="rId15"/>
    <sheet name="condition3etape415" sheetId="1739" r:id="rId16"/>
    <sheet name="condition3etape416" sheetId="1740" r:id="rId17"/>
    <sheet name="condition3etape417" sheetId="1633" r:id="rId18"/>
    <sheet name="condition3etape418" sheetId="1634" r:id="rId19"/>
    <sheet name="condition3etape419" sheetId="1635" r:id="rId20"/>
    <sheet name="condition3etape420" sheetId="1636" r:id="rId21"/>
    <sheet name="condition3etape421" sheetId="1637" r:id="rId22"/>
    <sheet name="condition3etape422" sheetId="1638" r:id="rId23"/>
    <sheet name="condition3etape423" sheetId="1639" r:id="rId24"/>
    <sheet name="condition3etape424" sheetId="1640" r:id="rId25"/>
    <sheet name="condition3etape425" sheetId="1641" r:id="rId26"/>
    <sheet name="condition3etape426" sheetId="1642" r:id="rId27"/>
    <sheet name="condition3etape427" sheetId="1643" r:id="rId28"/>
    <sheet name="condition3etape428" sheetId="1644" r:id="rId29"/>
    <sheet name="condition3etape429" sheetId="1645" r:id="rId30"/>
    <sheet name="condition3etape430" sheetId="1646" r:id="rId31"/>
    <sheet name="condition3etape431" sheetId="1647" r:id="rId32"/>
    <sheet name="condition3etape432" sheetId="1648" r:id="rId33"/>
    <sheet name="condition3etape433" sheetId="1649" r:id="rId34"/>
    <sheet name="condition3etape434" sheetId="1650" r:id="rId35"/>
    <sheet name="condition3etape435" sheetId="1651" r:id="rId36"/>
    <sheet name="condition3etape436" sheetId="1652" r:id="rId37"/>
    <sheet name="condition3etape437" sheetId="1653" r:id="rId38"/>
    <sheet name="condition3etape438" sheetId="1654" r:id="rId39"/>
    <sheet name="condition3etape439" sheetId="1655" r:id="rId40"/>
    <sheet name="condition3etape440" sheetId="1656" r:id="rId41"/>
    <sheet name="condition3etape441" sheetId="1657" r:id="rId42"/>
    <sheet name="condition3etape442" sheetId="1658" r:id="rId43"/>
    <sheet name="condition3etape443" sheetId="1659" r:id="rId44"/>
    <sheet name="condition3etape444" sheetId="1662" r:id="rId45"/>
    <sheet name="condition3etape445" sheetId="1663" r:id="rId46"/>
    <sheet name="condition3etape446" sheetId="1664" r:id="rId47"/>
    <sheet name="condition3etape447" sheetId="1665" r:id="rId48"/>
    <sheet name="condition3etape448" sheetId="1666" r:id="rId49"/>
    <sheet name="condition3etape449" sheetId="1667" r:id="rId50"/>
    <sheet name="condition3etape450" sheetId="1668" r:id="rId51"/>
    <sheet name="condition3etape451" sheetId="1669" r:id="rId52"/>
    <sheet name="condition3etape452" sheetId="1670" r:id="rId53"/>
    <sheet name="condition3etape453" sheetId="1671" r:id="rId54"/>
    <sheet name="condition3etape454" sheetId="1672" r:id="rId55"/>
    <sheet name="condition3etape455" sheetId="1673" r:id="rId56"/>
    <sheet name="condition3etape456" sheetId="1674" r:id="rId57"/>
    <sheet name="condition3etape457" sheetId="1675" r:id="rId58"/>
    <sheet name="condition3etape458" sheetId="1676" r:id="rId59"/>
    <sheet name="condition3etape459" sheetId="1677" r:id="rId60"/>
    <sheet name="condition3etape460" sheetId="1678" r:id="rId61"/>
    <sheet name="condition3etape461" sheetId="1679" r:id="rId62"/>
    <sheet name="condition3etape462" sheetId="1680" r:id="rId63"/>
    <sheet name="condition3etape463" sheetId="1681" r:id="rId64"/>
    <sheet name="condition3etape464" sheetId="1682" r:id="rId65"/>
    <sheet name="condition3etape467" sheetId="1683" r:id="rId66"/>
    <sheet name="condition3etape466" sheetId="1684" r:id="rId67"/>
    <sheet name="condition3etape465" sheetId="1685" r:id="rId68"/>
    <sheet name="condition3etape468" sheetId="1686" r:id="rId69"/>
    <sheet name="condition3etape469" sheetId="1687" r:id="rId70"/>
    <sheet name="condition3etape470" sheetId="1661" r:id="rId71"/>
    <sheet name="condition3etape471" sheetId="1688" r:id="rId72"/>
    <sheet name="condition3etape472" sheetId="1698" r:id="rId73"/>
    <sheet name="condition3etape473" sheetId="1699" r:id="rId74"/>
    <sheet name="condition3etape474" sheetId="1700" r:id="rId75"/>
    <sheet name="condition3etape475" sheetId="1701" r:id="rId76"/>
    <sheet name="condition3etape476" sheetId="1741" r:id="rId77"/>
    <sheet name="condition3etape477" sheetId="1742" r:id="rId78"/>
    <sheet name="condition3etape478" sheetId="1743" r:id="rId79"/>
    <sheet name="condition3etape479" sheetId="1744" r:id="rId80"/>
    <sheet name="condition3etape480" sheetId="1745" r:id="rId81"/>
    <sheet name="condition3etape481" sheetId="1746" r:id="rId82"/>
    <sheet name="condition3etape482" sheetId="1747" r:id="rId83"/>
    <sheet name="condition3etape483" sheetId="1748" r:id="rId84"/>
    <sheet name="condition3etape484" sheetId="1749" r:id="rId85"/>
    <sheet name="condition3etape485" sheetId="1750" r:id="rId86"/>
    <sheet name="condition3etape486" sheetId="1751" r:id="rId87"/>
    <sheet name="condition3etape487" sheetId="1752" r:id="rId88"/>
    <sheet name="condition3etape488" sheetId="1753" r:id="rId89"/>
    <sheet name="condition3etape489" sheetId="1754" r:id="rId90"/>
    <sheet name="condition3etape490" sheetId="1755" r:id="rId91"/>
    <sheet name="condition3etape491" sheetId="1756" r:id="rId92"/>
    <sheet name="condition3etape492" sheetId="1757" r:id="rId93"/>
    <sheet name="condition3etape493" sheetId="1758" r:id="rId94"/>
    <sheet name="condition3etape494" sheetId="1759" r:id="rId95"/>
    <sheet name="condition3etape495" sheetId="1760" r:id="rId96"/>
    <sheet name="condition3etape496" sheetId="1761" r:id="rId97"/>
    <sheet name="condition3etape497" sheetId="1762" r:id="rId98"/>
    <sheet name="condition3etape498" sheetId="1763" r:id="rId99"/>
    <sheet name="condition3etape499" sheetId="1764" r:id="rId100"/>
    <sheet name="condition3etape500" sheetId="1765" r:id="rId101"/>
    <sheet name="base13" sheetId="2" r:id="rId102"/>
  </sheets>
  <definedNames>
    <definedName name="Août" localSheetId="101">base13!#REF!</definedName>
    <definedName name="Août" localSheetId="0">base6!#REF!</definedName>
    <definedName name="Avril" localSheetId="101">base13!#REF!</definedName>
    <definedName name="Avril" localSheetId="0">base6!#REF!</definedName>
    <definedName name="Décembre" localSheetId="101">base13!#REF!</definedName>
    <definedName name="Décembre" localSheetId="0">base6!#REF!</definedName>
    <definedName name="demain" localSheetId="101">base13!#REF!</definedName>
    <definedName name="demain" localSheetId="0">base6!#REF!</definedName>
    <definedName name="Février" localSheetId="101">base13!#REF!</definedName>
    <definedName name="Février" localSheetId="0">base6!#REF!</definedName>
    <definedName name="Janvier" localSheetId="101">base13!#REF!</definedName>
    <definedName name="Janvier" localSheetId="0">base6!#REF!</definedName>
    <definedName name="Juillet" localSheetId="101">base13!#REF!</definedName>
    <definedName name="Juillet" localSheetId="0">base6!#REF!</definedName>
    <definedName name="Juin" localSheetId="101">base13!#REF!</definedName>
    <definedName name="Juin" localSheetId="0">base6!#REF!</definedName>
    <definedName name="Mai" localSheetId="101">base13!#REF!</definedName>
    <definedName name="Mai" localSheetId="0">base6!#REF!</definedName>
    <definedName name="Mars" localSheetId="101">base13!#REF!</definedName>
    <definedName name="Mars" localSheetId="0">base6!#REF!</definedName>
    <definedName name="Novembre" localSheetId="101">base13!#REF!</definedName>
    <definedName name="Novembre" localSheetId="0">base6!#REF!</definedName>
    <definedName name="Octobre" localSheetId="101">base13!#REF!</definedName>
    <definedName name="Octobre" localSheetId="0">base6!#REF!</definedName>
    <definedName name="pmu" localSheetId="101">base13!#REF!</definedName>
    <definedName name="pmu" localSheetId="0">base6!#REF!</definedName>
    <definedName name="presse" localSheetId="101">base13!#REF!</definedName>
    <definedName name="presse" localSheetId="0">base6!#REF!</definedName>
    <definedName name="presse_1" localSheetId="101">base13!#REF!</definedName>
    <definedName name="presse_1" localSheetId="0">base6!#REF!</definedName>
    <definedName name="pronos_dimanche" localSheetId="101">base13!#REF!</definedName>
    <definedName name="pronos_dimanche" localSheetId="0">base6!#REF!</definedName>
    <definedName name="pronos_jeudi" localSheetId="101">base13!#REF!</definedName>
    <definedName name="pronos_jeudi" localSheetId="0">base6!#REF!</definedName>
    <definedName name="pronos_lundi" localSheetId="101">base13!#REF!</definedName>
    <definedName name="pronos_lundi" localSheetId="0">base6!#REF!</definedName>
    <definedName name="pronos_mardi" localSheetId="101">base13!#REF!</definedName>
    <definedName name="pronos_mardi" localSheetId="0">base6!#REF!</definedName>
    <definedName name="pronos_mercredi" localSheetId="101">base13!#REF!</definedName>
    <definedName name="pronos_mercredi" localSheetId="0">base6!#REF!</definedName>
    <definedName name="pronos_samedi" localSheetId="101">base13!#REF!</definedName>
    <definedName name="pronos_samedi" localSheetId="0">base6!#REF!</definedName>
    <definedName name="pronos_vendredi" localSheetId="101">base13!#REF!</definedName>
    <definedName name="pronos_vendredi" localSheetId="0">base6!#REF!</definedName>
    <definedName name="Septembre" localSheetId="101">base13!#REF!</definedName>
    <definedName name="Septembre" localSheetId="0">base6!#REF!</definedName>
  </definedNames>
  <calcPr calcId="162913"/>
</workbook>
</file>

<file path=xl/calcChain.xml><?xml version="1.0" encoding="utf-8"?>
<calcChain xmlns="http://schemas.openxmlformats.org/spreadsheetml/2006/main">
  <c r="K63" i="2" l="1"/>
  <c r="L63" i="2"/>
  <c r="M63" i="2"/>
  <c r="N63" i="2"/>
  <c r="O63" i="2"/>
  <c r="P63" i="2"/>
  <c r="Q63" i="2"/>
  <c r="V169" i="1766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Q62" i="2" s="1"/>
  <c r="AL62" i="1766"/>
  <c r="P62" i="2" s="1"/>
  <c r="AK62" i="1766"/>
  <c r="O62" i="2" s="1"/>
  <c r="AJ62" i="1766"/>
  <c r="N62" i="2" s="1"/>
  <c r="AI62" i="1766"/>
  <c r="M62" i="2" s="1"/>
  <c r="AH62" i="1766"/>
  <c r="L62" i="2" s="1"/>
  <c r="AG62" i="1766"/>
  <c r="K62" i="2" s="1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Q61" i="2" s="1"/>
  <c r="AL61" i="1766"/>
  <c r="P61" i="2" s="1"/>
  <c r="AK61" i="1766"/>
  <c r="O61" i="2" s="1"/>
  <c r="AJ61" i="1766"/>
  <c r="N61" i="2" s="1"/>
  <c r="AI61" i="1766"/>
  <c r="M61" i="2" s="1"/>
  <c r="AH61" i="1766"/>
  <c r="L61" i="2" s="1"/>
  <c r="AG61" i="1766"/>
  <c r="K61" i="2" s="1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Q60" i="2" s="1"/>
  <c r="AL60" i="1766"/>
  <c r="P60" i="2" s="1"/>
  <c r="AK60" i="1766"/>
  <c r="O60" i="2" s="1"/>
  <c r="AJ60" i="1766"/>
  <c r="N60" i="2" s="1"/>
  <c r="AI60" i="1766"/>
  <c r="M60" i="2" s="1"/>
  <c r="AH60" i="1766"/>
  <c r="L60" i="2" s="1"/>
  <c r="AG60" i="1766"/>
  <c r="K60" i="2" s="1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Q59" i="2" s="1"/>
  <c r="AL59" i="1766"/>
  <c r="P59" i="2" s="1"/>
  <c r="AK59" i="1766"/>
  <c r="O59" i="2" s="1"/>
  <c r="AJ59" i="1766"/>
  <c r="N59" i="2" s="1"/>
  <c r="AI59" i="1766"/>
  <c r="M59" i="2" s="1"/>
  <c r="AH59" i="1766"/>
  <c r="L59" i="2" s="1"/>
  <c r="AG59" i="1766"/>
  <c r="K59" i="2" s="1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Q58" i="2" s="1"/>
  <c r="AL58" i="1766"/>
  <c r="P58" i="2" s="1"/>
  <c r="AK58" i="1766"/>
  <c r="O58" i="2" s="1"/>
  <c r="AJ58" i="1766"/>
  <c r="N58" i="2" s="1"/>
  <c r="AI58" i="1766"/>
  <c r="M58" i="2" s="1"/>
  <c r="AH58" i="1766"/>
  <c r="L58" i="2" s="1"/>
  <c r="AG58" i="1766"/>
  <c r="K58" i="2" s="1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Q57" i="2" s="1"/>
  <c r="AL57" i="1766"/>
  <c r="P57" i="2" s="1"/>
  <c r="AK57" i="1766"/>
  <c r="O57" i="2" s="1"/>
  <c r="AJ57" i="1766"/>
  <c r="N57" i="2" s="1"/>
  <c r="AI57" i="1766"/>
  <c r="M57" i="2" s="1"/>
  <c r="AH57" i="1766"/>
  <c r="L57" i="2" s="1"/>
  <c r="AG57" i="1766"/>
  <c r="K57" i="2" s="1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Q56" i="2" s="1"/>
  <c r="AL56" i="1766"/>
  <c r="P56" i="2" s="1"/>
  <c r="AK56" i="1766"/>
  <c r="O56" i="2" s="1"/>
  <c r="AJ56" i="1766"/>
  <c r="N56" i="2" s="1"/>
  <c r="AI56" i="1766"/>
  <c r="M56" i="2" s="1"/>
  <c r="AH56" i="1766"/>
  <c r="L56" i="2" s="1"/>
  <c r="AG56" i="1766"/>
  <c r="K56" i="2" s="1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Q55" i="2" s="1"/>
  <c r="AL55" i="1766"/>
  <c r="P55" i="2" s="1"/>
  <c r="AK55" i="1766"/>
  <c r="O55" i="2" s="1"/>
  <c r="AJ55" i="1766"/>
  <c r="N55" i="2" s="1"/>
  <c r="AI55" i="1766"/>
  <c r="M55" i="2" s="1"/>
  <c r="AH55" i="1766"/>
  <c r="L55" i="2" s="1"/>
  <c r="AG55" i="1766"/>
  <c r="K55" i="2" s="1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Q54" i="2" s="1"/>
  <c r="AL54" i="1766"/>
  <c r="P54" i="2" s="1"/>
  <c r="AK54" i="1766"/>
  <c r="O54" i="2" s="1"/>
  <c r="AJ54" i="1766"/>
  <c r="N54" i="2" s="1"/>
  <c r="AI54" i="1766"/>
  <c r="M54" i="2" s="1"/>
  <c r="AH54" i="1766"/>
  <c r="L54" i="2" s="1"/>
  <c r="AG54" i="1766"/>
  <c r="K54" i="2" s="1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Q53" i="2" s="1"/>
  <c r="AL53" i="1766"/>
  <c r="P53" i="2" s="1"/>
  <c r="AK53" i="1766"/>
  <c r="O53" i="2" s="1"/>
  <c r="AJ53" i="1766"/>
  <c r="N53" i="2" s="1"/>
  <c r="AI53" i="1766"/>
  <c r="M53" i="2" s="1"/>
  <c r="AH53" i="1766"/>
  <c r="L53" i="2" s="1"/>
  <c r="AG53" i="1766"/>
  <c r="K53" i="2" s="1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Q52" i="2" s="1"/>
  <c r="AL52" i="1766"/>
  <c r="P52" i="2" s="1"/>
  <c r="AK52" i="1766"/>
  <c r="O52" i="2" s="1"/>
  <c r="AJ52" i="1766"/>
  <c r="N52" i="2" s="1"/>
  <c r="AI52" i="1766"/>
  <c r="M52" i="2" s="1"/>
  <c r="AH52" i="1766"/>
  <c r="L52" i="2" s="1"/>
  <c r="AG52" i="1766"/>
  <c r="K52" i="2" s="1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Q51" i="2" s="1"/>
  <c r="AL51" i="1766"/>
  <c r="P51" i="2" s="1"/>
  <c r="AK51" i="1766"/>
  <c r="O51" i="2" s="1"/>
  <c r="AJ51" i="1766"/>
  <c r="N51" i="2" s="1"/>
  <c r="AI51" i="1766"/>
  <c r="M51" i="2" s="1"/>
  <c r="AH51" i="1766"/>
  <c r="L51" i="2" s="1"/>
  <c r="AG51" i="1766"/>
  <c r="K51" i="2" s="1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Q50" i="2" s="1"/>
  <c r="AL50" i="1766"/>
  <c r="P50" i="2" s="1"/>
  <c r="AK50" i="1766"/>
  <c r="O50" i="2" s="1"/>
  <c r="AJ50" i="1766"/>
  <c r="N50" i="2" s="1"/>
  <c r="AI50" i="1766"/>
  <c r="M50" i="2" s="1"/>
  <c r="AH50" i="1766"/>
  <c r="L50" i="2" s="1"/>
  <c r="AG50" i="1766"/>
  <c r="K50" i="2" s="1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Q49" i="2" s="1"/>
  <c r="AL49" i="1766"/>
  <c r="P49" i="2" s="1"/>
  <c r="AK49" i="1766"/>
  <c r="O49" i="2" s="1"/>
  <c r="AJ49" i="1766"/>
  <c r="N49" i="2" s="1"/>
  <c r="AI49" i="1766"/>
  <c r="M49" i="2" s="1"/>
  <c r="AH49" i="1766"/>
  <c r="L49" i="2" s="1"/>
  <c r="AG49" i="1766"/>
  <c r="K49" i="2" s="1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Q48" i="2" s="1"/>
  <c r="AL48" i="1766"/>
  <c r="P48" i="2" s="1"/>
  <c r="AK48" i="1766"/>
  <c r="O48" i="2" s="1"/>
  <c r="AJ48" i="1766"/>
  <c r="N48" i="2" s="1"/>
  <c r="AI48" i="1766"/>
  <c r="M48" i="2" s="1"/>
  <c r="AH48" i="1766"/>
  <c r="L48" i="2" s="1"/>
  <c r="AG48" i="1766"/>
  <c r="K48" i="2" s="1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Q47" i="2" s="1"/>
  <c r="AL47" i="1766"/>
  <c r="P47" i="2" s="1"/>
  <c r="AK47" i="1766"/>
  <c r="O47" i="2" s="1"/>
  <c r="AJ47" i="1766"/>
  <c r="N47" i="2" s="1"/>
  <c r="AI47" i="1766"/>
  <c r="M47" i="2" s="1"/>
  <c r="AH47" i="1766"/>
  <c r="L47" i="2" s="1"/>
  <c r="AG47" i="1766"/>
  <c r="K47" i="2" s="1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Q46" i="2" s="1"/>
  <c r="AL46" i="1766"/>
  <c r="P46" i="2" s="1"/>
  <c r="AK46" i="1766"/>
  <c r="O46" i="2" s="1"/>
  <c r="AJ46" i="1766"/>
  <c r="N46" i="2" s="1"/>
  <c r="AI46" i="1766"/>
  <c r="M46" i="2" s="1"/>
  <c r="AH46" i="1766"/>
  <c r="L46" i="2" s="1"/>
  <c r="AG46" i="1766"/>
  <c r="K46" i="2" s="1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Q45" i="2" s="1"/>
  <c r="AL45" i="1766"/>
  <c r="P45" i="2" s="1"/>
  <c r="AK45" i="1766"/>
  <c r="O45" i="2" s="1"/>
  <c r="AJ45" i="1766"/>
  <c r="N45" i="2" s="1"/>
  <c r="AI45" i="1766"/>
  <c r="M45" i="2" s="1"/>
  <c r="AH45" i="1766"/>
  <c r="L45" i="2" s="1"/>
  <c r="AG45" i="1766"/>
  <c r="K45" i="2" s="1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Q44" i="2" s="1"/>
  <c r="AL44" i="1766"/>
  <c r="P44" i="2" s="1"/>
  <c r="AK44" i="1766"/>
  <c r="O44" i="2" s="1"/>
  <c r="AJ44" i="1766"/>
  <c r="N44" i="2" s="1"/>
  <c r="AI44" i="1766"/>
  <c r="M44" i="2" s="1"/>
  <c r="AH44" i="1766"/>
  <c r="L44" i="2" s="1"/>
  <c r="AG44" i="1766"/>
  <c r="K44" i="2" s="1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Q43" i="2" s="1"/>
  <c r="AL43" i="1766"/>
  <c r="P43" i="2" s="1"/>
  <c r="AK43" i="1766"/>
  <c r="O43" i="2" s="1"/>
  <c r="AJ43" i="1766"/>
  <c r="N43" i="2" s="1"/>
  <c r="AI43" i="1766"/>
  <c r="M43" i="2" s="1"/>
  <c r="AH43" i="1766"/>
  <c r="L43" i="2" s="1"/>
  <c r="AG43" i="1766"/>
  <c r="K43" i="2" s="1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Q42" i="2" s="1"/>
  <c r="AL42" i="1766"/>
  <c r="P42" i="2" s="1"/>
  <c r="AK42" i="1766"/>
  <c r="O42" i="2" s="1"/>
  <c r="AJ42" i="1766"/>
  <c r="N42" i="2" s="1"/>
  <c r="AI42" i="1766"/>
  <c r="M42" i="2" s="1"/>
  <c r="AH42" i="1766"/>
  <c r="L42" i="2" s="1"/>
  <c r="AG42" i="1766"/>
  <c r="K42" i="2" s="1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Q41" i="2" s="1"/>
  <c r="AL41" i="1766"/>
  <c r="P41" i="2" s="1"/>
  <c r="AK41" i="1766"/>
  <c r="O41" i="2" s="1"/>
  <c r="AJ41" i="1766"/>
  <c r="N41" i="2" s="1"/>
  <c r="AI41" i="1766"/>
  <c r="M41" i="2" s="1"/>
  <c r="AH41" i="1766"/>
  <c r="L41" i="2" s="1"/>
  <c r="AG41" i="1766"/>
  <c r="K41" i="2" s="1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Q40" i="2" s="1"/>
  <c r="AL40" i="1766"/>
  <c r="P40" i="2" s="1"/>
  <c r="AK40" i="1766"/>
  <c r="O40" i="2" s="1"/>
  <c r="AJ40" i="1766"/>
  <c r="N40" i="2" s="1"/>
  <c r="AI40" i="1766"/>
  <c r="M40" i="2" s="1"/>
  <c r="AH40" i="1766"/>
  <c r="L40" i="2" s="1"/>
  <c r="AG40" i="1766"/>
  <c r="K40" i="2" s="1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Q39" i="2" s="1"/>
  <c r="AL39" i="1766"/>
  <c r="P39" i="2" s="1"/>
  <c r="AK39" i="1766"/>
  <c r="O39" i="2" s="1"/>
  <c r="AJ39" i="1766"/>
  <c r="N39" i="2" s="1"/>
  <c r="AI39" i="1766"/>
  <c r="M39" i="2" s="1"/>
  <c r="AH39" i="1766"/>
  <c r="L39" i="2" s="1"/>
  <c r="AG39" i="1766"/>
  <c r="K39" i="2" s="1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Q38" i="2" s="1"/>
  <c r="AL38" i="1766"/>
  <c r="P38" i="2" s="1"/>
  <c r="AK38" i="1766"/>
  <c r="O38" i="2" s="1"/>
  <c r="AJ38" i="1766"/>
  <c r="N38" i="2" s="1"/>
  <c r="AI38" i="1766"/>
  <c r="M38" i="2" s="1"/>
  <c r="AH38" i="1766"/>
  <c r="L38" i="2" s="1"/>
  <c r="AG38" i="1766"/>
  <c r="K38" i="2" s="1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Q37" i="2" s="1"/>
  <c r="AL37" i="1766"/>
  <c r="P37" i="2" s="1"/>
  <c r="AK37" i="1766"/>
  <c r="O37" i="2" s="1"/>
  <c r="AJ37" i="1766"/>
  <c r="N37" i="2" s="1"/>
  <c r="AI37" i="1766"/>
  <c r="M37" i="2" s="1"/>
  <c r="AH37" i="1766"/>
  <c r="L37" i="2" s="1"/>
  <c r="AG37" i="1766"/>
  <c r="K37" i="2" s="1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Q36" i="2" s="1"/>
  <c r="AL36" i="1766"/>
  <c r="P36" i="2" s="1"/>
  <c r="AK36" i="1766"/>
  <c r="O36" i="2" s="1"/>
  <c r="AJ36" i="1766"/>
  <c r="N36" i="2" s="1"/>
  <c r="AI36" i="1766"/>
  <c r="M36" i="2" s="1"/>
  <c r="AH36" i="1766"/>
  <c r="L36" i="2" s="1"/>
  <c r="AG36" i="1766"/>
  <c r="K36" i="2" s="1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Q35" i="2" s="1"/>
  <c r="AL35" i="1766"/>
  <c r="P35" i="2" s="1"/>
  <c r="AK35" i="1766"/>
  <c r="O35" i="2" s="1"/>
  <c r="AJ35" i="1766"/>
  <c r="N35" i="2" s="1"/>
  <c r="AI35" i="1766"/>
  <c r="M35" i="2" s="1"/>
  <c r="AH35" i="1766"/>
  <c r="L35" i="2" s="1"/>
  <c r="AG35" i="1766"/>
  <c r="K35" i="2" s="1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Q34" i="2" s="1"/>
  <c r="AL34" i="1766"/>
  <c r="P34" i="2" s="1"/>
  <c r="AK34" i="1766"/>
  <c r="O34" i="2" s="1"/>
  <c r="AJ34" i="1766"/>
  <c r="N34" i="2" s="1"/>
  <c r="AI34" i="1766"/>
  <c r="M34" i="2" s="1"/>
  <c r="AH34" i="1766"/>
  <c r="L34" i="2" s="1"/>
  <c r="AG34" i="1766"/>
  <c r="K34" i="2" s="1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Q33" i="2" s="1"/>
  <c r="AL33" i="1766"/>
  <c r="P33" i="2" s="1"/>
  <c r="AK33" i="1766"/>
  <c r="O33" i="2" s="1"/>
  <c r="AJ33" i="1766"/>
  <c r="N33" i="2" s="1"/>
  <c r="AI33" i="1766"/>
  <c r="M33" i="2" s="1"/>
  <c r="AH33" i="1766"/>
  <c r="L33" i="2" s="1"/>
  <c r="AG33" i="1766"/>
  <c r="K33" i="2" s="1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Q32" i="2" s="1"/>
  <c r="AL32" i="1766"/>
  <c r="P32" i="2" s="1"/>
  <c r="AK32" i="1766"/>
  <c r="O32" i="2" s="1"/>
  <c r="AJ32" i="1766"/>
  <c r="N32" i="2" s="1"/>
  <c r="AI32" i="1766"/>
  <c r="M32" i="2" s="1"/>
  <c r="AH32" i="1766"/>
  <c r="L32" i="2" s="1"/>
  <c r="AG32" i="1766"/>
  <c r="K32" i="2" s="1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Q31" i="2" s="1"/>
  <c r="AL31" i="1766"/>
  <c r="P31" i="2" s="1"/>
  <c r="AK31" i="1766"/>
  <c r="O31" i="2" s="1"/>
  <c r="AJ31" i="1766"/>
  <c r="N31" i="2" s="1"/>
  <c r="AI31" i="1766"/>
  <c r="M31" i="2" s="1"/>
  <c r="AH31" i="1766"/>
  <c r="L31" i="2" s="1"/>
  <c r="AG31" i="1766"/>
  <c r="K31" i="2" s="1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Q30" i="2" s="1"/>
  <c r="AL30" i="1766"/>
  <c r="P30" i="2" s="1"/>
  <c r="AK30" i="1766"/>
  <c r="O30" i="2" s="1"/>
  <c r="AJ30" i="1766"/>
  <c r="N30" i="2" s="1"/>
  <c r="AI30" i="1766"/>
  <c r="M30" i="2" s="1"/>
  <c r="AH30" i="1766"/>
  <c r="L30" i="2" s="1"/>
  <c r="AG30" i="1766"/>
  <c r="K30" i="2" s="1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Q29" i="2" s="1"/>
  <c r="AL29" i="1766"/>
  <c r="P29" i="2" s="1"/>
  <c r="AK29" i="1766"/>
  <c r="O29" i="2" s="1"/>
  <c r="AJ29" i="1766"/>
  <c r="N29" i="2" s="1"/>
  <c r="AI29" i="1766"/>
  <c r="M29" i="2" s="1"/>
  <c r="AH29" i="1766"/>
  <c r="L29" i="2" s="1"/>
  <c r="AG29" i="1766"/>
  <c r="K29" i="2" s="1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Q28" i="2" s="1"/>
  <c r="AL28" i="1766"/>
  <c r="P28" i="2" s="1"/>
  <c r="AK28" i="1766"/>
  <c r="O28" i="2" s="1"/>
  <c r="AJ28" i="1766"/>
  <c r="N28" i="2" s="1"/>
  <c r="AI28" i="1766"/>
  <c r="M28" i="2" s="1"/>
  <c r="AH28" i="1766"/>
  <c r="L28" i="2" s="1"/>
  <c r="AG28" i="1766"/>
  <c r="K28" i="2" s="1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Q27" i="2" s="1"/>
  <c r="AL27" i="1766"/>
  <c r="P27" i="2" s="1"/>
  <c r="AK27" i="1766"/>
  <c r="O27" i="2" s="1"/>
  <c r="AJ27" i="1766"/>
  <c r="N27" i="2" s="1"/>
  <c r="AI27" i="1766"/>
  <c r="M27" i="2" s="1"/>
  <c r="AH27" i="1766"/>
  <c r="L27" i="2" s="1"/>
  <c r="AG27" i="1766"/>
  <c r="K27" i="2" s="1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Q26" i="2" s="1"/>
  <c r="AL26" i="1766"/>
  <c r="P26" i="2" s="1"/>
  <c r="AK26" i="1766"/>
  <c r="O26" i="2" s="1"/>
  <c r="AJ26" i="1766"/>
  <c r="N26" i="2" s="1"/>
  <c r="AI26" i="1766"/>
  <c r="M26" i="2" s="1"/>
  <c r="AH26" i="1766"/>
  <c r="L26" i="2" s="1"/>
  <c r="AG26" i="1766"/>
  <c r="K26" i="2" s="1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Q25" i="2" s="1"/>
  <c r="AL25" i="1766"/>
  <c r="P25" i="2" s="1"/>
  <c r="AK25" i="1766"/>
  <c r="O25" i="2" s="1"/>
  <c r="AJ25" i="1766"/>
  <c r="N25" i="2" s="1"/>
  <c r="AI25" i="1766"/>
  <c r="M25" i="2" s="1"/>
  <c r="AH25" i="1766"/>
  <c r="L25" i="2" s="1"/>
  <c r="AG25" i="1766"/>
  <c r="K25" i="2" s="1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Q24" i="2" s="1"/>
  <c r="AL24" i="1766"/>
  <c r="P24" i="2" s="1"/>
  <c r="AK24" i="1766"/>
  <c r="O24" i="2" s="1"/>
  <c r="AJ24" i="1766"/>
  <c r="N24" i="2" s="1"/>
  <c r="AI24" i="1766"/>
  <c r="M24" i="2" s="1"/>
  <c r="AH24" i="1766"/>
  <c r="L24" i="2" s="1"/>
  <c r="AG24" i="1766"/>
  <c r="K24" i="2" s="1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Q23" i="2" s="1"/>
  <c r="AL23" i="1766"/>
  <c r="P23" i="2" s="1"/>
  <c r="AK23" i="1766"/>
  <c r="O23" i="2" s="1"/>
  <c r="AJ23" i="1766"/>
  <c r="N23" i="2" s="1"/>
  <c r="AI23" i="1766"/>
  <c r="M23" i="2" s="1"/>
  <c r="AH23" i="1766"/>
  <c r="L23" i="2" s="1"/>
  <c r="AG23" i="1766"/>
  <c r="K23" i="2" s="1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Q22" i="2" s="1"/>
  <c r="AL22" i="1766"/>
  <c r="P22" i="2" s="1"/>
  <c r="AK22" i="1766"/>
  <c r="O22" i="2" s="1"/>
  <c r="AJ22" i="1766"/>
  <c r="N22" i="2" s="1"/>
  <c r="AI22" i="1766"/>
  <c r="M22" i="2" s="1"/>
  <c r="AH22" i="1766"/>
  <c r="L22" i="2" s="1"/>
  <c r="AG22" i="1766"/>
  <c r="K22" i="2" s="1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Q21" i="2" s="1"/>
  <c r="AL21" i="1766"/>
  <c r="P21" i="2" s="1"/>
  <c r="AK21" i="1766"/>
  <c r="O21" i="2" s="1"/>
  <c r="AJ21" i="1766"/>
  <c r="N21" i="2" s="1"/>
  <c r="AI21" i="1766"/>
  <c r="M21" i="2" s="1"/>
  <c r="AH21" i="1766"/>
  <c r="L21" i="2" s="1"/>
  <c r="AG21" i="1766"/>
  <c r="K21" i="2" s="1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Q20" i="2" s="1"/>
  <c r="AL20" i="1766"/>
  <c r="P20" i="2" s="1"/>
  <c r="AK20" i="1766"/>
  <c r="O20" i="2" s="1"/>
  <c r="AJ20" i="1766"/>
  <c r="N20" i="2" s="1"/>
  <c r="AI20" i="1766"/>
  <c r="M20" i="2" s="1"/>
  <c r="AH20" i="1766"/>
  <c r="L20" i="2" s="1"/>
  <c r="AG20" i="1766"/>
  <c r="K20" i="2" s="1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Q19" i="2" s="1"/>
  <c r="AL19" i="1766"/>
  <c r="P19" i="2" s="1"/>
  <c r="AK19" i="1766"/>
  <c r="O19" i="2" s="1"/>
  <c r="AJ19" i="1766"/>
  <c r="N19" i="2" s="1"/>
  <c r="AI19" i="1766"/>
  <c r="M19" i="2" s="1"/>
  <c r="AH19" i="1766"/>
  <c r="L19" i="2" s="1"/>
  <c r="AG19" i="1766"/>
  <c r="K19" i="2" s="1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Q18" i="2" s="1"/>
  <c r="AL18" i="1766"/>
  <c r="P18" i="2" s="1"/>
  <c r="AK18" i="1766"/>
  <c r="O18" i="2" s="1"/>
  <c r="AJ18" i="1766"/>
  <c r="N18" i="2" s="1"/>
  <c r="AI18" i="1766"/>
  <c r="M18" i="2" s="1"/>
  <c r="AH18" i="1766"/>
  <c r="L18" i="2" s="1"/>
  <c r="AG18" i="1766"/>
  <c r="K18" i="2" s="1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Q17" i="2" s="1"/>
  <c r="AL17" i="1766"/>
  <c r="P17" i="2" s="1"/>
  <c r="AK17" i="1766"/>
  <c r="O17" i="2" s="1"/>
  <c r="AJ17" i="1766"/>
  <c r="N17" i="2" s="1"/>
  <c r="AI17" i="1766"/>
  <c r="M17" i="2" s="1"/>
  <c r="AH17" i="1766"/>
  <c r="L17" i="2" s="1"/>
  <c r="AG17" i="1766"/>
  <c r="K17" i="2" s="1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Q16" i="2" s="1"/>
  <c r="AL16" i="1766"/>
  <c r="P16" i="2" s="1"/>
  <c r="AK16" i="1766"/>
  <c r="O16" i="2" s="1"/>
  <c r="AJ16" i="1766"/>
  <c r="N16" i="2" s="1"/>
  <c r="AI16" i="1766"/>
  <c r="M16" i="2" s="1"/>
  <c r="AH16" i="1766"/>
  <c r="L16" i="2" s="1"/>
  <c r="AG16" i="1766"/>
  <c r="K16" i="2" s="1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Q15" i="2" s="1"/>
  <c r="AL15" i="1766"/>
  <c r="P15" i="2" s="1"/>
  <c r="AK15" i="1766"/>
  <c r="O15" i="2" s="1"/>
  <c r="AJ15" i="1766"/>
  <c r="N15" i="2" s="1"/>
  <c r="AI15" i="1766"/>
  <c r="M15" i="2" s="1"/>
  <c r="AH15" i="1766"/>
  <c r="L15" i="2" s="1"/>
  <c r="AG15" i="1766"/>
  <c r="K15" i="2" s="1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Q14" i="2" s="1"/>
  <c r="AL14" i="1766"/>
  <c r="P14" i="2" s="1"/>
  <c r="AK14" i="1766"/>
  <c r="O14" i="2" s="1"/>
  <c r="AJ14" i="1766"/>
  <c r="N14" i="2" s="1"/>
  <c r="AI14" i="1766"/>
  <c r="M14" i="2" s="1"/>
  <c r="AH14" i="1766"/>
  <c r="L14" i="2" s="1"/>
  <c r="AG14" i="1766"/>
  <c r="K14" i="2" s="1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Q13" i="2" s="1"/>
  <c r="AL13" i="1766"/>
  <c r="P13" i="2" s="1"/>
  <c r="AK13" i="1766"/>
  <c r="O13" i="2" s="1"/>
  <c r="AJ13" i="1766"/>
  <c r="N13" i="2" s="1"/>
  <c r="AI13" i="1766"/>
  <c r="M13" i="2" s="1"/>
  <c r="AH13" i="1766"/>
  <c r="L13" i="2" s="1"/>
  <c r="AG13" i="1766"/>
  <c r="K13" i="2" s="1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<sst xmlns="http://schemas.openxmlformats.org/spreadsheetml/2006/main" count="7840" uniqueCount="120">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</sst>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12</v>
      </c>
      <c r="AA18" s="32">
        <f t="shared" si="3"/>
        <v>15</v>
      </c>
      <c r="AB18" s="32">
        <f t="shared" si="3"/>
        <v>14</v>
      </c>
      <c r="AC18" s="32">
        <f t="shared" si="3"/>
        <v>16</v>
      </c>
      <c r="AD18" s="32">
        <f t="shared" si="3"/>
        <v>18</v>
      </c>
      <c r="AE18" s="32">
        <f t="shared" si="3"/>
        <v>17</v>
      </c>
      <c r="AF18" s="32">
        <f t="shared" si="3"/>
        <v>1</v>
      </c>
      <c r="AG18" s="32">
        <f t="shared" si="3"/>
        <v>11</v>
      </c>
      <c r="AH18" s="32">
        <f t="shared" si="3"/>
        <v>10</v>
      </c>
      <c r="AI18" s="32">
        <f t="shared" si="3"/>
        <v>13</v>
      </c>
      <c r="AJ18" s="32">
        <f t="shared" si="3"/>
        <v>5</v>
      </c>
      <c r="AK18" s="32">
        <f t="shared" si="3"/>
        <v>2</v>
      </c>
      <c r="AL18" s="32">
        <f t="shared" si="3"/>
        <v>3</v>
      </c>
      <c r="AM18" s="32">
        <f t="shared" si="3"/>
        <v>6</v>
      </c>
      <c r="AN18" s="32">
        <f t="shared" si="3"/>
        <v>7</v>
      </c>
      <c r="AO18" s="32">
        <f t="shared" si="3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13</v>
      </c>
      <c r="AB19" s="32">
        <f t="shared" si="3"/>
        <v>12</v>
      </c>
      <c r="AC19" s="32">
        <f t="shared" si="3"/>
        <v>14</v>
      </c>
      <c r="AD19" s="32">
        <f t="shared" si="3"/>
        <v>11</v>
      </c>
      <c r="AE19" s="32">
        <f t="shared" si="3"/>
        <v>18</v>
      </c>
      <c r="AF19" s="32">
        <f t="shared" si="3"/>
        <v>15</v>
      </c>
      <c r="AG19" s="32">
        <f t="shared" si="3"/>
        <v>1</v>
      </c>
      <c r="AH19" s="32">
        <f t="shared" si="3"/>
        <v>5</v>
      </c>
      <c r="AI19" s="32">
        <f t="shared" si="3"/>
        <v>16</v>
      </c>
      <c r="AJ19" s="32">
        <f t="shared" si="3"/>
        <v>4</v>
      </c>
      <c r="AK19" s="32">
        <f t="shared" si="3"/>
        <v>6</v>
      </c>
      <c r="AL19" s="32">
        <f t="shared" si="3"/>
        <v>17</v>
      </c>
      <c r="AM19" s="32">
        <f t="shared" si="3"/>
        <v>3</v>
      </c>
      <c r="AN19" s="32">
        <f t="shared" si="3"/>
        <v>2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</v>
      </c>
      <c r="AB20" s="32">
        <f t="shared" si="3"/>
        <v>14</v>
      </c>
      <c r="AC20" s="32">
        <f t="shared" si="3"/>
        <v>17</v>
      </c>
      <c r="AD20" s="32">
        <f t="shared" si="3"/>
        <v>6</v>
      </c>
      <c r="AE20" s="32">
        <f t="shared" si="3"/>
        <v>16</v>
      </c>
      <c r="AF20" s="32">
        <f t="shared" si="3"/>
        <v>5</v>
      </c>
      <c r="AG20" s="32">
        <f t="shared" si="3"/>
        <v>4</v>
      </c>
      <c r="AH20" s="32">
        <f t="shared" si="3"/>
        <v>12</v>
      </c>
      <c r="AI20" s="32">
        <f t="shared" si="3"/>
        <v>18</v>
      </c>
      <c r="AJ20" s="32">
        <f t="shared" si="3"/>
        <v>13</v>
      </c>
      <c r="AK20" s="32">
        <f t="shared" si="3"/>
        <v>2</v>
      </c>
      <c r="AL20" s="32">
        <f t="shared" si="3"/>
        <v>3</v>
      </c>
      <c r="AM20" s="32">
        <f t="shared" si="3"/>
        <v>15</v>
      </c>
      <c r="AN20" s="32">
        <f t="shared" si="3"/>
        <v>10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</v>
      </c>
      <c r="AA21" s="32">
        <f t="shared" si="3"/>
        <v>11</v>
      </c>
      <c r="AB21" s="32">
        <f t="shared" si="3"/>
        <v>14</v>
      </c>
      <c r="AC21" s="32">
        <f t="shared" si="3"/>
        <v>17</v>
      </c>
      <c r="AD21" s="32">
        <f t="shared" si="3"/>
        <v>6</v>
      </c>
      <c r="AE21" s="32">
        <f t="shared" si="3"/>
        <v>5</v>
      </c>
      <c r="AF21" s="32">
        <f t="shared" si="3"/>
        <v>18</v>
      </c>
      <c r="AG21" s="32">
        <f t="shared" si="3"/>
        <v>16</v>
      </c>
      <c r="AH21" s="32">
        <f t="shared" si="3"/>
        <v>12</v>
      </c>
      <c r="AI21" s="32">
        <f t="shared" si="3"/>
        <v>4</v>
      </c>
      <c r="AJ21" s="32">
        <f t="shared" si="3"/>
        <v>13</v>
      </c>
      <c r="AK21" s="32">
        <f t="shared" si="3"/>
        <v>2</v>
      </c>
      <c r="AL21" s="32">
        <f t="shared" si="3"/>
        <v>3</v>
      </c>
      <c r="AM21" s="32">
        <f t="shared" si="3"/>
        <v>15</v>
      </c>
      <c r="AN21" s="32">
        <f t="shared" si="3"/>
        <v>10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5</v>
      </c>
      <c r="AA22" s="32">
        <f t="shared" si="3"/>
        <v>4</v>
      </c>
      <c r="AB22" s="32">
        <f t="shared" si="3"/>
        <v>3</v>
      </c>
      <c r="AC22" s="32">
        <f t="shared" si="3"/>
        <v>2</v>
      </c>
      <c r="AD22" s="32">
        <f t="shared" si="3"/>
        <v>1</v>
      </c>
      <c r="AE22" s="32">
        <f t="shared" si="3"/>
        <v>18</v>
      </c>
      <c r="AF22" s="32">
        <f t="shared" si="3"/>
        <v>17</v>
      </c>
      <c r="AG22" s="32">
        <f t="shared" si="3"/>
        <v>16</v>
      </c>
      <c r="AH22" s="32">
        <f t="shared" si="3"/>
        <v>15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11</v>
      </c>
      <c r="AM22" s="32">
        <f t="shared" si="3"/>
        <v>10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11</v>
      </c>
      <c r="AA23" s="32">
        <f t="shared" si="3"/>
        <v>1</v>
      </c>
      <c r="AB23" s="32">
        <f t="shared" si="3"/>
        <v>14</v>
      </c>
      <c r="AC23" s="32">
        <f t="shared" si="3"/>
        <v>17</v>
      </c>
      <c r="AD23" s="32">
        <f t="shared" si="3"/>
        <v>6</v>
      </c>
      <c r="AE23" s="32">
        <f t="shared" si="3"/>
        <v>5</v>
      </c>
      <c r="AF23" s="32">
        <f t="shared" si="3"/>
        <v>16</v>
      </c>
      <c r="AG23" s="32">
        <f t="shared" si="3"/>
        <v>18</v>
      </c>
      <c r="AH23" s="32">
        <f t="shared" si="3"/>
        <v>12</v>
      </c>
      <c r="AI23" s="32">
        <f t="shared" si="3"/>
        <v>4</v>
      </c>
      <c r="AJ23" s="32">
        <f t="shared" si="3"/>
        <v>13</v>
      </c>
      <c r="AK23" s="32">
        <f t="shared" si="3"/>
        <v>2</v>
      </c>
      <c r="AL23" s="32">
        <f t="shared" si="3"/>
        <v>3</v>
      </c>
      <c r="AM23" s="32">
        <f t="shared" si="3"/>
        <v>15</v>
      </c>
      <c r="AN23" s="32">
        <f t="shared" si="3"/>
        <v>10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1</v>
      </c>
      <c r="AB24" s="32">
        <f t="shared" si="3"/>
        <v>5</v>
      </c>
      <c r="AC24" s="32">
        <f t="shared" si="3"/>
        <v>17</v>
      </c>
      <c r="AD24" s="32">
        <f t="shared" si="3"/>
        <v>3</v>
      </c>
      <c r="AE24" s="32">
        <f t="shared" si="3"/>
        <v>14</v>
      </c>
      <c r="AF24" s="32">
        <f t="shared" si="3"/>
        <v>11</v>
      </c>
      <c r="AG24" s="32">
        <f t="shared" si="3"/>
        <v>16</v>
      </c>
      <c r="AH24" s="32">
        <f t="shared" si="3"/>
        <v>18</v>
      </c>
      <c r="AI24" s="32">
        <f t="shared" si="3"/>
        <v>12</v>
      </c>
      <c r="AJ24" s="32">
        <f t="shared" si="3"/>
        <v>13</v>
      </c>
      <c r="AK24" s="32">
        <f t="shared" si="3"/>
        <v>2</v>
      </c>
      <c r="AL24" s="32">
        <f t="shared" si="3"/>
        <v>15</v>
      </c>
      <c r="AM24" s="32">
        <f t="shared" si="3"/>
        <v>10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5</v>
      </c>
      <c r="AA25" s="32">
        <f t="shared" si="3"/>
        <v>6</v>
      </c>
      <c r="AB25" s="32">
        <f t="shared" si="3"/>
        <v>1</v>
      </c>
      <c r="AC25" s="32">
        <f t="shared" si="3"/>
        <v>17</v>
      </c>
      <c r="AD25" s="32">
        <f t="shared" si="3"/>
        <v>14</v>
      </c>
      <c r="AE25" s="32">
        <f t="shared" si="3"/>
        <v>11</v>
      </c>
      <c r="AF25" s="32">
        <f t="shared" si="3"/>
        <v>18</v>
      </c>
      <c r="AG25" s="32">
        <f t="shared" si="3"/>
        <v>4</v>
      </c>
      <c r="AH25" s="32">
        <f t="shared" si="3"/>
        <v>16</v>
      </c>
      <c r="AI25" s="32">
        <f t="shared" si="3"/>
        <v>12</v>
      </c>
      <c r="AJ25" s="32">
        <f t="shared" si="3"/>
        <v>2</v>
      </c>
      <c r="AK25" s="32">
        <f t="shared" si="3"/>
        <v>13</v>
      </c>
      <c r="AL25" s="32">
        <f t="shared" si="3"/>
        <v>3</v>
      </c>
      <c r="AM25" s="32">
        <f t="shared" si="3"/>
        <v>15</v>
      </c>
      <c r="AN25" s="32">
        <f t="shared" si="3"/>
        <v>10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</v>
      </c>
      <c r="AB26" s="32">
        <f t="shared" si="3"/>
        <v>17</v>
      </c>
      <c r="AC26" s="32">
        <f t="shared" si="3"/>
        <v>14</v>
      </c>
      <c r="AD26" s="32">
        <f t="shared" si="3"/>
        <v>11</v>
      </c>
      <c r="AE26" s="32">
        <f t="shared" si="3"/>
        <v>4</v>
      </c>
      <c r="AF26" s="32">
        <f t="shared" si="3"/>
        <v>18</v>
      </c>
      <c r="AG26" s="32">
        <f t="shared" si="3"/>
        <v>16</v>
      </c>
      <c r="AH26" s="32">
        <f t="shared" si="3"/>
        <v>12</v>
      </c>
      <c r="AI26" s="32">
        <f t="shared" si="3"/>
        <v>3</v>
      </c>
      <c r="AJ26" s="32">
        <f t="shared" si="3"/>
        <v>13</v>
      </c>
      <c r="AK26" s="32">
        <f t="shared" si="3"/>
        <v>2</v>
      </c>
      <c r="AL26" s="32">
        <f t="shared" si="3"/>
        <v>15</v>
      </c>
      <c r="AM26" s="32">
        <f t="shared" si="3"/>
        <v>10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13</v>
      </c>
      <c r="AB27" s="32">
        <f t="shared" si="3"/>
        <v>12</v>
      </c>
      <c r="AC27" s="32">
        <f t="shared" si="3"/>
        <v>5</v>
      </c>
      <c r="AD27" s="32">
        <f t="shared" si="3"/>
        <v>18</v>
      </c>
      <c r="AE27" s="32">
        <f t="shared" si="3"/>
        <v>14</v>
      </c>
      <c r="AF27" s="32">
        <f t="shared" si="3"/>
        <v>6</v>
      </c>
      <c r="AG27" s="32">
        <f t="shared" si="3"/>
        <v>1</v>
      </c>
      <c r="AH27" s="32">
        <f t="shared" si="3"/>
        <v>4</v>
      </c>
      <c r="AI27" s="32">
        <f t="shared" si="3"/>
        <v>15</v>
      </c>
      <c r="AJ27" s="32">
        <f t="shared" si="3"/>
        <v>7</v>
      </c>
      <c r="AK27" s="32">
        <f t="shared" si="3"/>
        <v>11</v>
      </c>
      <c r="AL27" s="32">
        <f t="shared" si="3"/>
        <v>16</v>
      </c>
      <c r="AM27" s="32">
        <f t="shared" si="3"/>
        <v>3</v>
      </c>
      <c r="AN27" s="32">
        <f t="shared" si="3"/>
        <v>17</v>
      </c>
      <c r="AO27" s="32">
        <f t="shared" si="3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13</v>
      </c>
      <c r="AB28" s="32">
        <f t="shared" si="3"/>
        <v>12</v>
      </c>
      <c r="AC28" s="32">
        <f t="shared" si="3"/>
        <v>17</v>
      </c>
      <c r="AD28" s="32">
        <f t="shared" si="3"/>
        <v>14</v>
      </c>
      <c r="AE28" s="32">
        <f t="shared" si="3"/>
        <v>6</v>
      </c>
      <c r="AF28" s="32">
        <f t="shared" si="3"/>
        <v>18</v>
      </c>
      <c r="AG28" s="32">
        <f t="shared" si="3"/>
        <v>5</v>
      </c>
      <c r="AH28" s="32">
        <f t="shared" si="3"/>
        <v>1</v>
      </c>
      <c r="AI28" s="32">
        <f t="shared" si="3"/>
        <v>4</v>
      </c>
      <c r="AJ28" s="32">
        <f t="shared" si="3"/>
        <v>11</v>
      </c>
      <c r="AK28" s="32">
        <f t="shared" si="3"/>
        <v>7</v>
      </c>
      <c r="AL28" s="32">
        <f t="shared" si="3"/>
        <v>15</v>
      </c>
      <c r="AM28" s="32">
        <f t="shared" si="3"/>
        <v>16</v>
      </c>
      <c r="AN28" s="32">
        <f t="shared" si="3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10</v>
      </c>
      <c r="AA30" s="32">
        <f t="shared" si="4"/>
        <v>6</v>
      </c>
      <c r="AB30" s="32">
        <f t="shared" si="4"/>
        <v>12</v>
      </c>
      <c r="AC30" s="32">
        <f t="shared" si="4"/>
        <v>15</v>
      </c>
      <c r="AD30" s="32">
        <f t="shared" si="4"/>
        <v>13</v>
      </c>
      <c r="AE30" s="32">
        <f t="shared" si="4"/>
        <v>18</v>
      </c>
      <c r="AF30" s="32">
        <f t="shared" si="4"/>
        <v>14</v>
      </c>
      <c r="AG30" s="32">
        <f t="shared" si="4"/>
        <v>4</v>
      </c>
      <c r="AH30" s="32">
        <f t="shared" si="4"/>
        <v>5</v>
      </c>
      <c r="AI30" s="32">
        <f t="shared" si="4"/>
        <v>1</v>
      </c>
      <c r="AJ30" s="32">
        <f t="shared" si="4"/>
        <v>7</v>
      </c>
      <c r="AK30" s="32">
        <f t="shared" si="4"/>
        <v>11</v>
      </c>
      <c r="AL30" s="32">
        <f t="shared" si="4"/>
        <v>16</v>
      </c>
      <c r="AM30" s="32">
        <f t="shared" si="4"/>
        <v>3</v>
      </c>
      <c r="AN30" s="32">
        <f t="shared" si="4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6</v>
      </c>
      <c r="AB31" s="32">
        <f t="shared" si="4"/>
        <v>12</v>
      </c>
      <c r="AC31" s="32">
        <f t="shared" si="4"/>
        <v>15</v>
      </c>
      <c r="AD31" s="32">
        <f t="shared" si="4"/>
        <v>13</v>
      </c>
      <c r="AE31" s="32">
        <f t="shared" si="4"/>
        <v>18</v>
      </c>
      <c r="AF31" s="32">
        <f t="shared" si="4"/>
        <v>14</v>
      </c>
      <c r="AG31" s="32">
        <f t="shared" si="4"/>
        <v>4</v>
      </c>
      <c r="AH31" s="32">
        <f t="shared" si="4"/>
        <v>5</v>
      </c>
      <c r="AI31" s="32">
        <f t="shared" si="4"/>
        <v>1</v>
      </c>
      <c r="AJ31" s="32">
        <f t="shared" si="4"/>
        <v>7</v>
      </c>
      <c r="AK31" s="32">
        <f t="shared" si="4"/>
        <v>11</v>
      </c>
      <c r="AL31" s="32">
        <f t="shared" si="4"/>
        <v>16</v>
      </c>
      <c r="AM31" s="32">
        <f t="shared" si="4"/>
        <v>3</v>
      </c>
      <c r="AN31" s="32">
        <f t="shared" si="4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10</v>
      </c>
      <c r="AA32" s="32">
        <f t="shared" si="4"/>
        <v>13</v>
      </c>
      <c r="AB32" s="32">
        <f t="shared" si="4"/>
        <v>12</v>
      </c>
      <c r="AC32" s="32">
        <f t="shared" si="4"/>
        <v>18</v>
      </c>
      <c r="AD32" s="32">
        <f t="shared" si="4"/>
        <v>5</v>
      </c>
      <c r="AE32" s="32">
        <f t="shared" si="4"/>
        <v>11</v>
      </c>
      <c r="AF32" s="32">
        <f t="shared" si="4"/>
        <v>14</v>
      </c>
      <c r="AG32" s="32">
        <f t="shared" si="4"/>
        <v>1</v>
      </c>
      <c r="AH32" s="32">
        <f t="shared" si="4"/>
        <v>6</v>
      </c>
      <c r="AI32" s="32">
        <f t="shared" si="4"/>
        <v>4</v>
      </c>
      <c r="AJ32" s="32">
        <f t="shared" si="4"/>
        <v>15</v>
      </c>
      <c r="AK32" s="32">
        <f t="shared" si="4"/>
        <v>7</v>
      </c>
      <c r="AL32" s="32">
        <f t="shared" si="4"/>
        <v>16</v>
      </c>
      <c r="AM32" s="32">
        <f t="shared" si="4"/>
        <v>3</v>
      </c>
      <c r="AN32" s="32">
        <f t="shared" si="4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13</v>
      </c>
      <c r="AA33" s="32">
        <f t="shared" si="4"/>
        <v>17</v>
      </c>
      <c r="AB33" s="32">
        <f t="shared" si="4"/>
        <v>6</v>
      </c>
      <c r="AC33" s="32">
        <f t="shared" si="4"/>
        <v>5</v>
      </c>
      <c r="AD33" s="32">
        <f t="shared" si="4"/>
        <v>10</v>
      </c>
      <c r="AE33" s="32">
        <f t="shared" si="4"/>
        <v>14</v>
      </c>
      <c r="AF33" s="32">
        <f t="shared" si="4"/>
        <v>12</v>
      </c>
      <c r="AG33" s="32">
        <f t="shared" si="4"/>
        <v>18</v>
      </c>
      <c r="AH33" s="32">
        <f t="shared" si="4"/>
        <v>1</v>
      </c>
      <c r="AI33" s="32">
        <f t="shared" si="4"/>
        <v>4</v>
      </c>
      <c r="AJ33" s="32">
        <f t="shared" si="4"/>
        <v>15</v>
      </c>
      <c r="AK33" s="32">
        <f t="shared" si="4"/>
        <v>7</v>
      </c>
      <c r="AL33" s="32">
        <f t="shared" si="4"/>
        <v>11</v>
      </c>
      <c r="AM33" s="32">
        <f t="shared" si="4"/>
        <v>16</v>
      </c>
      <c r="AN33" s="32">
        <f t="shared" si="4"/>
        <v>3</v>
      </c>
      <c r="AO33" s="32">
        <f t="shared" si="4"/>
        <v>2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4"/>
        <v>6</v>
      </c>
      <c r="AB34" s="32">
        <f t="shared" si="4"/>
        <v>14</v>
      </c>
      <c r="AC34" s="32">
        <f t="shared" si="4"/>
        <v>12</v>
      </c>
      <c r="AD34" s="32">
        <f t="shared" si="4"/>
        <v>13</v>
      </c>
      <c r="AE34" s="32">
        <f t="shared" si="4"/>
        <v>10</v>
      </c>
      <c r="AF34" s="32">
        <f t="shared" si="4"/>
        <v>15</v>
      </c>
      <c r="AG34" s="32">
        <f t="shared" si="4"/>
        <v>17</v>
      </c>
      <c r="AH34" s="32">
        <f t="shared" si="4"/>
        <v>5</v>
      </c>
      <c r="AI34" s="32">
        <f t="shared" si="4"/>
        <v>1</v>
      </c>
      <c r="AJ34" s="32">
        <f t="shared" si="4"/>
        <v>4</v>
      </c>
      <c r="AK34" s="32">
        <f t="shared" si="4"/>
        <v>7</v>
      </c>
      <c r="AL34" s="32">
        <f t="shared" si="4"/>
        <v>11</v>
      </c>
      <c r="AM34" s="32">
        <f t="shared" si="4"/>
        <v>16</v>
      </c>
      <c r="AN34" s="32">
        <f t="shared" si="4"/>
        <v>3</v>
      </c>
      <c r="AO34" s="32">
        <f t="shared" si="4"/>
        <v>2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4"/>
        <v>17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4</v>
      </c>
      <c r="AF35" s="32">
        <f t="shared" si="4"/>
        <v>7</v>
      </c>
      <c r="AG35" s="32">
        <f t="shared" si="4"/>
        <v>10</v>
      </c>
      <c r="AH35" s="32">
        <f t="shared" si="4"/>
        <v>12</v>
      </c>
      <c r="AI35" s="32">
        <f t="shared" si="4"/>
        <v>18</v>
      </c>
      <c r="AJ35" s="32">
        <f t="shared" si="4"/>
        <v>14</v>
      </c>
      <c r="AK35" s="32">
        <f t="shared" si="4"/>
        <v>15</v>
      </c>
      <c r="AL35" s="32">
        <f t="shared" si="4"/>
        <v>11</v>
      </c>
      <c r="AM35" s="32">
        <f t="shared" si="4"/>
        <v>16</v>
      </c>
      <c r="AN35" s="32">
        <f t="shared" si="4"/>
        <v>3</v>
      </c>
      <c r="AO35" s="32">
        <f t="shared" si="4"/>
        <v>2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4"/>
        <v>12</v>
      </c>
      <c r="AB36" s="32">
        <f t="shared" si="4"/>
        <v>13</v>
      </c>
      <c r="AC36" s="32">
        <f t="shared" si="4"/>
        <v>18</v>
      </c>
      <c r="AD36" s="32">
        <f t="shared" si="4"/>
        <v>14</v>
      </c>
      <c r="AE36" s="32">
        <f t="shared" si="4"/>
        <v>6</v>
      </c>
      <c r="AF36" s="32">
        <f t="shared" si="4"/>
        <v>10</v>
      </c>
      <c r="AG36" s="32">
        <f t="shared" si="4"/>
        <v>2</v>
      </c>
      <c r="AH36" s="32">
        <f t="shared" si="4"/>
        <v>5</v>
      </c>
      <c r="AI36" s="32">
        <f t="shared" si="4"/>
        <v>1</v>
      </c>
      <c r="AJ36" s="32">
        <f t="shared" si="4"/>
        <v>4</v>
      </c>
      <c r="AK36" s="32">
        <f t="shared" si="4"/>
        <v>11</v>
      </c>
      <c r="AL36" s="32">
        <f t="shared" si="4"/>
        <v>7</v>
      </c>
      <c r="AM36" s="32">
        <f t="shared" si="4"/>
        <v>15</v>
      </c>
      <c r="AN36" s="32">
        <f t="shared" si="4"/>
        <v>16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4"/>
        <v>12</v>
      </c>
      <c r="AB37" s="32">
        <f t="shared" si="4"/>
        <v>17</v>
      </c>
      <c r="AC37" s="32">
        <f t="shared" si="4"/>
        <v>13</v>
      </c>
      <c r="AD37" s="32">
        <f t="shared" si="4"/>
        <v>18</v>
      </c>
      <c r="AE37" s="32">
        <f t="shared" si="4"/>
        <v>14</v>
      </c>
      <c r="AF37" s="32">
        <f t="shared" si="4"/>
        <v>1</v>
      </c>
      <c r="AG37" s="32">
        <f t="shared" si="4"/>
        <v>11</v>
      </c>
      <c r="AH37" s="32">
        <f t="shared" si="4"/>
        <v>6</v>
      </c>
      <c r="AI37" s="32">
        <f t="shared" si="4"/>
        <v>5</v>
      </c>
      <c r="AJ37" s="32">
        <f t="shared" si="4"/>
        <v>4</v>
      </c>
      <c r="AK37" s="32">
        <f t="shared" si="4"/>
        <v>7</v>
      </c>
      <c r="AL37" s="32">
        <f t="shared" si="4"/>
        <v>15</v>
      </c>
      <c r="AM37" s="32">
        <f t="shared" si="4"/>
        <v>16</v>
      </c>
      <c r="AN37" s="32">
        <f t="shared" si="4"/>
        <v>3</v>
      </c>
      <c r="AO37" s="32">
        <f t="shared" si="4"/>
        <v>2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4"/>
        <v>6</v>
      </c>
      <c r="AB38" s="32">
        <f t="shared" si="4"/>
        <v>4</v>
      </c>
      <c r="AC38" s="32">
        <f t="shared" si="4"/>
        <v>11</v>
      </c>
      <c r="AD38" s="32">
        <f t="shared" si="4"/>
        <v>12</v>
      </c>
      <c r="AE38" s="32">
        <f t="shared" si="4"/>
        <v>18</v>
      </c>
      <c r="AF38" s="32">
        <f t="shared" si="4"/>
        <v>1</v>
      </c>
      <c r="AG38" s="32">
        <f t="shared" si="4"/>
        <v>7</v>
      </c>
      <c r="AH38" s="32">
        <f t="shared" si="4"/>
        <v>10</v>
      </c>
      <c r="AI38" s="32">
        <f t="shared" si="4"/>
        <v>13</v>
      </c>
      <c r="AJ38" s="32">
        <f t="shared" si="4"/>
        <v>17</v>
      </c>
      <c r="AK38" s="32">
        <f t="shared" si="4"/>
        <v>14</v>
      </c>
      <c r="AL38" s="32">
        <f t="shared" si="4"/>
        <v>15</v>
      </c>
      <c r="AM38" s="32">
        <f t="shared" si="4"/>
        <v>16</v>
      </c>
      <c r="AN38" s="32">
        <f t="shared" si="4"/>
        <v>3</v>
      </c>
      <c r="AO38" s="32">
        <f t="shared" si="4"/>
        <v>2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6</v>
      </c>
      <c r="AF39" s="32">
        <f t="shared" si="4"/>
        <v>14</v>
      </c>
      <c r="AG39" s="32">
        <f t="shared" si="4"/>
        <v>11</v>
      </c>
      <c r="AH39" s="32">
        <f t="shared" si="4"/>
        <v>15</v>
      </c>
      <c r="AI39" s="32">
        <f t="shared" si="4"/>
        <v>4</v>
      </c>
      <c r="AJ39" s="32">
        <f t="shared" si="4"/>
        <v>5</v>
      </c>
      <c r="AK39" s="32">
        <f t="shared" si="4"/>
        <v>1</v>
      </c>
      <c r="AL39" s="32">
        <f t="shared" si="4"/>
        <v>7</v>
      </c>
      <c r="AM39" s="32">
        <f t="shared" si="4"/>
        <v>16</v>
      </c>
      <c r="AN39" s="32">
        <f t="shared" si="4"/>
        <v>3</v>
      </c>
      <c r="AO39" s="32">
        <f t="shared" si="4"/>
        <v>2</v>
      </c>
      <c r="AP39" s="32">
        <f t="shared" si="5"/>
        <v>8</v>
      </c>
      <c r="AQ39" s="32">
        <f t="shared" si="5"/>
        <v>9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4"/>
        <v>17</v>
      </c>
      <c r="AB40" s="32">
        <f t="shared" si="4"/>
        <v>13</v>
      </c>
      <c r="AC40" s="32">
        <f t="shared" si="4"/>
        <v>18</v>
      </c>
      <c r="AD40" s="32">
        <f t="shared" si="4"/>
        <v>12</v>
      </c>
      <c r="AE40" s="32">
        <f t="shared" si="4"/>
        <v>10</v>
      </c>
      <c r="AF40" s="32">
        <f t="shared" si="4"/>
        <v>14</v>
      </c>
      <c r="AG40" s="32">
        <f t="shared" si="4"/>
        <v>11</v>
      </c>
      <c r="AH40" s="32">
        <f t="shared" si="4"/>
        <v>15</v>
      </c>
      <c r="AI40" s="32">
        <f t="shared" si="4"/>
        <v>4</v>
      </c>
      <c r="AJ40" s="32">
        <f t="shared" si="4"/>
        <v>5</v>
      </c>
      <c r="AK40" s="32">
        <f t="shared" si="4"/>
        <v>1</v>
      </c>
      <c r="AL40" s="32">
        <f t="shared" si="4"/>
        <v>7</v>
      </c>
      <c r="AM40" s="32">
        <f t="shared" si="4"/>
        <v>16</v>
      </c>
      <c r="AN40" s="32">
        <f t="shared" si="4"/>
        <v>3</v>
      </c>
      <c r="AO40" s="32">
        <f t="shared" si="4"/>
        <v>2</v>
      </c>
      <c r="AP40" s="32">
        <f t="shared" si="5"/>
        <v>8</v>
      </c>
      <c r="AQ40" s="32">
        <f t="shared" si="5"/>
        <v>9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4"/>
        <v>6</v>
      </c>
      <c r="AB41" s="32">
        <f t="shared" si="4"/>
        <v>1</v>
      </c>
      <c r="AC41" s="32">
        <f t="shared" si="4"/>
        <v>13</v>
      </c>
      <c r="AD41" s="32">
        <f t="shared" si="4"/>
        <v>15</v>
      </c>
      <c r="AE41" s="32">
        <f t="shared" si="4"/>
        <v>18</v>
      </c>
      <c r="AF41" s="32">
        <f t="shared" si="4"/>
        <v>7</v>
      </c>
      <c r="AG41" s="32">
        <f t="shared" si="4"/>
        <v>10</v>
      </c>
      <c r="AH41" s="32">
        <f t="shared" si="4"/>
        <v>12</v>
      </c>
      <c r="AI41" s="32">
        <f t="shared" si="4"/>
        <v>14</v>
      </c>
      <c r="AJ41" s="32">
        <f t="shared" si="4"/>
        <v>4</v>
      </c>
      <c r="AK41" s="32">
        <f t="shared" si="4"/>
        <v>5</v>
      </c>
      <c r="AL41" s="32">
        <f t="shared" si="4"/>
        <v>11</v>
      </c>
      <c r="AM41" s="32">
        <f t="shared" si="4"/>
        <v>16</v>
      </c>
      <c r="AN41" s="32">
        <f t="shared" si="4"/>
        <v>17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4"/>
        <v>13</v>
      </c>
      <c r="AB42" s="32">
        <f t="shared" si="4"/>
        <v>10</v>
      </c>
      <c r="AC42" s="32">
        <f t="shared" si="4"/>
        <v>3</v>
      </c>
      <c r="AD42" s="32">
        <f t="shared" si="4"/>
        <v>11</v>
      </c>
      <c r="AE42" s="32">
        <f t="shared" si="4"/>
        <v>1</v>
      </c>
      <c r="AF42" s="32">
        <f t="shared" si="4"/>
        <v>4</v>
      </c>
      <c r="AG42" s="32">
        <f t="shared" si="4"/>
        <v>6</v>
      </c>
      <c r="AH42" s="32">
        <f t="shared" si="4"/>
        <v>5</v>
      </c>
      <c r="AI42" s="32">
        <f t="shared" si="4"/>
        <v>18</v>
      </c>
      <c r="AJ42" s="32">
        <f t="shared" si="4"/>
        <v>12</v>
      </c>
      <c r="AK42" s="32">
        <f t="shared" si="4"/>
        <v>14</v>
      </c>
      <c r="AL42" s="32">
        <f t="shared" si="4"/>
        <v>7</v>
      </c>
      <c r="AM42" s="32">
        <f t="shared" si="4"/>
        <v>15</v>
      </c>
      <c r="AN42" s="32">
        <f t="shared" si="4"/>
        <v>16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4"/>
        <v>17</v>
      </c>
      <c r="AB43" s="32">
        <f t="shared" si="4"/>
        <v>12</v>
      </c>
      <c r="AC43" s="32">
        <f t="shared" si="4"/>
        <v>13</v>
      </c>
      <c r="AD43" s="32">
        <f t="shared" si="4"/>
        <v>6</v>
      </c>
      <c r="AE43" s="32">
        <f t="shared" si="4"/>
        <v>5</v>
      </c>
      <c r="AF43" s="32">
        <f t="shared" si="4"/>
        <v>15</v>
      </c>
      <c r="AG43" s="32">
        <f t="shared" si="4"/>
        <v>16</v>
      </c>
      <c r="AH43" s="32">
        <f t="shared" si="4"/>
        <v>18</v>
      </c>
      <c r="AI43" s="32">
        <f t="shared" si="4"/>
        <v>11</v>
      </c>
      <c r="AJ43" s="32">
        <f t="shared" si="4"/>
        <v>14</v>
      </c>
      <c r="AK43" s="32">
        <f t="shared" si="4"/>
        <v>4</v>
      </c>
      <c r="AL43" s="32">
        <f t="shared" si="4"/>
        <v>1</v>
      </c>
      <c r="AM43" s="32">
        <f t="shared" si="4"/>
        <v>7</v>
      </c>
      <c r="AN43" s="32">
        <f t="shared" si="4"/>
        <v>3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4"/>
        <v>13</v>
      </c>
      <c r="AB44" s="32">
        <f t="shared" si="4"/>
        <v>12</v>
      </c>
      <c r="AC44" s="32">
        <f t="shared" si="4"/>
        <v>5</v>
      </c>
      <c r="AD44" s="32">
        <f t="shared" si="4"/>
        <v>14</v>
      </c>
      <c r="AE44" s="32">
        <f t="shared" si="4"/>
        <v>17</v>
      </c>
      <c r="AF44" s="32">
        <f t="shared" si="4"/>
        <v>4</v>
      </c>
      <c r="AG44" s="32">
        <f t="shared" si="4"/>
        <v>11</v>
      </c>
      <c r="AH44" s="32">
        <f t="shared" si="4"/>
        <v>18</v>
      </c>
      <c r="AI44" s="32">
        <f t="shared" si="4"/>
        <v>6</v>
      </c>
      <c r="AJ44" s="32">
        <f t="shared" si="4"/>
        <v>1</v>
      </c>
      <c r="AK44" s="32">
        <f t="shared" si="4"/>
        <v>7</v>
      </c>
      <c r="AL44" s="32">
        <f t="shared" si="4"/>
        <v>15</v>
      </c>
      <c r="AM44" s="32">
        <f t="shared" si="4"/>
        <v>16</v>
      </c>
      <c r="AN44" s="32">
        <f t="shared" si="4"/>
        <v>3</v>
      </c>
      <c r="AO44" s="32">
        <f t="shared" si="4"/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4"/>
        <v>17</v>
      </c>
      <c r="AB45" s="32">
        <f t="shared" si="4"/>
        <v>13</v>
      </c>
      <c r="AC45" s="32">
        <f t="shared" si="4"/>
        <v>12</v>
      </c>
      <c r="AD45" s="32">
        <f t="shared" si="4"/>
        <v>6</v>
      </c>
      <c r="AE45" s="32">
        <f t="shared" si="4"/>
        <v>14</v>
      </c>
      <c r="AF45" s="32">
        <f t="shared" si="4"/>
        <v>4</v>
      </c>
      <c r="AG45" s="32">
        <f t="shared" si="4"/>
        <v>5</v>
      </c>
      <c r="AH45" s="32">
        <f t="shared" si="4"/>
        <v>18</v>
      </c>
      <c r="AI45" s="32">
        <f t="shared" si="4"/>
        <v>1</v>
      </c>
      <c r="AJ45" s="32">
        <f t="shared" si="4"/>
        <v>15</v>
      </c>
      <c r="AK45" s="32">
        <f t="shared" si="4"/>
        <v>7</v>
      </c>
      <c r="AL45" s="32">
        <f t="shared" si="4"/>
        <v>11</v>
      </c>
      <c r="AM45" s="32">
        <f t="shared" si="4"/>
        <v>16</v>
      </c>
      <c r="AN45" s="32">
        <f t="shared" si="4"/>
        <v>3</v>
      </c>
      <c r="AO45" s="32">
        <f t="shared" si="4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13</v>
      </c>
      <c r="AA46" s="32">
        <f t="shared" si="6"/>
        <v>17</v>
      </c>
      <c r="AB46" s="32">
        <f t="shared" si="6"/>
        <v>1</v>
      </c>
      <c r="AC46" s="32">
        <f t="shared" si="6"/>
        <v>6</v>
      </c>
      <c r="AD46" s="32">
        <f t="shared" si="6"/>
        <v>5</v>
      </c>
      <c r="AE46" s="32">
        <f t="shared" si="6"/>
        <v>4</v>
      </c>
      <c r="AF46" s="32">
        <f t="shared" si="6"/>
        <v>7</v>
      </c>
      <c r="AG46" s="32">
        <f t="shared" si="6"/>
        <v>12</v>
      </c>
      <c r="AH46" s="32">
        <f t="shared" si="6"/>
        <v>10</v>
      </c>
      <c r="AI46" s="32">
        <f t="shared" si="6"/>
        <v>18</v>
      </c>
      <c r="AJ46" s="32">
        <f t="shared" si="6"/>
        <v>14</v>
      </c>
      <c r="AK46" s="32">
        <f t="shared" si="6"/>
        <v>15</v>
      </c>
      <c r="AL46" s="32">
        <f t="shared" si="6"/>
        <v>11</v>
      </c>
      <c r="AM46" s="32">
        <f t="shared" si="6"/>
        <v>16</v>
      </c>
      <c r="AN46" s="32">
        <f t="shared" si="6"/>
        <v>3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9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12</v>
      </c>
      <c r="AA47" s="32">
        <f t="shared" si="6"/>
        <v>6</v>
      </c>
      <c r="AB47" s="32">
        <f t="shared" si="6"/>
        <v>13</v>
      </c>
      <c r="AC47" s="32">
        <f t="shared" si="6"/>
        <v>18</v>
      </c>
      <c r="AD47" s="32">
        <f t="shared" si="6"/>
        <v>10</v>
      </c>
      <c r="AE47" s="32">
        <f t="shared" si="6"/>
        <v>17</v>
      </c>
      <c r="AF47" s="32">
        <f t="shared" si="6"/>
        <v>1</v>
      </c>
      <c r="AG47" s="32">
        <f t="shared" si="6"/>
        <v>15</v>
      </c>
      <c r="AH47" s="32">
        <f t="shared" si="6"/>
        <v>5</v>
      </c>
      <c r="AI47" s="32">
        <f t="shared" si="6"/>
        <v>14</v>
      </c>
      <c r="AJ47" s="32">
        <f t="shared" si="6"/>
        <v>4</v>
      </c>
      <c r="AK47" s="32">
        <f t="shared" si="6"/>
        <v>7</v>
      </c>
      <c r="AL47" s="32">
        <f t="shared" si="6"/>
        <v>11</v>
      </c>
      <c r="AM47" s="32">
        <f t="shared" si="6"/>
        <v>16</v>
      </c>
      <c r="AN47" s="32">
        <f t="shared" si="6"/>
        <v>3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13</v>
      </c>
      <c r="AA48" s="32">
        <f t="shared" si="6"/>
        <v>14</v>
      </c>
      <c r="AB48" s="32">
        <f t="shared" si="6"/>
        <v>10</v>
      </c>
      <c r="AC48" s="32">
        <f t="shared" si="6"/>
        <v>12</v>
      </c>
      <c r="AD48" s="32">
        <f t="shared" si="6"/>
        <v>5</v>
      </c>
      <c r="AE48" s="32">
        <f t="shared" si="6"/>
        <v>16</v>
      </c>
      <c r="AF48" s="32">
        <f t="shared" si="6"/>
        <v>17</v>
      </c>
      <c r="AG48" s="32">
        <f t="shared" si="6"/>
        <v>15</v>
      </c>
      <c r="AH48" s="32">
        <f t="shared" si="6"/>
        <v>18</v>
      </c>
      <c r="AI48" s="32">
        <f t="shared" si="6"/>
        <v>6</v>
      </c>
      <c r="AJ48" s="32">
        <f t="shared" si="6"/>
        <v>7</v>
      </c>
      <c r="AK48" s="32">
        <f t="shared" si="6"/>
        <v>4</v>
      </c>
      <c r="AL48" s="32">
        <f t="shared" si="6"/>
        <v>1</v>
      </c>
      <c r="AM48" s="32">
        <f t="shared" si="6"/>
        <v>11</v>
      </c>
      <c r="AN48" s="32">
        <f t="shared" si="6"/>
        <v>3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13</v>
      </c>
      <c r="AA49" s="32">
        <f t="shared" si="6"/>
        <v>10</v>
      </c>
      <c r="AB49" s="32">
        <f t="shared" si="6"/>
        <v>17</v>
      </c>
      <c r="AC49" s="32">
        <f t="shared" si="6"/>
        <v>6</v>
      </c>
      <c r="AD49" s="32">
        <f t="shared" si="6"/>
        <v>12</v>
      </c>
      <c r="AE49" s="32">
        <f t="shared" si="6"/>
        <v>5</v>
      </c>
      <c r="AF49" s="32">
        <f t="shared" si="6"/>
        <v>18</v>
      </c>
      <c r="AG49" s="32">
        <f t="shared" si="6"/>
        <v>14</v>
      </c>
      <c r="AH49" s="32">
        <f t="shared" si="6"/>
        <v>7</v>
      </c>
      <c r="AI49" s="32">
        <f t="shared" si="6"/>
        <v>4</v>
      </c>
      <c r="AJ49" s="32">
        <f t="shared" si="6"/>
        <v>1</v>
      </c>
      <c r="AK49" s="32">
        <f t="shared" si="6"/>
        <v>11</v>
      </c>
      <c r="AL49" s="32">
        <f t="shared" si="6"/>
        <v>15</v>
      </c>
      <c r="AM49" s="32">
        <f t="shared" si="6"/>
        <v>16</v>
      </c>
      <c r="AN49" s="32">
        <f t="shared" si="6"/>
        <v>3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13</v>
      </c>
      <c r="AA50" s="32">
        <f t="shared" si="6"/>
        <v>17</v>
      </c>
      <c r="AB50" s="32">
        <f t="shared" si="6"/>
        <v>16</v>
      </c>
      <c r="AC50" s="32">
        <f t="shared" si="6"/>
        <v>1</v>
      </c>
      <c r="AD50" s="32">
        <f t="shared" si="6"/>
        <v>12</v>
      </c>
      <c r="AE50" s="32">
        <f t="shared" si="6"/>
        <v>11</v>
      </c>
      <c r="AF50" s="32">
        <f t="shared" si="6"/>
        <v>6</v>
      </c>
      <c r="AG50" s="32">
        <f t="shared" si="6"/>
        <v>4</v>
      </c>
      <c r="AH50" s="32">
        <f t="shared" si="6"/>
        <v>10</v>
      </c>
      <c r="AI50" s="32">
        <f t="shared" si="6"/>
        <v>14</v>
      </c>
      <c r="AJ50" s="32">
        <f t="shared" si="6"/>
        <v>18</v>
      </c>
      <c r="AK50" s="32">
        <f t="shared" si="6"/>
        <v>5</v>
      </c>
      <c r="AL50" s="32">
        <f t="shared" si="6"/>
        <v>7</v>
      </c>
      <c r="AM50" s="32">
        <f t="shared" si="6"/>
        <v>15</v>
      </c>
      <c r="AN50" s="32">
        <f t="shared" si="6"/>
        <v>3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14</v>
      </c>
      <c r="AB51" s="32">
        <f t="shared" si="6"/>
        <v>18</v>
      </c>
      <c r="AC51" s="32">
        <f t="shared" si="6"/>
        <v>13</v>
      </c>
      <c r="AD51" s="32">
        <f t="shared" si="6"/>
        <v>4</v>
      </c>
      <c r="AE51" s="32">
        <f t="shared" si="6"/>
        <v>10</v>
      </c>
      <c r="AF51" s="32">
        <f t="shared" si="6"/>
        <v>16</v>
      </c>
      <c r="AG51" s="32">
        <f t="shared" si="6"/>
        <v>5</v>
      </c>
      <c r="AH51" s="32">
        <f t="shared" si="6"/>
        <v>11</v>
      </c>
      <c r="AI51" s="32">
        <f t="shared" si="6"/>
        <v>15</v>
      </c>
      <c r="AJ51" s="32">
        <f t="shared" si="6"/>
        <v>1</v>
      </c>
      <c r="AK51" s="32">
        <f t="shared" si="6"/>
        <v>2</v>
      </c>
      <c r="AL51" s="32">
        <f t="shared" si="6"/>
        <v>3</v>
      </c>
      <c r="AM51" s="32">
        <f t="shared" si="6"/>
        <v>6</v>
      </c>
      <c r="AN51" s="32">
        <f t="shared" si="6"/>
        <v>17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6</v>
      </c>
      <c r="AD52" s="32">
        <f t="shared" si="6"/>
        <v>13</v>
      </c>
      <c r="AE52" s="32">
        <f t="shared" si="6"/>
        <v>18</v>
      </c>
      <c r="AF52" s="32">
        <f t="shared" si="6"/>
        <v>14</v>
      </c>
      <c r="AG52" s="32">
        <f t="shared" si="6"/>
        <v>4</v>
      </c>
      <c r="AH52" s="32">
        <f t="shared" si="6"/>
        <v>11</v>
      </c>
      <c r="AI52" s="32">
        <f t="shared" si="6"/>
        <v>15</v>
      </c>
      <c r="AJ52" s="32">
        <f t="shared" si="6"/>
        <v>1</v>
      </c>
      <c r="AK52" s="32">
        <f t="shared" si="6"/>
        <v>2</v>
      </c>
      <c r="AL52" s="32">
        <f t="shared" si="6"/>
        <v>16</v>
      </c>
      <c r="AM52" s="32">
        <f t="shared" si="6"/>
        <v>3</v>
      </c>
      <c r="AN52" s="32">
        <f t="shared" si="6"/>
        <v>5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17</v>
      </c>
      <c r="AA53" s="32">
        <f t="shared" si="6"/>
        <v>12</v>
      </c>
      <c r="AB53" s="32">
        <f t="shared" si="6"/>
        <v>10</v>
      </c>
      <c r="AC53" s="32">
        <f t="shared" si="6"/>
        <v>6</v>
      </c>
      <c r="AD53" s="32">
        <f t="shared" si="6"/>
        <v>18</v>
      </c>
      <c r="AE53" s="32">
        <f t="shared" si="6"/>
        <v>14</v>
      </c>
      <c r="AF53" s="32">
        <f t="shared" si="6"/>
        <v>16</v>
      </c>
      <c r="AG53" s="32">
        <f t="shared" si="6"/>
        <v>4</v>
      </c>
      <c r="AH53" s="32">
        <f t="shared" si="6"/>
        <v>13</v>
      </c>
      <c r="AI53" s="32">
        <f t="shared" si="6"/>
        <v>11</v>
      </c>
      <c r="AJ53" s="32">
        <f t="shared" si="6"/>
        <v>15</v>
      </c>
      <c r="AK53" s="32">
        <f t="shared" si="6"/>
        <v>1</v>
      </c>
      <c r="AL53" s="32">
        <f t="shared" si="6"/>
        <v>2</v>
      </c>
      <c r="AM53" s="32">
        <f t="shared" si="6"/>
        <v>3</v>
      </c>
      <c r="AN53" s="32">
        <f t="shared" si="6"/>
        <v>5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10</v>
      </c>
      <c r="AA54" s="32">
        <f t="shared" si="6"/>
        <v>14</v>
      </c>
      <c r="AB54" s="32">
        <f t="shared" si="6"/>
        <v>6</v>
      </c>
      <c r="AC54" s="32">
        <f t="shared" si="6"/>
        <v>12</v>
      </c>
      <c r="AD54" s="32">
        <f t="shared" si="6"/>
        <v>13</v>
      </c>
      <c r="AE54" s="32">
        <f t="shared" si="6"/>
        <v>17</v>
      </c>
      <c r="AF54" s="32">
        <f t="shared" si="6"/>
        <v>1</v>
      </c>
      <c r="AG54" s="32">
        <f t="shared" si="6"/>
        <v>5</v>
      </c>
      <c r="AH54" s="32">
        <f t="shared" si="6"/>
        <v>15</v>
      </c>
      <c r="AI54" s="32">
        <f t="shared" si="6"/>
        <v>4</v>
      </c>
      <c r="AJ54" s="32">
        <f t="shared" si="6"/>
        <v>11</v>
      </c>
      <c r="AK54" s="32">
        <f t="shared" si="6"/>
        <v>16</v>
      </c>
      <c r="AL54" s="32">
        <f t="shared" si="6"/>
        <v>3</v>
      </c>
      <c r="AM54" s="32">
        <f t="shared" si="6"/>
        <v>2</v>
      </c>
      <c r="AN54" s="32">
        <f t="shared" si="6"/>
        <v>18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14</v>
      </c>
      <c r="AA55" s="32">
        <f t="shared" si="6"/>
        <v>10</v>
      </c>
      <c r="AB55" s="32">
        <f t="shared" si="6"/>
        <v>12</v>
      </c>
      <c r="AC55" s="32">
        <f t="shared" si="6"/>
        <v>5</v>
      </c>
      <c r="AD55" s="32">
        <f t="shared" si="6"/>
        <v>18</v>
      </c>
      <c r="AE55" s="32">
        <f t="shared" si="6"/>
        <v>17</v>
      </c>
      <c r="AF55" s="32">
        <f t="shared" si="6"/>
        <v>13</v>
      </c>
      <c r="AG55" s="32">
        <f t="shared" si="6"/>
        <v>1</v>
      </c>
      <c r="AH55" s="32">
        <f t="shared" si="6"/>
        <v>15</v>
      </c>
      <c r="AI55" s="32">
        <f t="shared" si="6"/>
        <v>4</v>
      </c>
      <c r="AJ55" s="32">
        <f t="shared" si="6"/>
        <v>11</v>
      </c>
      <c r="AK55" s="32">
        <f t="shared" si="6"/>
        <v>16</v>
      </c>
      <c r="AL55" s="32">
        <f t="shared" si="6"/>
        <v>3</v>
      </c>
      <c r="AM55" s="32">
        <f t="shared" si="6"/>
        <v>2</v>
      </c>
      <c r="AN55" s="32">
        <f t="shared" si="6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6"/>
        <v>14</v>
      </c>
      <c r="AA56" s="32">
        <f t="shared" si="6"/>
        <v>18</v>
      </c>
      <c r="AB56" s="32">
        <f t="shared" si="6"/>
        <v>1</v>
      </c>
      <c r="AC56" s="32">
        <f t="shared" si="6"/>
        <v>11</v>
      </c>
      <c r="AD56" s="32">
        <f t="shared" si="6"/>
        <v>4</v>
      </c>
      <c r="AE56" s="32">
        <f t="shared" si="6"/>
        <v>7</v>
      </c>
      <c r="AF56" s="32">
        <f t="shared" si="6"/>
        <v>10</v>
      </c>
      <c r="AG56" s="32">
        <f t="shared" si="6"/>
        <v>13</v>
      </c>
      <c r="AH56" s="32">
        <f t="shared" si="6"/>
        <v>17</v>
      </c>
      <c r="AI56" s="32">
        <f t="shared" si="6"/>
        <v>12</v>
      </c>
      <c r="AJ56" s="32">
        <f t="shared" si="6"/>
        <v>16</v>
      </c>
      <c r="AK56" s="32">
        <f t="shared" si="6"/>
        <v>3</v>
      </c>
      <c r="AL56" s="32">
        <f t="shared" si="6"/>
        <v>5</v>
      </c>
      <c r="AM56" s="32">
        <f t="shared" si="6"/>
        <v>2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13</v>
      </c>
      <c r="AB57" s="32">
        <f t="shared" si="6"/>
        <v>17</v>
      </c>
      <c r="AC57" s="32">
        <f t="shared" si="6"/>
        <v>18</v>
      </c>
      <c r="AD57" s="32">
        <f t="shared" si="6"/>
        <v>10</v>
      </c>
      <c r="AE57" s="32">
        <f t="shared" si="6"/>
        <v>12</v>
      </c>
      <c r="AF57" s="32">
        <f t="shared" si="6"/>
        <v>11</v>
      </c>
      <c r="AG57" s="32">
        <f t="shared" si="6"/>
        <v>14</v>
      </c>
      <c r="AH57" s="32">
        <f t="shared" si="6"/>
        <v>15</v>
      </c>
      <c r="AI57" s="32">
        <f t="shared" si="6"/>
        <v>1</v>
      </c>
      <c r="AJ57" s="32">
        <f t="shared" si="6"/>
        <v>5</v>
      </c>
      <c r="AK57" s="32">
        <f t="shared" si="6"/>
        <v>2</v>
      </c>
      <c r="AL57" s="32">
        <f t="shared" si="6"/>
        <v>4</v>
      </c>
      <c r="AM57" s="32">
        <f t="shared" si="6"/>
        <v>3</v>
      </c>
      <c r="AN57" s="32">
        <f t="shared" si="6"/>
        <v>7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6"/>
        <v>10</v>
      </c>
      <c r="AA58" s="32">
        <f t="shared" si="6"/>
        <v>12</v>
      </c>
      <c r="AB58" s="32">
        <f t="shared" si="6"/>
        <v>14</v>
      </c>
      <c r="AC58" s="32">
        <f t="shared" si="6"/>
        <v>13</v>
      </c>
      <c r="AD58" s="32">
        <f t="shared" si="6"/>
        <v>1</v>
      </c>
      <c r="AE58" s="32">
        <f t="shared" si="6"/>
        <v>18</v>
      </c>
      <c r="AF58" s="32">
        <f t="shared" si="6"/>
        <v>17</v>
      </c>
      <c r="AG58" s="32">
        <f t="shared" si="6"/>
        <v>5</v>
      </c>
      <c r="AH58" s="32">
        <f t="shared" si="6"/>
        <v>15</v>
      </c>
      <c r="AI58" s="32">
        <f t="shared" si="6"/>
        <v>2</v>
      </c>
      <c r="AJ58" s="32">
        <f t="shared" si="6"/>
        <v>11</v>
      </c>
      <c r="AK58" s="32">
        <f t="shared" si="6"/>
        <v>4</v>
      </c>
      <c r="AL58" s="32">
        <f t="shared" si="6"/>
        <v>3</v>
      </c>
      <c r="AM58" s="32">
        <f t="shared" si="6"/>
        <v>6</v>
      </c>
      <c r="AN58" s="32">
        <f t="shared" si="6"/>
        <v>7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9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6"/>
        <v>13</v>
      </c>
      <c r="AA59" s="32">
        <f t="shared" si="6"/>
        <v>10</v>
      </c>
      <c r="AB59" s="32">
        <f t="shared" si="6"/>
        <v>6</v>
      </c>
      <c r="AC59" s="32">
        <f t="shared" si="6"/>
        <v>17</v>
      </c>
      <c r="AD59" s="32">
        <f t="shared" si="6"/>
        <v>5</v>
      </c>
      <c r="AE59" s="32">
        <f t="shared" si="6"/>
        <v>12</v>
      </c>
      <c r="AF59" s="32">
        <f t="shared" si="6"/>
        <v>14</v>
      </c>
      <c r="AG59" s="32">
        <f t="shared" si="6"/>
        <v>18</v>
      </c>
      <c r="AH59" s="32">
        <f t="shared" si="6"/>
        <v>15</v>
      </c>
      <c r="AI59" s="32">
        <f t="shared" si="6"/>
        <v>1</v>
      </c>
      <c r="AJ59" s="32">
        <f t="shared" si="6"/>
        <v>2</v>
      </c>
      <c r="AK59" s="32">
        <f t="shared" si="6"/>
        <v>11</v>
      </c>
      <c r="AL59" s="32">
        <f t="shared" si="6"/>
        <v>4</v>
      </c>
      <c r="AM59" s="32">
        <f t="shared" si="6"/>
        <v>3</v>
      </c>
      <c r="AN59" s="32">
        <f t="shared" si="6"/>
        <v>7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9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6"/>
        <v>13</v>
      </c>
      <c r="AA60" s="32">
        <f t="shared" si="6"/>
        <v>17</v>
      </c>
      <c r="AB60" s="32">
        <f t="shared" si="6"/>
        <v>12</v>
      </c>
      <c r="AC60" s="32">
        <f t="shared" si="6"/>
        <v>10</v>
      </c>
      <c r="AD60" s="32">
        <f t="shared" si="6"/>
        <v>14</v>
      </c>
      <c r="AE60" s="32">
        <f t="shared" si="6"/>
        <v>6</v>
      </c>
      <c r="AF60" s="32">
        <f t="shared" si="6"/>
        <v>5</v>
      </c>
      <c r="AG60" s="32">
        <f t="shared" si="6"/>
        <v>1</v>
      </c>
      <c r="AH60" s="32">
        <f t="shared" si="6"/>
        <v>7</v>
      </c>
      <c r="AI60" s="32">
        <f t="shared" si="6"/>
        <v>15</v>
      </c>
      <c r="AJ60" s="32">
        <f t="shared" si="6"/>
        <v>18</v>
      </c>
      <c r="AK60" s="32">
        <f t="shared" si="6"/>
        <v>3</v>
      </c>
      <c r="AL60" s="32">
        <f t="shared" si="6"/>
        <v>16</v>
      </c>
      <c r="AM60" s="32">
        <f t="shared" si="6"/>
        <v>4</v>
      </c>
      <c r="AN60" s="32">
        <f t="shared" si="6"/>
        <v>8</v>
      </c>
      <c r="AO60" s="32">
        <f t="shared" si="6"/>
        <v>9</v>
      </c>
      <c r="AP60" s="32">
        <f t="shared" si="5"/>
        <v>2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12</v>
      </c>
      <c r="AB61" s="32">
        <f t="shared" si="6"/>
        <v>13</v>
      </c>
      <c r="AC61" s="32">
        <f t="shared" si="6"/>
        <v>14</v>
      </c>
      <c r="AD61" s="32">
        <f t="shared" si="6"/>
        <v>5</v>
      </c>
      <c r="AE61" s="32">
        <f t="shared" si="6"/>
        <v>17</v>
      </c>
      <c r="AF61" s="32">
        <f t="shared" si="6"/>
        <v>18</v>
      </c>
      <c r="AG61" s="32">
        <f t="shared" si="6"/>
        <v>7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4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2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10</v>
      </c>
      <c r="AA62" s="32">
        <f t="shared" si="8"/>
        <v>5</v>
      </c>
      <c r="AB62" s="32">
        <f t="shared" si="8"/>
        <v>18</v>
      </c>
      <c r="AC62" s="32">
        <f t="shared" si="8"/>
        <v>11</v>
      </c>
      <c r="AD62" s="32">
        <f t="shared" si="8"/>
        <v>13</v>
      </c>
      <c r="AE62" s="32">
        <f t="shared" si="8"/>
        <v>12</v>
      </c>
      <c r="AF62" s="32">
        <f t="shared" si="8"/>
        <v>14</v>
      </c>
      <c r="AG62" s="32">
        <f t="shared" si="8"/>
        <v>4</v>
      </c>
      <c r="AH62" s="32">
        <f t="shared" si="8"/>
        <v>7</v>
      </c>
      <c r="AI62" s="32">
        <f t="shared" si="8"/>
        <v>15</v>
      </c>
      <c r="AJ62" s="32">
        <f t="shared" si="8"/>
        <v>3</v>
      </c>
      <c r="AK62" s="32">
        <f t="shared" si="8"/>
        <v>16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2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3</v>
      </c>
      <c r="D71" s="16">
        <f t="shared" si="10"/>
        <v>5</v>
      </c>
      <c r="E71" s="16">
        <f t="shared" si="11"/>
        <v>9</v>
      </c>
      <c r="F71" s="16">
        <f t="shared" si="12"/>
        <v>10</v>
      </c>
      <c r="G71" s="16">
        <f t="shared" si="13"/>
        <v>1</v>
      </c>
      <c r="H71" s="16">
        <f t="shared" si="14"/>
        <v>14</v>
      </c>
      <c r="I71" s="16">
        <f t="shared" si="15"/>
        <v>12</v>
      </c>
      <c r="J71" s="16">
        <f t="shared" si="16"/>
        <v>16</v>
      </c>
      <c r="K71" s="16">
        <f t="shared" si="17"/>
        <v>17</v>
      </c>
      <c r="L71" s="16">
        <f t="shared" si="18"/>
        <v>19</v>
      </c>
      <c r="M71" s="16">
        <f t="shared" si="19"/>
        <v>6</v>
      </c>
      <c r="N71" s="16">
        <f t="shared" si="20"/>
        <v>7</v>
      </c>
      <c r="O71" s="16">
        <f t="shared" si="21"/>
        <v>8</v>
      </c>
      <c r="P71" s="16">
        <f t="shared" si="22"/>
        <v>2</v>
      </c>
      <c r="Q71" s="16">
        <f t="shared" si="23"/>
        <v>4</v>
      </c>
      <c r="R71" s="16">
        <f t="shared" si="24"/>
        <v>11</v>
      </c>
      <c r="S71" s="16">
        <f t="shared" si="25"/>
        <v>15</v>
      </c>
      <c r="T71" s="16">
        <f t="shared" si="26"/>
        <v>13</v>
      </c>
      <c r="U71" s="16">
        <f t="shared" si="27"/>
        <v>18</v>
      </c>
      <c r="V71" s="16">
        <f t="shared" si="28"/>
        <v>20</v>
      </c>
      <c r="Y71" s="16">
        <f t="shared" si="29"/>
        <v>3</v>
      </c>
      <c r="Z71" s="16">
        <f t="shared" si="30"/>
        <v>7</v>
      </c>
      <c r="AA71" s="16">
        <f t="shared" si="31"/>
        <v>10</v>
      </c>
      <c r="AB71" s="16">
        <f t="shared" si="32"/>
        <v>4</v>
      </c>
      <c r="AC71" s="16">
        <f t="shared" si="33"/>
        <v>12</v>
      </c>
      <c r="AD71" s="16">
        <f t="shared" si="34"/>
        <v>13</v>
      </c>
      <c r="AF71" s="16">
        <f t="shared" si="35"/>
        <v>6</v>
      </c>
      <c r="AG71" s="16">
        <f t="shared" si="36"/>
        <v>9</v>
      </c>
      <c r="AH71" s="16">
        <f t="shared" si="37"/>
        <v>2</v>
      </c>
      <c r="AI71" s="16">
        <f t="shared" si="38"/>
        <v>14</v>
      </c>
      <c r="AJ71" s="16">
        <f t="shared" si="39"/>
        <v>15</v>
      </c>
      <c r="AK71" s="16">
        <f t="shared" si="40"/>
        <v>17</v>
      </c>
      <c r="AM71" s="16">
        <f t="shared" si="41"/>
        <v>5</v>
      </c>
      <c r="AN71" s="16">
        <f t="shared" si="42"/>
        <v>8</v>
      </c>
      <c r="AO71" s="16">
        <f t="shared" si="43"/>
        <v>1</v>
      </c>
      <c r="AP71" s="16">
        <f t="shared" si="44"/>
        <v>11</v>
      </c>
      <c r="AQ71" s="16">
        <f t="shared" si="45"/>
        <v>16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3</v>
      </c>
      <c r="E72" s="16">
        <f t="shared" si="11"/>
        <v>2</v>
      </c>
      <c r="F72" s="16">
        <f t="shared" si="12"/>
        <v>6</v>
      </c>
      <c r="G72" s="16">
        <f t="shared" si="13"/>
        <v>14</v>
      </c>
      <c r="H72" s="16">
        <f t="shared" si="14"/>
        <v>13</v>
      </c>
      <c r="I72" s="16">
        <f t="shared" si="15"/>
        <v>8</v>
      </c>
      <c r="J72" s="16">
        <f t="shared" si="16"/>
        <v>11</v>
      </c>
      <c r="K72" s="16">
        <f t="shared" si="17"/>
        <v>17</v>
      </c>
      <c r="L72" s="16">
        <f t="shared" si="18"/>
        <v>19</v>
      </c>
      <c r="M72" s="16">
        <f t="shared" si="19"/>
        <v>4</v>
      </c>
      <c r="N72" s="16">
        <f t="shared" si="20"/>
        <v>5</v>
      </c>
      <c r="O72" s="16">
        <f t="shared" si="21"/>
        <v>9</v>
      </c>
      <c r="P72" s="16">
        <f t="shared" si="22"/>
        <v>10</v>
      </c>
      <c r="Q72" s="16">
        <f t="shared" si="23"/>
        <v>7</v>
      </c>
      <c r="R72" s="16">
        <f t="shared" si="24"/>
        <v>15</v>
      </c>
      <c r="S72" s="16">
        <f t="shared" si="25"/>
        <v>12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5</v>
      </c>
      <c r="AA72" s="16">
        <f t="shared" si="31"/>
        <v>6</v>
      </c>
      <c r="AB72" s="16">
        <f t="shared" si="32"/>
        <v>7</v>
      </c>
      <c r="AC72" s="16">
        <f t="shared" si="33"/>
        <v>8</v>
      </c>
      <c r="AD72" s="16">
        <f t="shared" si="34"/>
        <v>16</v>
      </c>
      <c r="AF72" s="16">
        <f t="shared" si="35"/>
        <v>4</v>
      </c>
      <c r="AG72" s="16">
        <f t="shared" si="36"/>
        <v>2</v>
      </c>
      <c r="AH72" s="16">
        <f t="shared" si="37"/>
        <v>10</v>
      </c>
      <c r="AI72" s="16">
        <f t="shared" si="38"/>
        <v>13</v>
      </c>
      <c r="AJ72" s="16">
        <f t="shared" si="39"/>
        <v>12</v>
      </c>
      <c r="AK72" s="16">
        <f t="shared" si="40"/>
        <v>17</v>
      </c>
      <c r="AM72" s="16">
        <f t="shared" si="41"/>
        <v>3</v>
      </c>
      <c r="AN72" s="16">
        <f t="shared" si="42"/>
        <v>9</v>
      </c>
      <c r="AO72" s="16">
        <f t="shared" si="43"/>
        <v>14</v>
      </c>
      <c r="AP72" s="16">
        <f t="shared" si="44"/>
        <v>15</v>
      </c>
      <c r="AQ72" s="16">
        <f t="shared" si="45"/>
        <v>11</v>
      </c>
      <c r="AR72" s="16">
        <f t="shared" si="46"/>
        <v>18</v>
      </c>
    </row>
    <row r="73" spans="3:44" ht="15" customHeight="1" thickBot="1" x14ac:dyDescent="0.4">
      <c r="C73" s="16">
        <f t="shared" si="9"/>
        <v>2</v>
      </c>
      <c r="D73" s="16">
        <f t="shared" si="10"/>
        <v>5</v>
      </c>
      <c r="E73" s="16">
        <f t="shared" si="11"/>
        <v>15</v>
      </c>
      <c r="F73" s="16">
        <f t="shared" si="12"/>
        <v>14</v>
      </c>
      <c r="G73" s="16">
        <f t="shared" si="13"/>
        <v>3</v>
      </c>
      <c r="H73" s="16">
        <f t="shared" si="14"/>
        <v>4</v>
      </c>
      <c r="I73" s="16">
        <f t="shared" si="15"/>
        <v>12</v>
      </c>
      <c r="J73" s="16">
        <f t="shared" si="16"/>
        <v>1</v>
      </c>
      <c r="K73" s="16">
        <f t="shared" si="17"/>
        <v>17</v>
      </c>
      <c r="L73" s="16">
        <f t="shared" si="18"/>
        <v>19</v>
      </c>
      <c r="M73" s="16">
        <f t="shared" si="19"/>
        <v>10</v>
      </c>
      <c r="N73" s="16">
        <f t="shared" si="20"/>
        <v>8</v>
      </c>
      <c r="O73" s="16">
        <f t="shared" si="21"/>
        <v>7</v>
      </c>
      <c r="P73" s="16">
        <f t="shared" si="22"/>
        <v>13</v>
      </c>
      <c r="Q73" s="16">
        <f t="shared" si="23"/>
        <v>9</v>
      </c>
      <c r="R73" s="16">
        <f t="shared" si="24"/>
        <v>11</v>
      </c>
      <c r="S73" s="16">
        <f t="shared" si="25"/>
        <v>6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2</v>
      </c>
      <c r="Z73" s="16">
        <f t="shared" si="30"/>
        <v>8</v>
      </c>
      <c r="AA73" s="16">
        <f t="shared" si="31"/>
        <v>14</v>
      </c>
      <c r="AB73" s="16">
        <f t="shared" si="32"/>
        <v>9</v>
      </c>
      <c r="AC73" s="16">
        <f t="shared" si="33"/>
        <v>12</v>
      </c>
      <c r="AD73" s="16">
        <f t="shared" si="34"/>
        <v>16</v>
      </c>
      <c r="AF73" s="16">
        <f t="shared" si="35"/>
        <v>10</v>
      </c>
      <c r="AG73" s="16">
        <f t="shared" si="36"/>
        <v>15</v>
      </c>
      <c r="AH73" s="16">
        <f t="shared" si="37"/>
        <v>13</v>
      </c>
      <c r="AI73" s="16">
        <f t="shared" si="38"/>
        <v>4</v>
      </c>
      <c r="AJ73" s="16">
        <f t="shared" si="39"/>
        <v>6</v>
      </c>
      <c r="AK73" s="16">
        <f t="shared" si="40"/>
        <v>17</v>
      </c>
      <c r="AM73" s="16">
        <f t="shared" si="41"/>
        <v>5</v>
      </c>
      <c r="AN73" s="16">
        <f t="shared" si="42"/>
        <v>7</v>
      </c>
      <c r="AO73" s="16">
        <f t="shared" si="43"/>
        <v>3</v>
      </c>
      <c r="AP73" s="16">
        <f t="shared" si="44"/>
        <v>11</v>
      </c>
      <c r="AQ73" s="16">
        <f t="shared" si="45"/>
        <v>1</v>
      </c>
      <c r="AR73" s="16">
        <f t="shared" si="46"/>
        <v>18</v>
      </c>
    </row>
    <row r="74" spans="3:44" ht="15" customHeight="1" thickBot="1" x14ac:dyDescent="0.4">
      <c r="C74" s="16">
        <f t="shared" si="9"/>
        <v>10</v>
      </c>
      <c r="D74" s="16">
        <f t="shared" si="10"/>
        <v>5</v>
      </c>
      <c r="E74" s="16">
        <f t="shared" si="11"/>
        <v>15</v>
      </c>
      <c r="F74" s="16">
        <f t="shared" si="12"/>
        <v>9</v>
      </c>
      <c r="G74" s="16">
        <f t="shared" si="13"/>
        <v>3</v>
      </c>
      <c r="H74" s="16">
        <f t="shared" si="14"/>
        <v>4</v>
      </c>
      <c r="I74" s="16">
        <f t="shared" si="15"/>
        <v>12</v>
      </c>
      <c r="J74" s="16">
        <f t="shared" si="16"/>
        <v>1</v>
      </c>
      <c r="K74" s="16">
        <f t="shared" si="17"/>
        <v>17</v>
      </c>
      <c r="L74" s="16">
        <f t="shared" si="18"/>
        <v>19</v>
      </c>
      <c r="M74" s="16">
        <f t="shared" si="19"/>
        <v>2</v>
      </c>
      <c r="N74" s="16">
        <f t="shared" si="20"/>
        <v>8</v>
      </c>
      <c r="O74" s="16">
        <f t="shared" si="21"/>
        <v>14</v>
      </c>
      <c r="P74" s="16">
        <f t="shared" si="22"/>
        <v>7</v>
      </c>
      <c r="Q74" s="16">
        <f t="shared" si="23"/>
        <v>13</v>
      </c>
      <c r="R74" s="16">
        <f t="shared" si="24"/>
        <v>11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10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12</v>
      </c>
      <c r="AD74" s="16">
        <f t="shared" si="34"/>
        <v>16</v>
      </c>
      <c r="AF74" s="16">
        <f t="shared" si="35"/>
        <v>2</v>
      </c>
      <c r="AG74" s="16">
        <f t="shared" si="36"/>
        <v>15</v>
      </c>
      <c r="AH74" s="16">
        <f t="shared" si="37"/>
        <v>7</v>
      </c>
      <c r="AI74" s="16">
        <f t="shared" si="38"/>
        <v>4</v>
      </c>
      <c r="AJ74" s="16">
        <f t="shared" si="39"/>
        <v>6</v>
      </c>
      <c r="AK74" s="16">
        <f t="shared" si="40"/>
        <v>17</v>
      </c>
      <c r="AM74" s="16">
        <f t="shared" si="41"/>
        <v>5</v>
      </c>
      <c r="AN74" s="16">
        <f t="shared" si="42"/>
        <v>14</v>
      </c>
      <c r="AO74" s="16">
        <f t="shared" si="43"/>
        <v>3</v>
      </c>
      <c r="AP74" s="16">
        <f t="shared" si="44"/>
        <v>11</v>
      </c>
      <c r="AQ74" s="16">
        <f t="shared" si="45"/>
        <v>1</v>
      </c>
      <c r="AR74" s="16">
        <f t="shared" si="46"/>
        <v>18</v>
      </c>
    </row>
    <row r="75" spans="3:44" ht="15" customHeight="1" thickBot="1" x14ac:dyDescent="0.4">
      <c r="C75" s="16">
        <f t="shared" si="9"/>
        <v>14</v>
      </c>
      <c r="D75" s="16">
        <f t="shared" si="10"/>
        <v>12</v>
      </c>
      <c r="E75" s="16">
        <f t="shared" si="11"/>
        <v>10</v>
      </c>
      <c r="F75" s="16">
        <f t="shared" si="12"/>
        <v>8</v>
      </c>
      <c r="G75" s="16">
        <f t="shared" si="13"/>
        <v>6</v>
      </c>
      <c r="H75" s="16">
        <f t="shared" si="14"/>
        <v>4</v>
      </c>
      <c r="I75" s="16">
        <f t="shared" si="15"/>
        <v>2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13</v>
      </c>
      <c r="N75" s="16">
        <f t="shared" si="20"/>
        <v>11</v>
      </c>
      <c r="O75" s="16">
        <f t="shared" si="21"/>
        <v>9</v>
      </c>
      <c r="P75" s="16">
        <f t="shared" si="22"/>
        <v>7</v>
      </c>
      <c r="Q75" s="16">
        <f t="shared" si="23"/>
        <v>5</v>
      </c>
      <c r="R75" s="16">
        <f t="shared" si="24"/>
        <v>3</v>
      </c>
      <c r="S75" s="16">
        <f t="shared" si="25"/>
        <v>1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14</v>
      </c>
      <c r="Z75" s="16">
        <f t="shared" si="30"/>
        <v>11</v>
      </c>
      <c r="AA75" s="16">
        <f t="shared" si="31"/>
        <v>8</v>
      </c>
      <c r="AB75" s="16">
        <f t="shared" si="32"/>
        <v>5</v>
      </c>
      <c r="AC75" s="16">
        <f t="shared" si="33"/>
        <v>2</v>
      </c>
      <c r="AD75" s="16">
        <f t="shared" si="34"/>
        <v>16</v>
      </c>
      <c r="AF75" s="16">
        <f t="shared" si="35"/>
        <v>13</v>
      </c>
      <c r="AG75" s="16">
        <f t="shared" si="36"/>
        <v>10</v>
      </c>
      <c r="AH75" s="16">
        <f t="shared" si="37"/>
        <v>7</v>
      </c>
      <c r="AI75" s="16">
        <f t="shared" si="38"/>
        <v>4</v>
      </c>
      <c r="AJ75" s="16">
        <f t="shared" si="39"/>
        <v>1</v>
      </c>
      <c r="AK75" s="16">
        <f t="shared" si="40"/>
        <v>17</v>
      </c>
      <c r="AM75" s="16">
        <f t="shared" si="41"/>
        <v>12</v>
      </c>
      <c r="AN75" s="16">
        <f t="shared" si="42"/>
        <v>9</v>
      </c>
      <c r="AO75" s="16">
        <f t="shared" si="43"/>
        <v>6</v>
      </c>
      <c r="AP75" s="16">
        <f t="shared" si="44"/>
        <v>3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2</v>
      </c>
      <c r="D76" s="16">
        <f t="shared" si="10"/>
        <v>5</v>
      </c>
      <c r="E76" s="16">
        <f t="shared" si="11"/>
        <v>15</v>
      </c>
      <c r="F76" s="16">
        <f t="shared" si="12"/>
        <v>7</v>
      </c>
      <c r="G76" s="16">
        <f t="shared" si="13"/>
        <v>3</v>
      </c>
      <c r="H76" s="16">
        <f t="shared" si="14"/>
        <v>4</v>
      </c>
      <c r="I76" s="16">
        <f t="shared" si="15"/>
        <v>12</v>
      </c>
      <c r="J76" s="16">
        <f t="shared" si="16"/>
        <v>1</v>
      </c>
      <c r="K76" s="16">
        <f t="shared" si="17"/>
        <v>17</v>
      </c>
      <c r="L76" s="16">
        <f t="shared" si="18"/>
        <v>19</v>
      </c>
      <c r="M76" s="16">
        <f t="shared" si="19"/>
        <v>10</v>
      </c>
      <c r="N76" s="16">
        <f t="shared" si="20"/>
        <v>8</v>
      </c>
      <c r="O76" s="16">
        <f t="shared" si="21"/>
        <v>14</v>
      </c>
      <c r="P76" s="16">
        <f t="shared" si="22"/>
        <v>9</v>
      </c>
      <c r="Q76" s="16">
        <f t="shared" si="23"/>
        <v>13</v>
      </c>
      <c r="R76" s="16">
        <f t="shared" si="24"/>
        <v>11</v>
      </c>
      <c r="S76" s="16">
        <f t="shared" si="25"/>
        <v>6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2</v>
      </c>
      <c r="Z76" s="16">
        <f t="shared" si="30"/>
        <v>8</v>
      </c>
      <c r="AA76" s="16">
        <f t="shared" si="31"/>
        <v>7</v>
      </c>
      <c r="AB76" s="16">
        <f t="shared" si="32"/>
        <v>13</v>
      </c>
      <c r="AC76" s="16">
        <f t="shared" si="33"/>
        <v>12</v>
      </c>
      <c r="AD76" s="16">
        <f t="shared" si="34"/>
        <v>16</v>
      </c>
      <c r="AF76" s="16">
        <f t="shared" si="35"/>
        <v>10</v>
      </c>
      <c r="AG76" s="16">
        <f t="shared" si="36"/>
        <v>15</v>
      </c>
      <c r="AH76" s="16">
        <f t="shared" si="37"/>
        <v>9</v>
      </c>
      <c r="AI76" s="16">
        <f t="shared" si="38"/>
        <v>4</v>
      </c>
      <c r="AJ76" s="16">
        <f t="shared" si="39"/>
        <v>6</v>
      </c>
      <c r="AK76" s="16">
        <f t="shared" si="40"/>
        <v>17</v>
      </c>
      <c r="AM76" s="16">
        <f t="shared" si="41"/>
        <v>5</v>
      </c>
      <c r="AN76" s="16">
        <f t="shared" si="42"/>
        <v>14</v>
      </c>
      <c r="AO76" s="16">
        <f t="shared" si="43"/>
        <v>3</v>
      </c>
      <c r="AP76" s="16">
        <f t="shared" si="44"/>
        <v>11</v>
      </c>
      <c r="AQ76" s="16">
        <f t="shared" si="45"/>
        <v>1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14</v>
      </c>
      <c r="E77" s="16">
        <f t="shared" si="11"/>
        <v>12</v>
      </c>
      <c r="F77" s="16">
        <f t="shared" si="12"/>
        <v>2</v>
      </c>
      <c r="G77" s="16">
        <f t="shared" si="13"/>
        <v>9</v>
      </c>
      <c r="H77" s="16">
        <f t="shared" si="14"/>
        <v>4</v>
      </c>
      <c r="I77" s="16">
        <f t="shared" si="15"/>
        <v>6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10</v>
      </c>
      <c r="N77" s="16">
        <f t="shared" si="20"/>
        <v>8</v>
      </c>
      <c r="O77" s="16">
        <f t="shared" si="21"/>
        <v>5</v>
      </c>
      <c r="P77" s="16">
        <f t="shared" si="22"/>
        <v>7</v>
      </c>
      <c r="Q77" s="16">
        <f t="shared" si="23"/>
        <v>3</v>
      </c>
      <c r="R77" s="16">
        <f t="shared" si="24"/>
        <v>11</v>
      </c>
      <c r="S77" s="16">
        <f t="shared" si="25"/>
        <v>1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8</v>
      </c>
      <c r="AA77" s="16">
        <f t="shared" si="31"/>
        <v>2</v>
      </c>
      <c r="AB77" s="16">
        <f t="shared" si="32"/>
        <v>3</v>
      </c>
      <c r="AC77" s="16">
        <f t="shared" si="33"/>
        <v>6</v>
      </c>
      <c r="AD77" s="16">
        <f t="shared" si="34"/>
        <v>19</v>
      </c>
      <c r="AF77" s="16">
        <f t="shared" si="35"/>
        <v>10</v>
      </c>
      <c r="AG77" s="16">
        <f t="shared" si="36"/>
        <v>12</v>
      </c>
      <c r="AH77" s="16">
        <f t="shared" si="37"/>
        <v>7</v>
      </c>
      <c r="AI77" s="16">
        <f t="shared" si="38"/>
        <v>4</v>
      </c>
      <c r="AJ77" s="16">
        <f t="shared" si="39"/>
        <v>1</v>
      </c>
      <c r="AK77" s="16">
        <f t="shared" si="40"/>
        <v>18</v>
      </c>
      <c r="AM77" s="16">
        <f t="shared" si="41"/>
        <v>14</v>
      </c>
      <c r="AN77" s="16">
        <f t="shared" si="42"/>
        <v>5</v>
      </c>
      <c r="AO77" s="16">
        <f t="shared" si="43"/>
        <v>9</v>
      </c>
      <c r="AP77" s="16">
        <f t="shared" si="44"/>
        <v>11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14</v>
      </c>
      <c r="D78" s="16">
        <f t="shared" si="10"/>
        <v>10</v>
      </c>
      <c r="E78" s="16">
        <f t="shared" si="11"/>
        <v>5</v>
      </c>
      <c r="F78" s="16">
        <f t="shared" si="12"/>
        <v>9</v>
      </c>
      <c r="G78" s="16">
        <f t="shared" si="13"/>
        <v>7</v>
      </c>
      <c r="H78" s="16">
        <f t="shared" si="14"/>
        <v>11</v>
      </c>
      <c r="I78" s="16">
        <f t="shared" si="15"/>
        <v>12</v>
      </c>
      <c r="J78" s="16">
        <f t="shared" si="16"/>
        <v>1</v>
      </c>
      <c r="K78" s="16">
        <f t="shared" si="17"/>
        <v>19</v>
      </c>
      <c r="L78" s="16">
        <f t="shared" si="18"/>
        <v>17</v>
      </c>
      <c r="M78" s="16">
        <f t="shared" si="19"/>
        <v>15</v>
      </c>
      <c r="N78" s="16">
        <f t="shared" si="20"/>
        <v>8</v>
      </c>
      <c r="O78" s="16">
        <f t="shared" si="21"/>
        <v>2</v>
      </c>
      <c r="P78" s="16">
        <f t="shared" si="22"/>
        <v>13</v>
      </c>
      <c r="Q78" s="16">
        <f t="shared" si="23"/>
        <v>3</v>
      </c>
      <c r="R78" s="16">
        <f t="shared" si="24"/>
        <v>4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14</v>
      </c>
      <c r="Z78" s="16">
        <f t="shared" si="30"/>
        <v>8</v>
      </c>
      <c r="AA78" s="16">
        <f t="shared" si="31"/>
        <v>9</v>
      </c>
      <c r="AB78" s="16">
        <f t="shared" si="32"/>
        <v>3</v>
      </c>
      <c r="AC78" s="16">
        <f t="shared" si="33"/>
        <v>12</v>
      </c>
      <c r="AD78" s="16">
        <f t="shared" si="34"/>
        <v>20</v>
      </c>
      <c r="AF78" s="16">
        <f t="shared" si="35"/>
        <v>15</v>
      </c>
      <c r="AG78" s="16">
        <f t="shared" si="36"/>
        <v>5</v>
      </c>
      <c r="AH78" s="16">
        <f t="shared" si="37"/>
        <v>13</v>
      </c>
      <c r="AI78" s="16">
        <f t="shared" si="38"/>
        <v>11</v>
      </c>
      <c r="AJ78" s="16">
        <f t="shared" si="39"/>
        <v>6</v>
      </c>
      <c r="AK78" s="16">
        <f t="shared" si="40"/>
        <v>19</v>
      </c>
      <c r="AM78" s="16">
        <f t="shared" si="41"/>
        <v>10</v>
      </c>
      <c r="AN78" s="16">
        <f t="shared" si="42"/>
        <v>2</v>
      </c>
      <c r="AO78" s="16">
        <f t="shared" si="43"/>
        <v>7</v>
      </c>
      <c r="AP78" s="16">
        <f t="shared" si="44"/>
        <v>4</v>
      </c>
      <c r="AQ78" s="16">
        <f t="shared" si="45"/>
        <v>1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8</v>
      </c>
      <c r="E79" s="16">
        <f t="shared" si="11"/>
        <v>2</v>
      </c>
      <c r="F79" s="16">
        <f t="shared" si="12"/>
        <v>9</v>
      </c>
      <c r="G79" s="16">
        <f t="shared" si="13"/>
        <v>3</v>
      </c>
      <c r="H79" s="16">
        <f t="shared" si="14"/>
        <v>4</v>
      </c>
      <c r="I79" s="16">
        <f t="shared" si="15"/>
        <v>6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10</v>
      </c>
      <c r="N79" s="16">
        <f t="shared" si="20"/>
        <v>5</v>
      </c>
      <c r="O79" s="16">
        <f t="shared" si="21"/>
        <v>13</v>
      </c>
      <c r="P79" s="16">
        <f t="shared" si="22"/>
        <v>7</v>
      </c>
      <c r="Q79" s="16">
        <f t="shared" si="23"/>
        <v>12</v>
      </c>
      <c r="R79" s="16">
        <f t="shared" si="24"/>
        <v>11</v>
      </c>
      <c r="S79" s="16">
        <f t="shared" si="25"/>
        <v>1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5</v>
      </c>
      <c r="AA79" s="16">
        <f t="shared" si="31"/>
        <v>9</v>
      </c>
      <c r="AB79" s="16">
        <f t="shared" si="32"/>
        <v>12</v>
      </c>
      <c r="AC79" s="16">
        <f t="shared" si="33"/>
        <v>6</v>
      </c>
      <c r="AD79" s="16">
        <f t="shared" si="34"/>
        <v>20</v>
      </c>
      <c r="AF79" s="16">
        <f t="shared" si="35"/>
        <v>10</v>
      </c>
      <c r="AG79" s="16">
        <f t="shared" si="36"/>
        <v>2</v>
      </c>
      <c r="AH79" s="16">
        <f t="shared" si="37"/>
        <v>7</v>
      </c>
      <c r="AI79" s="16">
        <f t="shared" si="38"/>
        <v>4</v>
      </c>
      <c r="AJ79" s="16">
        <f t="shared" si="39"/>
        <v>1</v>
      </c>
      <c r="AK79" s="16">
        <f t="shared" si="40"/>
        <v>19</v>
      </c>
      <c r="AM79" s="16">
        <f t="shared" si="41"/>
        <v>8</v>
      </c>
      <c r="AN79" s="16">
        <f t="shared" si="42"/>
        <v>13</v>
      </c>
      <c r="AO79" s="16">
        <f t="shared" si="43"/>
        <v>3</v>
      </c>
      <c r="AP79" s="16">
        <f t="shared" si="44"/>
        <v>11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</v>
      </c>
      <c r="D80" s="16">
        <f t="shared" si="10"/>
        <v>3</v>
      </c>
      <c r="E80" s="16">
        <f t="shared" si="11"/>
        <v>9</v>
      </c>
      <c r="F80" s="16">
        <f t="shared" si="12"/>
        <v>15</v>
      </c>
      <c r="G80" s="16">
        <f t="shared" si="13"/>
        <v>13</v>
      </c>
      <c r="H80" s="16">
        <f t="shared" si="14"/>
        <v>16</v>
      </c>
      <c r="I80" s="16">
        <f t="shared" si="15"/>
        <v>7</v>
      </c>
      <c r="J80" s="16">
        <f t="shared" si="16"/>
        <v>8</v>
      </c>
      <c r="K80" s="16">
        <f t="shared" si="17"/>
        <v>17</v>
      </c>
      <c r="L80" s="16">
        <f t="shared" si="18"/>
        <v>19</v>
      </c>
      <c r="M80" s="16">
        <f t="shared" si="19"/>
        <v>4</v>
      </c>
      <c r="N80" s="16">
        <f t="shared" si="20"/>
        <v>14</v>
      </c>
      <c r="O80" s="16">
        <f t="shared" si="21"/>
        <v>5</v>
      </c>
      <c r="P80" s="16">
        <f t="shared" si="22"/>
        <v>10</v>
      </c>
      <c r="Q80" s="16">
        <f t="shared" si="23"/>
        <v>6</v>
      </c>
      <c r="R80" s="16">
        <f t="shared" si="24"/>
        <v>2</v>
      </c>
      <c r="S80" s="16">
        <f t="shared" si="25"/>
        <v>12</v>
      </c>
      <c r="T80" s="16">
        <f t="shared" si="26"/>
        <v>11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14</v>
      </c>
      <c r="AA80" s="16">
        <f t="shared" si="31"/>
        <v>15</v>
      </c>
      <c r="AB80" s="16">
        <f t="shared" si="32"/>
        <v>6</v>
      </c>
      <c r="AC80" s="16">
        <f t="shared" si="33"/>
        <v>7</v>
      </c>
      <c r="AD80" s="16">
        <f t="shared" si="34"/>
        <v>11</v>
      </c>
      <c r="AF80" s="16">
        <f t="shared" si="35"/>
        <v>4</v>
      </c>
      <c r="AG80" s="16">
        <f t="shared" si="36"/>
        <v>9</v>
      </c>
      <c r="AH80" s="16">
        <f t="shared" si="37"/>
        <v>10</v>
      </c>
      <c r="AI80" s="16">
        <f t="shared" si="38"/>
        <v>16</v>
      </c>
      <c r="AJ80" s="16">
        <f t="shared" si="39"/>
        <v>12</v>
      </c>
      <c r="AK80" s="16">
        <f t="shared" si="40"/>
        <v>17</v>
      </c>
      <c r="AM80" s="16">
        <f t="shared" si="41"/>
        <v>3</v>
      </c>
      <c r="AN80" s="16">
        <f t="shared" si="42"/>
        <v>5</v>
      </c>
      <c r="AO80" s="16">
        <f t="shared" si="43"/>
        <v>13</v>
      </c>
      <c r="AP80" s="16">
        <f t="shared" si="44"/>
        <v>2</v>
      </c>
      <c r="AQ80" s="16">
        <f t="shared" si="45"/>
        <v>8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3</v>
      </c>
      <c r="E81" s="16">
        <f t="shared" si="11"/>
        <v>5</v>
      </c>
      <c r="F81" s="16">
        <f t="shared" si="12"/>
        <v>9</v>
      </c>
      <c r="G81" s="16">
        <f t="shared" si="13"/>
        <v>10</v>
      </c>
      <c r="H81" s="16">
        <f t="shared" si="14"/>
        <v>2</v>
      </c>
      <c r="I81" s="16">
        <f t="shared" si="15"/>
        <v>6</v>
      </c>
      <c r="J81" s="16">
        <f t="shared" si="16"/>
        <v>12</v>
      </c>
      <c r="K81" s="16">
        <f t="shared" si="17"/>
        <v>17</v>
      </c>
      <c r="L81" s="16">
        <f t="shared" si="18"/>
        <v>19</v>
      </c>
      <c r="M81" s="16">
        <f t="shared" si="19"/>
        <v>4</v>
      </c>
      <c r="N81" s="16">
        <f t="shared" si="20"/>
        <v>8</v>
      </c>
      <c r="O81" s="16">
        <f t="shared" si="21"/>
        <v>15</v>
      </c>
      <c r="P81" s="16">
        <f t="shared" si="22"/>
        <v>14</v>
      </c>
      <c r="Q81" s="16">
        <f t="shared" si="23"/>
        <v>13</v>
      </c>
      <c r="R81" s="16">
        <f t="shared" si="24"/>
        <v>16</v>
      </c>
      <c r="S81" s="16">
        <f t="shared" si="25"/>
        <v>7</v>
      </c>
      <c r="T81" s="16">
        <f t="shared" si="26"/>
        <v>11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8</v>
      </c>
      <c r="AA81" s="16">
        <f t="shared" si="31"/>
        <v>9</v>
      </c>
      <c r="AB81" s="16">
        <f t="shared" si="32"/>
        <v>13</v>
      </c>
      <c r="AC81" s="16">
        <f t="shared" si="33"/>
        <v>6</v>
      </c>
      <c r="AD81" s="16">
        <f t="shared" si="34"/>
        <v>11</v>
      </c>
      <c r="AF81" s="16">
        <f t="shared" si="35"/>
        <v>4</v>
      </c>
      <c r="AG81" s="16">
        <f t="shared" si="36"/>
        <v>5</v>
      </c>
      <c r="AH81" s="16">
        <f t="shared" si="37"/>
        <v>14</v>
      </c>
      <c r="AI81" s="16">
        <f t="shared" si="38"/>
        <v>2</v>
      </c>
      <c r="AJ81" s="16">
        <f t="shared" si="39"/>
        <v>7</v>
      </c>
      <c r="AK81" s="16">
        <f t="shared" si="40"/>
        <v>17</v>
      </c>
      <c r="AM81" s="16">
        <f t="shared" si="41"/>
        <v>3</v>
      </c>
      <c r="AN81" s="16">
        <f t="shared" si="42"/>
        <v>15</v>
      </c>
      <c r="AO81" s="16">
        <f t="shared" si="43"/>
        <v>10</v>
      </c>
      <c r="AP81" s="16">
        <f t="shared" si="44"/>
        <v>16</v>
      </c>
      <c r="AQ81" s="16">
        <f t="shared" si="45"/>
        <v>12</v>
      </c>
      <c r="AR81" s="16">
        <f t="shared" si="46"/>
        <v>18</v>
      </c>
    </row>
    <row r="82" spans="3:44" ht="15" customHeight="1" thickBot="1" x14ac:dyDescent="0.4">
      <c r="C82" s="16">
        <f t="shared" si="9"/>
        <v>4</v>
      </c>
      <c r="D82" s="16">
        <f t="shared" si="10"/>
        <v>1</v>
      </c>
      <c r="E82" s="16">
        <f t="shared" si="11"/>
        <v>5</v>
      </c>
      <c r="F82" s="16">
        <f t="shared" si="12"/>
        <v>14</v>
      </c>
      <c r="G82" s="16">
        <f t="shared" si="13"/>
        <v>16</v>
      </c>
      <c r="H82" s="16">
        <f t="shared" si="14"/>
        <v>10</v>
      </c>
      <c r="I82" s="16">
        <f t="shared" si="15"/>
        <v>6</v>
      </c>
      <c r="J82" s="16">
        <f t="shared" si="16"/>
        <v>12</v>
      </c>
      <c r="K82" s="16">
        <f t="shared" si="17"/>
        <v>17</v>
      </c>
      <c r="L82" s="16">
        <f t="shared" si="18"/>
        <v>19</v>
      </c>
      <c r="M82" s="16">
        <f t="shared" si="19"/>
        <v>8</v>
      </c>
      <c r="N82" s="16">
        <f t="shared" si="20"/>
        <v>3</v>
      </c>
      <c r="O82" s="16">
        <f t="shared" si="21"/>
        <v>9</v>
      </c>
      <c r="P82" s="16">
        <f t="shared" si="22"/>
        <v>15</v>
      </c>
      <c r="Q82" s="16">
        <f t="shared" si="23"/>
        <v>13</v>
      </c>
      <c r="R82" s="16">
        <f t="shared" si="24"/>
        <v>2</v>
      </c>
      <c r="S82" s="16">
        <f t="shared" si="25"/>
        <v>7</v>
      </c>
      <c r="T82" s="16">
        <f t="shared" si="26"/>
        <v>11</v>
      </c>
      <c r="U82" s="16">
        <f t="shared" si="27"/>
        <v>18</v>
      </c>
      <c r="V82" s="16">
        <f t="shared" si="28"/>
        <v>20</v>
      </c>
      <c r="Y82" s="16">
        <f t="shared" si="29"/>
        <v>4</v>
      </c>
      <c r="Z82" s="16">
        <f t="shared" si="30"/>
        <v>3</v>
      </c>
      <c r="AA82" s="16">
        <f t="shared" si="31"/>
        <v>14</v>
      </c>
      <c r="AB82" s="16">
        <f t="shared" si="32"/>
        <v>13</v>
      </c>
      <c r="AC82" s="16">
        <f t="shared" si="33"/>
        <v>6</v>
      </c>
      <c r="AD82" s="16">
        <f t="shared" si="34"/>
        <v>11</v>
      </c>
      <c r="AF82" s="16">
        <f t="shared" si="35"/>
        <v>8</v>
      </c>
      <c r="AG82" s="16">
        <f t="shared" si="36"/>
        <v>5</v>
      </c>
      <c r="AH82" s="16">
        <f t="shared" si="37"/>
        <v>15</v>
      </c>
      <c r="AI82" s="16">
        <f t="shared" si="38"/>
        <v>10</v>
      </c>
      <c r="AJ82" s="16">
        <f t="shared" si="39"/>
        <v>7</v>
      </c>
      <c r="AK82" s="16">
        <f t="shared" si="40"/>
        <v>17</v>
      </c>
      <c r="AM82" s="16">
        <f t="shared" si="41"/>
        <v>1</v>
      </c>
      <c r="AN82" s="16">
        <f t="shared" si="42"/>
        <v>9</v>
      </c>
      <c r="AO82" s="16">
        <f t="shared" si="43"/>
        <v>16</v>
      </c>
      <c r="AP82" s="16">
        <f t="shared" si="44"/>
        <v>2</v>
      </c>
      <c r="AQ82" s="16">
        <f t="shared" si="45"/>
        <v>12</v>
      </c>
      <c r="AR82" s="16">
        <f t="shared" si="46"/>
        <v>18</v>
      </c>
    </row>
    <row r="83" spans="3:44" ht="15" customHeight="1" thickBot="1" x14ac:dyDescent="0.4">
      <c r="C83" s="16">
        <f t="shared" si="9"/>
        <v>1</v>
      </c>
      <c r="D83" s="16">
        <f t="shared" si="10"/>
        <v>3</v>
      </c>
      <c r="E83" s="16">
        <f t="shared" si="11"/>
        <v>4</v>
      </c>
      <c r="F83" s="16">
        <f t="shared" si="12"/>
        <v>5</v>
      </c>
      <c r="G83" s="16">
        <f t="shared" si="13"/>
        <v>14</v>
      </c>
      <c r="H83" s="16">
        <f t="shared" si="14"/>
        <v>16</v>
      </c>
      <c r="I83" s="16">
        <f t="shared" si="15"/>
        <v>7</v>
      </c>
      <c r="J83" s="16">
        <f t="shared" si="16"/>
        <v>8</v>
      </c>
      <c r="K83" s="16">
        <f t="shared" si="17"/>
        <v>17</v>
      </c>
      <c r="L83" s="16">
        <f t="shared" si="18"/>
        <v>19</v>
      </c>
      <c r="M83" s="16">
        <f t="shared" si="19"/>
        <v>15</v>
      </c>
      <c r="N83" s="16">
        <f t="shared" si="20"/>
        <v>6</v>
      </c>
      <c r="O83" s="16">
        <f t="shared" si="21"/>
        <v>9</v>
      </c>
      <c r="P83" s="16">
        <f t="shared" si="22"/>
        <v>13</v>
      </c>
      <c r="Q83" s="16">
        <f t="shared" si="23"/>
        <v>10</v>
      </c>
      <c r="R83" s="16">
        <f t="shared" si="24"/>
        <v>2</v>
      </c>
      <c r="S83" s="16">
        <f t="shared" si="25"/>
        <v>12</v>
      </c>
      <c r="T83" s="16">
        <f t="shared" si="26"/>
        <v>11</v>
      </c>
      <c r="U83" s="16">
        <f t="shared" si="27"/>
        <v>18</v>
      </c>
      <c r="V83" s="16">
        <f t="shared" si="28"/>
        <v>20</v>
      </c>
      <c r="Y83" s="16">
        <f t="shared" si="29"/>
        <v>1</v>
      </c>
      <c r="Z83" s="16">
        <f t="shared" si="30"/>
        <v>6</v>
      </c>
      <c r="AA83" s="16">
        <f t="shared" si="31"/>
        <v>5</v>
      </c>
      <c r="AB83" s="16">
        <f t="shared" si="32"/>
        <v>10</v>
      </c>
      <c r="AC83" s="16">
        <f t="shared" si="33"/>
        <v>7</v>
      </c>
      <c r="AD83" s="16">
        <f t="shared" si="34"/>
        <v>11</v>
      </c>
      <c r="AF83" s="16">
        <f t="shared" si="35"/>
        <v>15</v>
      </c>
      <c r="AG83" s="16">
        <f t="shared" si="36"/>
        <v>4</v>
      </c>
      <c r="AH83" s="16">
        <f t="shared" si="37"/>
        <v>13</v>
      </c>
      <c r="AI83" s="16">
        <f t="shared" si="38"/>
        <v>16</v>
      </c>
      <c r="AJ83" s="16">
        <f t="shared" si="39"/>
        <v>12</v>
      </c>
      <c r="AK83" s="16">
        <f t="shared" si="40"/>
        <v>17</v>
      </c>
      <c r="AM83" s="16">
        <f t="shared" si="41"/>
        <v>3</v>
      </c>
      <c r="AN83" s="16">
        <f t="shared" si="42"/>
        <v>9</v>
      </c>
      <c r="AO83" s="16">
        <f t="shared" si="43"/>
        <v>14</v>
      </c>
      <c r="AP83" s="16">
        <f t="shared" si="44"/>
        <v>2</v>
      </c>
      <c r="AQ83" s="16">
        <f t="shared" si="45"/>
        <v>8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3</v>
      </c>
      <c r="E84" s="16">
        <f t="shared" si="11"/>
        <v>4</v>
      </c>
      <c r="F84" s="16">
        <f t="shared" si="12"/>
        <v>5</v>
      </c>
      <c r="G84" s="16">
        <f t="shared" si="13"/>
        <v>14</v>
      </c>
      <c r="H84" s="16">
        <f t="shared" si="14"/>
        <v>16</v>
      </c>
      <c r="I84" s="16">
        <f t="shared" si="15"/>
        <v>7</v>
      </c>
      <c r="J84" s="16">
        <f t="shared" si="16"/>
        <v>8</v>
      </c>
      <c r="K84" s="16">
        <f t="shared" si="17"/>
        <v>17</v>
      </c>
      <c r="L84" s="16">
        <f t="shared" si="18"/>
        <v>19</v>
      </c>
      <c r="M84" s="16">
        <f t="shared" si="19"/>
        <v>15</v>
      </c>
      <c r="N84" s="16">
        <f t="shared" si="20"/>
        <v>6</v>
      </c>
      <c r="O84" s="16">
        <f t="shared" si="21"/>
        <v>9</v>
      </c>
      <c r="P84" s="16">
        <f t="shared" si="22"/>
        <v>13</v>
      </c>
      <c r="Q84" s="16">
        <f t="shared" si="23"/>
        <v>10</v>
      </c>
      <c r="R84" s="16">
        <f t="shared" si="24"/>
        <v>2</v>
      </c>
      <c r="S84" s="16">
        <f t="shared" si="25"/>
        <v>12</v>
      </c>
      <c r="T84" s="16">
        <f t="shared" si="26"/>
        <v>11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6</v>
      </c>
      <c r="AA84" s="16">
        <f t="shared" si="31"/>
        <v>5</v>
      </c>
      <c r="AB84" s="16">
        <f t="shared" si="32"/>
        <v>10</v>
      </c>
      <c r="AC84" s="16">
        <f t="shared" si="33"/>
        <v>7</v>
      </c>
      <c r="AD84" s="16">
        <f t="shared" si="34"/>
        <v>11</v>
      </c>
      <c r="AF84" s="16">
        <f t="shared" si="35"/>
        <v>15</v>
      </c>
      <c r="AG84" s="16">
        <f t="shared" si="36"/>
        <v>4</v>
      </c>
      <c r="AH84" s="16">
        <f t="shared" si="37"/>
        <v>13</v>
      </c>
      <c r="AI84" s="16">
        <f t="shared" si="38"/>
        <v>16</v>
      </c>
      <c r="AJ84" s="16">
        <f t="shared" si="39"/>
        <v>12</v>
      </c>
      <c r="AK84" s="16">
        <f t="shared" si="40"/>
        <v>17</v>
      </c>
      <c r="AM84" s="16">
        <f t="shared" si="41"/>
        <v>3</v>
      </c>
      <c r="AN84" s="16">
        <f t="shared" si="42"/>
        <v>9</v>
      </c>
      <c r="AO84" s="16">
        <f t="shared" si="43"/>
        <v>14</v>
      </c>
      <c r="AP84" s="16">
        <f t="shared" si="44"/>
        <v>2</v>
      </c>
      <c r="AQ84" s="16">
        <f t="shared" si="45"/>
        <v>8</v>
      </c>
      <c r="AR84" s="16">
        <f t="shared" si="46"/>
        <v>18</v>
      </c>
    </row>
    <row r="85" spans="3:44" ht="15" customHeight="1" thickBot="1" x14ac:dyDescent="0.4">
      <c r="C85" s="16">
        <f t="shared" si="9"/>
        <v>1</v>
      </c>
      <c r="D85" s="16">
        <f t="shared" si="10"/>
        <v>3</v>
      </c>
      <c r="E85" s="16">
        <f t="shared" si="11"/>
        <v>14</v>
      </c>
      <c r="F85" s="16">
        <f t="shared" si="12"/>
        <v>5</v>
      </c>
      <c r="G85" s="16">
        <f t="shared" si="13"/>
        <v>15</v>
      </c>
      <c r="H85" s="16">
        <f t="shared" si="14"/>
        <v>6</v>
      </c>
      <c r="I85" s="16">
        <f t="shared" si="15"/>
        <v>7</v>
      </c>
      <c r="J85" s="16">
        <f t="shared" si="16"/>
        <v>8</v>
      </c>
      <c r="K85" s="16">
        <f t="shared" si="17"/>
        <v>17</v>
      </c>
      <c r="L85" s="16">
        <f t="shared" si="18"/>
        <v>19</v>
      </c>
      <c r="M85" s="16">
        <f t="shared" si="19"/>
        <v>4</v>
      </c>
      <c r="N85" s="16">
        <f t="shared" si="20"/>
        <v>9</v>
      </c>
      <c r="O85" s="16">
        <f t="shared" si="21"/>
        <v>2</v>
      </c>
      <c r="P85" s="16">
        <f t="shared" si="22"/>
        <v>10</v>
      </c>
      <c r="Q85" s="16">
        <f t="shared" si="23"/>
        <v>13</v>
      </c>
      <c r="R85" s="16">
        <f t="shared" si="24"/>
        <v>16</v>
      </c>
      <c r="S85" s="16">
        <f t="shared" si="25"/>
        <v>12</v>
      </c>
      <c r="T85" s="16">
        <f t="shared" si="26"/>
        <v>11</v>
      </c>
      <c r="U85" s="16">
        <f t="shared" si="27"/>
        <v>18</v>
      </c>
      <c r="V85" s="16">
        <f t="shared" si="28"/>
        <v>20</v>
      </c>
      <c r="Y85" s="16">
        <f t="shared" si="29"/>
        <v>1</v>
      </c>
      <c r="Z85" s="16">
        <f t="shared" si="30"/>
        <v>9</v>
      </c>
      <c r="AA85" s="16">
        <f t="shared" si="31"/>
        <v>5</v>
      </c>
      <c r="AB85" s="16">
        <f t="shared" si="32"/>
        <v>13</v>
      </c>
      <c r="AC85" s="16">
        <f t="shared" si="33"/>
        <v>7</v>
      </c>
      <c r="AD85" s="16">
        <f t="shared" si="34"/>
        <v>11</v>
      </c>
      <c r="AF85" s="16">
        <f t="shared" si="35"/>
        <v>4</v>
      </c>
      <c r="AG85" s="16">
        <f t="shared" si="36"/>
        <v>14</v>
      </c>
      <c r="AH85" s="16">
        <f t="shared" si="37"/>
        <v>10</v>
      </c>
      <c r="AI85" s="16">
        <f t="shared" si="38"/>
        <v>6</v>
      </c>
      <c r="AJ85" s="16">
        <f t="shared" si="39"/>
        <v>12</v>
      </c>
      <c r="AK85" s="16">
        <f t="shared" si="40"/>
        <v>17</v>
      </c>
      <c r="AM85" s="16">
        <f t="shared" si="41"/>
        <v>3</v>
      </c>
      <c r="AN85" s="16">
        <f t="shared" si="42"/>
        <v>2</v>
      </c>
      <c r="AO85" s="16">
        <f t="shared" si="43"/>
        <v>15</v>
      </c>
      <c r="AP85" s="16">
        <f t="shared" si="44"/>
        <v>16</v>
      </c>
      <c r="AQ85" s="16">
        <f t="shared" si="45"/>
        <v>8</v>
      </c>
      <c r="AR85" s="16">
        <f t="shared" si="46"/>
        <v>18</v>
      </c>
    </row>
    <row r="86" spans="3:44" ht="15" customHeight="1" thickBot="1" x14ac:dyDescent="0.4">
      <c r="C86" s="16">
        <f t="shared" si="9"/>
        <v>4</v>
      </c>
      <c r="D86" s="16">
        <f t="shared" si="10"/>
        <v>15</v>
      </c>
      <c r="E86" s="16">
        <f t="shared" si="11"/>
        <v>1</v>
      </c>
      <c r="F86" s="16">
        <f t="shared" si="12"/>
        <v>3</v>
      </c>
      <c r="G86" s="16">
        <f t="shared" si="13"/>
        <v>10</v>
      </c>
      <c r="H86" s="16">
        <f t="shared" si="14"/>
        <v>6</v>
      </c>
      <c r="I86" s="16">
        <f t="shared" si="15"/>
        <v>2</v>
      </c>
      <c r="J86" s="16">
        <f t="shared" si="16"/>
        <v>12</v>
      </c>
      <c r="K86" s="16">
        <f t="shared" si="17"/>
        <v>17</v>
      </c>
      <c r="L86" s="16">
        <f t="shared" si="18"/>
        <v>19</v>
      </c>
      <c r="M86" s="16">
        <f t="shared" si="19"/>
        <v>8</v>
      </c>
      <c r="N86" s="16">
        <f t="shared" si="20"/>
        <v>14</v>
      </c>
      <c r="O86" s="16">
        <f t="shared" si="21"/>
        <v>5</v>
      </c>
      <c r="P86" s="16">
        <f t="shared" si="22"/>
        <v>9</v>
      </c>
      <c r="Q86" s="16">
        <f t="shared" si="23"/>
        <v>13</v>
      </c>
      <c r="R86" s="16">
        <f t="shared" si="24"/>
        <v>16</v>
      </c>
      <c r="S86" s="16">
        <f t="shared" si="25"/>
        <v>7</v>
      </c>
      <c r="T86" s="16">
        <f t="shared" si="26"/>
        <v>11</v>
      </c>
      <c r="U86" s="16">
        <f t="shared" si="27"/>
        <v>18</v>
      </c>
      <c r="V86" s="16">
        <f t="shared" si="28"/>
        <v>20</v>
      </c>
      <c r="Y86" s="16">
        <f t="shared" si="29"/>
        <v>4</v>
      </c>
      <c r="Z86" s="16">
        <f t="shared" si="30"/>
        <v>14</v>
      </c>
      <c r="AA86" s="16">
        <f t="shared" si="31"/>
        <v>3</v>
      </c>
      <c r="AB86" s="16">
        <f t="shared" si="32"/>
        <v>13</v>
      </c>
      <c r="AC86" s="16">
        <f t="shared" si="33"/>
        <v>2</v>
      </c>
      <c r="AD86" s="16">
        <f t="shared" si="34"/>
        <v>11</v>
      </c>
      <c r="AF86" s="16">
        <f t="shared" si="35"/>
        <v>8</v>
      </c>
      <c r="AG86" s="16">
        <f t="shared" si="36"/>
        <v>1</v>
      </c>
      <c r="AH86" s="16">
        <f t="shared" si="37"/>
        <v>9</v>
      </c>
      <c r="AI86" s="16">
        <f t="shared" si="38"/>
        <v>6</v>
      </c>
      <c r="AJ86" s="16">
        <f t="shared" si="39"/>
        <v>7</v>
      </c>
      <c r="AK86" s="16">
        <f t="shared" si="40"/>
        <v>17</v>
      </c>
      <c r="AM86" s="16">
        <f t="shared" si="41"/>
        <v>15</v>
      </c>
      <c r="AN86" s="16">
        <f t="shared" si="42"/>
        <v>5</v>
      </c>
      <c r="AO86" s="16">
        <f t="shared" si="43"/>
        <v>10</v>
      </c>
      <c r="AP86" s="16">
        <f t="shared" si="44"/>
        <v>16</v>
      </c>
      <c r="AQ86" s="16">
        <f t="shared" si="45"/>
        <v>12</v>
      </c>
      <c r="AR86" s="16">
        <f t="shared" si="46"/>
        <v>18</v>
      </c>
    </row>
    <row r="87" spans="3:44" ht="15" customHeight="1" thickBot="1" x14ac:dyDescent="0.4">
      <c r="C87" s="16">
        <f t="shared" si="9"/>
        <v>9</v>
      </c>
      <c r="D87" s="16">
        <f t="shared" si="10"/>
        <v>5</v>
      </c>
      <c r="E87" s="16">
        <f t="shared" si="11"/>
        <v>4</v>
      </c>
      <c r="F87" s="16">
        <f t="shared" si="12"/>
        <v>6</v>
      </c>
      <c r="G87" s="16">
        <f t="shared" si="13"/>
        <v>14</v>
      </c>
      <c r="H87" s="16">
        <f t="shared" si="14"/>
        <v>13</v>
      </c>
      <c r="I87" s="16">
        <f t="shared" si="15"/>
        <v>2</v>
      </c>
      <c r="J87" s="16">
        <f t="shared" si="16"/>
        <v>12</v>
      </c>
      <c r="K87" s="16">
        <f t="shared" si="17"/>
        <v>17</v>
      </c>
      <c r="L87" s="16">
        <f t="shared" si="18"/>
        <v>19</v>
      </c>
      <c r="M87" s="16">
        <f t="shared" si="19"/>
        <v>15</v>
      </c>
      <c r="N87" s="16">
        <f t="shared" si="20"/>
        <v>3</v>
      </c>
      <c r="O87" s="16">
        <f t="shared" si="21"/>
        <v>1</v>
      </c>
      <c r="P87" s="16">
        <f t="shared" si="22"/>
        <v>8</v>
      </c>
      <c r="Q87" s="16">
        <f t="shared" si="23"/>
        <v>10</v>
      </c>
      <c r="R87" s="16">
        <f t="shared" si="24"/>
        <v>16</v>
      </c>
      <c r="S87" s="16">
        <f t="shared" si="25"/>
        <v>7</v>
      </c>
      <c r="T87" s="16">
        <f t="shared" si="26"/>
        <v>11</v>
      </c>
      <c r="U87" s="16">
        <f t="shared" si="27"/>
        <v>18</v>
      </c>
      <c r="V87" s="16">
        <f t="shared" si="28"/>
        <v>20</v>
      </c>
      <c r="Y87" s="16">
        <f t="shared" si="29"/>
        <v>9</v>
      </c>
      <c r="Z87" s="16">
        <f t="shared" si="30"/>
        <v>3</v>
      </c>
      <c r="AA87" s="16">
        <f t="shared" si="31"/>
        <v>6</v>
      </c>
      <c r="AB87" s="16">
        <f t="shared" si="32"/>
        <v>10</v>
      </c>
      <c r="AC87" s="16">
        <f t="shared" si="33"/>
        <v>2</v>
      </c>
      <c r="AD87" s="16">
        <f t="shared" si="34"/>
        <v>11</v>
      </c>
      <c r="AF87" s="16">
        <f t="shared" si="35"/>
        <v>15</v>
      </c>
      <c r="AG87" s="16">
        <f t="shared" si="36"/>
        <v>4</v>
      </c>
      <c r="AH87" s="16">
        <f t="shared" si="37"/>
        <v>8</v>
      </c>
      <c r="AI87" s="16">
        <f t="shared" si="38"/>
        <v>13</v>
      </c>
      <c r="AJ87" s="16">
        <f t="shared" si="39"/>
        <v>7</v>
      </c>
      <c r="AK87" s="16">
        <f t="shared" si="40"/>
        <v>17</v>
      </c>
      <c r="AM87" s="16">
        <f t="shared" si="41"/>
        <v>5</v>
      </c>
      <c r="AN87" s="16">
        <f t="shared" si="42"/>
        <v>1</v>
      </c>
      <c r="AO87" s="16">
        <f t="shared" si="43"/>
        <v>14</v>
      </c>
      <c r="AP87" s="16">
        <f t="shared" si="44"/>
        <v>16</v>
      </c>
      <c r="AQ87" s="16">
        <f t="shared" si="45"/>
        <v>12</v>
      </c>
      <c r="AR87" s="16">
        <f t="shared" si="46"/>
        <v>18</v>
      </c>
    </row>
    <row r="88" spans="3:44" ht="15" customHeight="1" thickBot="1" x14ac:dyDescent="0.4">
      <c r="C88" s="16">
        <f t="shared" si="9"/>
        <v>4</v>
      </c>
      <c r="D88" s="16">
        <f t="shared" si="10"/>
        <v>10</v>
      </c>
      <c r="E88" s="16">
        <f t="shared" si="11"/>
        <v>14</v>
      </c>
      <c r="F88" s="16">
        <f t="shared" si="12"/>
        <v>16</v>
      </c>
      <c r="G88" s="16">
        <f t="shared" si="13"/>
        <v>3</v>
      </c>
      <c r="H88" s="16">
        <f t="shared" si="14"/>
        <v>5</v>
      </c>
      <c r="I88" s="16">
        <f t="shared" si="15"/>
        <v>2</v>
      </c>
      <c r="J88" s="16">
        <f t="shared" si="16"/>
        <v>12</v>
      </c>
      <c r="K88" s="16">
        <f t="shared" si="17"/>
        <v>17</v>
      </c>
      <c r="L88" s="16">
        <f t="shared" si="18"/>
        <v>19</v>
      </c>
      <c r="M88" s="16">
        <f t="shared" si="19"/>
        <v>8</v>
      </c>
      <c r="N88" s="16">
        <f t="shared" si="20"/>
        <v>15</v>
      </c>
      <c r="O88" s="16">
        <f t="shared" si="21"/>
        <v>13</v>
      </c>
      <c r="P88" s="16">
        <f t="shared" si="22"/>
        <v>1</v>
      </c>
      <c r="Q88" s="16">
        <f t="shared" si="23"/>
        <v>9</v>
      </c>
      <c r="R88" s="16">
        <f t="shared" si="24"/>
        <v>6</v>
      </c>
      <c r="S88" s="16">
        <f t="shared" si="25"/>
        <v>7</v>
      </c>
      <c r="T88" s="16">
        <f t="shared" si="26"/>
        <v>11</v>
      </c>
      <c r="U88" s="16">
        <f t="shared" si="27"/>
        <v>18</v>
      </c>
      <c r="V88" s="16">
        <f t="shared" si="28"/>
        <v>20</v>
      </c>
      <c r="Y88" s="16">
        <f t="shared" si="29"/>
        <v>4</v>
      </c>
      <c r="Z88" s="16">
        <f t="shared" si="30"/>
        <v>15</v>
      </c>
      <c r="AA88" s="16">
        <f t="shared" si="31"/>
        <v>16</v>
      </c>
      <c r="AB88" s="16">
        <f t="shared" si="32"/>
        <v>9</v>
      </c>
      <c r="AC88" s="16">
        <f t="shared" si="33"/>
        <v>2</v>
      </c>
      <c r="AD88" s="16">
        <f t="shared" si="34"/>
        <v>11</v>
      </c>
      <c r="AF88" s="16">
        <f t="shared" si="35"/>
        <v>8</v>
      </c>
      <c r="AG88" s="16">
        <f t="shared" si="36"/>
        <v>14</v>
      </c>
      <c r="AH88" s="16">
        <f t="shared" si="37"/>
        <v>1</v>
      </c>
      <c r="AI88" s="16">
        <f t="shared" si="38"/>
        <v>5</v>
      </c>
      <c r="AJ88" s="16">
        <f t="shared" si="39"/>
        <v>7</v>
      </c>
      <c r="AK88" s="16">
        <f t="shared" si="40"/>
        <v>17</v>
      </c>
      <c r="AM88" s="16">
        <f t="shared" si="41"/>
        <v>10</v>
      </c>
      <c r="AN88" s="16">
        <f t="shared" si="42"/>
        <v>13</v>
      </c>
      <c r="AO88" s="16">
        <f t="shared" si="43"/>
        <v>3</v>
      </c>
      <c r="AP88" s="16">
        <f t="shared" si="44"/>
        <v>6</v>
      </c>
      <c r="AQ88" s="16">
        <f t="shared" si="45"/>
        <v>12</v>
      </c>
      <c r="AR88" s="16">
        <f t="shared" si="46"/>
        <v>18</v>
      </c>
    </row>
    <row r="89" spans="3:44" ht="15" customHeight="1" thickBot="1" x14ac:dyDescent="0.4">
      <c r="C89" s="16">
        <f t="shared" si="9"/>
        <v>8</v>
      </c>
      <c r="D89" s="16">
        <f t="shared" si="10"/>
        <v>4</v>
      </c>
      <c r="E89" s="16">
        <f t="shared" si="11"/>
        <v>5</v>
      </c>
      <c r="F89" s="16">
        <f t="shared" si="12"/>
        <v>1</v>
      </c>
      <c r="G89" s="16">
        <f t="shared" si="13"/>
        <v>14</v>
      </c>
      <c r="H89" s="16">
        <f t="shared" si="14"/>
        <v>13</v>
      </c>
      <c r="I89" s="16">
        <f t="shared" si="15"/>
        <v>16</v>
      </c>
      <c r="J89" s="16">
        <f t="shared" si="16"/>
        <v>7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9</v>
      </c>
      <c r="O89" s="16">
        <f t="shared" si="21"/>
        <v>15</v>
      </c>
      <c r="P89" s="16">
        <f t="shared" si="22"/>
        <v>11</v>
      </c>
      <c r="Q89" s="16">
        <f t="shared" si="23"/>
        <v>10</v>
      </c>
      <c r="R89" s="16">
        <f t="shared" si="24"/>
        <v>2</v>
      </c>
      <c r="S89" s="16">
        <f t="shared" si="25"/>
        <v>6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8</v>
      </c>
      <c r="Z89" s="16">
        <f t="shared" si="30"/>
        <v>9</v>
      </c>
      <c r="AA89" s="16">
        <f t="shared" si="31"/>
        <v>1</v>
      </c>
      <c r="AB89" s="16">
        <f t="shared" si="32"/>
        <v>10</v>
      </c>
      <c r="AC89" s="16">
        <f t="shared" si="33"/>
        <v>16</v>
      </c>
      <c r="AD89" s="16">
        <f t="shared" si="34"/>
        <v>12</v>
      </c>
      <c r="AF89" s="16">
        <f t="shared" si="35"/>
        <v>3</v>
      </c>
      <c r="AG89" s="16">
        <f t="shared" si="36"/>
        <v>5</v>
      </c>
      <c r="AH89" s="16">
        <f t="shared" si="37"/>
        <v>11</v>
      </c>
      <c r="AI89" s="16">
        <f t="shared" si="38"/>
        <v>13</v>
      </c>
      <c r="AJ89" s="16">
        <f t="shared" si="39"/>
        <v>6</v>
      </c>
      <c r="AK89" s="16">
        <f t="shared" si="40"/>
        <v>17</v>
      </c>
      <c r="AM89" s="16">
        <f t="shared" si="41"/>
        <v>4</v>
      </c>
      <c r="AN89" s="16">
        <f t="shared" si="42"/>
        <v>15</v>
      </c>
      <c r="AO89" s="16">
        <f t="shared" si="43"/>
        <v>14</v>
      </c>
      <c r="AP89" s="16">
        <f t="shared" si="44"/>
        <v>2</v>
      </c>
      <c r="AQ89" s="16">
        <f t="shared" si="45"/>
        <v>7</v>
      </c>
      <c r="AR89" s="16">
        <f t="shared" si="46"/>
        <v>18</v>
      </c>
    </row>
    <row r="90" spans="3:44" ht="15" customHeight="1" thickBot="1" x14ac:dyDescent="0.4">
      <c r="C90" s="16">
        <f t="shared" si="9"/>
        <v>1</v>
      </c>
      <c r="D90" s="16">
        <f t="shared" si="10"/>
        <v>8</v>
      </c>
      <c r="E90" s="16">
        <f t="shared" si="11"/>
        <v>9</v>
      </c>
      <c r="F90" s="16">
        <f t="shared" si="12"/>
        <v>10</v>
      </c>
      <c r="G90" s="16">
        <f t="shared" si="13"/>
        <v>15</v>
      </c>
      <c r="H90" s="16">
        <f t="shared" si="14"/>
        <v>13</v>
      </c>
      <c r="I90" s="16">
        <f t="shared" si="15"/>
        <v>6</v>
      </c>
      <c r="J90" s="16">
        <f t="shared" si="16"/>
        <v>12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4</v>
      </c>
      <c r="O90" s="16">
        <f t="shared" si="21"/>
        <v>5</v>
      </c>
      <c r="P90" s="16">
        <f t="shared" si="22"/>
        <v>2</v>
      </c>
      <c r="Q90" s="16">
        <f t="shared" si="23"/>
        <v>14</v>
      </c>
      <c r="R90" s="16">
        <f t="shared" si="24"/>
        <v>16</v>
      </c>
      <c r="S90" s="16">
        <f t="shared" si="25"/>
        <v>7</v>
      </c>
      <c r="T90" s="16">
        <f t="shared" si="26"/>
        <v>11</v>
      </c>
      <c r="U90" s="16">
        <f t="shared" si="27"/>
        <v>18</v>
      </c>
      <c r="V90" s="16">
        <f t="shared" si="28"/>
        <v>20</v>
      </c>
      <c r="Y90" s="16">
        <f t="shared" si="29"/>
        <v>1</v>
      </c>
      <c r="Z90" s="16">
        <f t="shared" si="30"/>
        <v>4</v>
      </c>
      <c r="AA90" s="16">
        <f t="shared" si="31"/>
        <v>10</v>
      </c>
      <c r="AB90" s="16">
        <f t="shared" si="32"/>
        <v>14</v>
      </c>
      <c r="AC90" s="16">
        <f t="shared" si="33"/>
        <v>6</v>
      </c>
      <c r="AD90" s="16">
        <f t="shared" si="34"/>
        <v>11</v>
      </c>
      <c r="AF90" s="16">
        <f t="shared" si="35"/>
        <v>3</v>
      </c>
      <c r="AG90" s="16">
        <f t="shared" si="36"/>
        <v>9</v>
      </c>
      <c r="AH90" s="16">
        <f t="shared" si="37"/>
        <v>2</v>
      </c>
      <c r="AI90" s="16">
        <f t="shared" si="38"/>
        <v>13</v>
      </c>
      <c r="AJ90" s="16">
        <f t="shared" si="39"/>
        <v>7</v>
      </c>
      <c r="AK90" s="16">
        <f t="shared" si="40"/>
        <v>17</v>
      </c>
      <c r="AM90" s="16">
        <f t="shared" si="41"/>
        <v>8</v>
      </c>
      <c r="AN90" s="16">
        <f t="shared" si="42"/>
        <v>5</v>
      </c>
      <c r="AO90" s="16">
        <f t="shared" si="43"/>
        <v>15</v>
      </c>
      <c r="AP90" s="16">
        <f t="shared" si="44"/>
        <v>16</v>
      </c>
      <c r="AQ90" s="16">
        <f t="shared" si="45"/>
        <v>12</v>
      </c>
      <c r="AR90" s="16">
        <f t="shared" si="46"/>
        <v>18</v>
      </c>
    </row>
    <row r="91" spans="3:44" ht="15" customHeight="1" thickBot="1" x14ac:dyDescent="0.4">
      <c r="C91" s="16">
        <f t="shared" si="9"/>
        <v>14</v>
      </c>
      <c r="D91" s="16">
        <f t="shared" si="10"/>
        <v>13</v>
      </c>
      <c r="E91" s="16">
        <f t="shared" si="11"/>
        <v>3</v>
      </c>
      <c r="F91" s="16">
        <f t="shared" si="12"/>
        <v>10</v>
      </c>
      <c r="G91" s="16">
        <f t="shared" si="13"/>
        <v>1</v>
      </c>
      <c r="H91" s="16">
        <f t="shared" si="14"/>
        <v>8</v>
      </c>
      <c r="I91" s="16">
        <f t="shared" si="15"/>
        <v>6</v>
      </c>
      <c r="J91" s="16">
        <f t="shared" si="16"/>
        <v>12</v>
      </c>
      <c r="K91" s="16">
        <f t="shared" si="17"/>
        <v>17</v>
      </c>
      <c r="L91" s="16">
        <f t="shared" si="18"/>
        <v>19</v>
      </c>
      <c r="M91" s="16">
        <f t="shared" si="19"/>
        <v>15</v>
      </c>
      <c r="N91" s="16">
        <f t="shared" si="20"/>
        <v>2</v>
      </c>
      <c r="O91" s="16">
        <f t="shared" si="21"/>
        <v>9</v>
      </c>
      <c r="P91" s="16">
        <f t="shared" si="22"/>
        <v>16</v>
      </c>
      <c r="Q91" s="16">
        <f t="shared" si="23"/>
        <v>4</v>
      </c>
      <c r="R91" s="16">
        <f t="shared" si="24"/>
        <v>5</v>
      </c>
      <c r="S91" s="16">
        <f t="shared" si="25"/>
        <v>7</v>
      </c>
      <c r="T91" s="16">
        <f t="shared" si="26"/>
        <v>11</v>
      </c>
      <c r="U91" s="16">
        <f t="shared" si="27"/>
        <v>18</v>
      </c>
      <c r="V91" s="16">
        <f t="shared" si="28"/>
        <v>20</v>
      </c>
      <c r="Y91" s="16">
        <f t="shared" si="29"/>
        <v>14</v>
      </c>
      <c r="Z91" s="16">
        <f t="shared" si="30"/>
        <v>2</v>
      </c>
      <c r="AA91" s="16">
        <f t="shared" si="31"/>
        <v>10</v>
      </c>
      <c r="AB91" s="16">
        <f t="shared" si="32"/>
        <v>4</v>
      </c>
      <c r="AC91" s="16">
        <f t="shared" si="33"/>
        <v>6</v>
      </c>
      <c r="AD91" s="16">
        <f t="shared" si="34"/>
        <v>11</v>
      </c>
      <c r="AF91" s="16">
        <f t="shared" si="35"/>
        <v>15</v>
      </c>
      <c r="AG91" s="16">
        <f t="shared" si="36"/>
        <v>3</v>
      </c>
      <c r="AH91" s="16">
        <f t="shared" si="37"/>
        <v>16</v>
      </c>
      <c r="AI91" s="16">
        <f t="shared" si="38"/>
        <v>8</v>
      </c>
      <c r="AJ91" s="16">
        <f t="shared" si="39"/>
        <v>7</v>
      </c>
      <c r="AK91" s="16">
        <f t="shared" si="40"/>
        <v>17</v>
      </c>
      <c r="AM91" s="16">
        <f t="shared" si="41"/>
        <v>13</v>
      </c>
      <c r="AN91" s="16">
        <f t="shared" si="42"/>
        <v>9</v>
      </c>
      <c r="AO91" s="16">
        <f t="shared" si="43"/>
        <v>1</v>
      </c>
      <c r="AP91" s="16">
        <f t="shared" si="44"/>
        <v>5</v>
      </c>
      <c r="AQ91" s="16">
        <f t="shared" si="45"/>
        <v>12</v>
      </c>
      <c r="AR91" s="16">
        <f t="shared" si="46"/>
        <v>18</v>
      </c>
    </row>
    <row r="92" spans="3:44" ht="15" customHeight="1" thickBot="1" x14ac:dyDescent="0.4">
      <c r="C92" s="16">
        <f t="shared" si="9"/>
        <v>4</v>
      </c>
      <c r="D92" s="16">
        <f t="shared" si="10"/>
        <v>9</v>
      </c>
      <c r="E92" s="16">
        <f t="shared" si="11"/>
        <v>3</v>
      </c>
      <c r="F92" s="16">
        <f t="shared" si="12"/>
        <v>5</v>
      </c>
      <c r="G92" s="16">
        <f t="shared" si="13"/>
        <v>6</v>
      </c>
      <c r="H92" s="16">
        <f t="shared" si="14"/>
        <v>14</v>
      </c>
      <c r="I92" s="16">
        <f t="shared" si="15"/>
        <v>16</v>
      </c>
      <c r="J92" s="16">
        <f t="shared" si="16"/>
        <v>12</v>
      </c>
      <c r="K92" s="16">
        <f t="shared" si="17"/>
        <v>17</v>
      </c>
      <c r="L92" s="16">
        <f t="shared" si="18"/>
        <v>0</v>
      </c>
      <c r="M92" s="16">
        <f t="shared" si="19"/>
        <v>8</v>
      </c>
      <c r="N92" s="16">
        <f t="shared" si="20"/>
        <v>1</v>
      </c>
      <c r="O92" s="16">
        <f t="shared" si="21"/>
        <v>15</v>
      </c>
      <c r="P92" s="16">
        <f t="shared" si="22"/>
        <v>2</v>
      </c>
      <c r="Q92" s="16">
        <f t="shared" si="23"/>
        <v>13</v>
      </c>
      <c r="R92" s="16">
        <f t="shared" si="24"/>
        <v>10</v>
      </c>
      <c r="S92" s="16">
        <f t="shared" si="25"/>
        <v>7</v>
      </c>
      <c r="T92" s="16">
        <f t="shared" si="26"/>
        <v>11</v>
      </c>
      <c r="U92" s="16">
        <f t="shared" si="27"/>
        <v>18</v>
      </c>
      <c r="V92" s="16">
        <f t="shared" si="28"/>
        <v>20</v>
      </c>
      <c r="Y92" s="16">
        <f t="shared" si="29"/>
        <v>4</v>
      </c>
      <c r="Z92" s="16">
        <f t="shared" si="30"/>
        <v>1</v>
      </c>
      <c r="AA92" s="16">
        <f t="shared" si="31"/>
        <v>5</v>
      </c>
      <c r="AB92" s="16">
        <f t="shared" si="32"/>
        <v>13</v>
      </c>
      <c r="AC92" s="16">
        <f t="shared" si="33"/>
        <v>16</v>
      </c>
      <c r="AD92" s="16">
        <f t="shared" si="34"/>
        <v>11</v>
      </c>
      <c r="AF92" s="16">
        <f t="shared" si="35"/>
        <v>8</v>
      </c>
      <c r="AG92" s="16">
        <f t="shared" si="36"/>
        <v>3</v>
      </c>
      <c r="AH92" s="16">
        <f t="shared" si="37"/>
        <v>2</v>
      </c>
      <c r="AI92" s="16">
        <f t="shared" si="38"/>
        <v>14</v>
      </c>
      <c r="AJ92" s="16">
        <f t="shared" si="39"/>
        <v>7</v>
      </c>
      <c r="AK92" s="16">
        <f t="shared" si="40"/>
        <v>17</v>
      </c>
      <c r="AM92" s="16">
        <f t="shared" si="41"/>
        <v>9</v>
      </c>
      <c r="AN92" s="16">
        <f t="shared" si="42"/>
        <v>15</v>
      </c>
      <c r="AO92" s="16">
        <f t="shared" si="43"/>
        <v>6</v>
      </c>
      <c r="AP92" s="16">
        <f t="shared" si="44"/>
        <v>10</v>
      </c>
      <c r="AQ92" s="16">
        <f t="shared" si="45"/>
        <v>12</v>
      </c>
      <c r="AR92" s="16">
        <f t="shared" si="46"/>
        <v>18</v>
      </c>
    </row>
    <row r="93" spans="3:44" ht="15" customHeight="1" thickBot="1" x14ac:dyDescent="0.4">
      <c r="C93" s="16">
        <f t="shared" si="9"/>
        <v>15</v>
      </c>
      <c r="D93" s="16">
        <f t="shared" si="10"/>
        <v>4</v>
      </c>
      <c r="E93" s="16">
        <f t="shared" si="11"/>
        <v>3</v>
      </c>
      <c r="F93" s="16">
        <f t="shared" si="12"/>
        <v>5</v>
      </c>
      <c r="G93" s="16">
        <f t="shared" si="13"/>
        <v>6</v>
      </c>
      <c r="H93" s="16">
        <f t="shared" si="14"/>
        <v>14</v>
      </c>
      <c r="I93" s="16">
        <f t="shared" si="15"/>
        <v>16</v>
      </c>
      <c r="J93" s="16">
        <f t="shared" si="16"/>
        <v>12</v>
      </c>
      <c r="K93" s="16">
        <f t="shared" si="17"/>
        <v>17</v>
      </c>
      <c r="L93" s="16">
        <f t="shared" si="18"/>
        <v>0</v>
      </c>
      <c r="M93" s="16">
        <f t="shared" si="19"/>
        <v>8</v>
      </c>
      <c r="N93" s="16">
        <f t="shared" si="20"/>
        <v>9</v>
      </c>
      <c r="O93" s="16">
        <f t="shared" si="21"/>
        <v>1</v>
      </c>
      <c r="P93" s="16">
        <f t="shared" si="22"/>
        <v>2</v>
      </c>
      <c r="Q93" s="16">
        <f t="shared" si="23"/>
        <v>13</v>
      </c>
      <c r="R93" s="16">
        <f t="shared" si="24"/>
        <v>10</v>
      </c>
      <c r="S93" s="16">
        <f t="shared" si="25"/>
        <v>7</v>
      </c>
      <c r="T93" s="16">
        <f t="shared" si="26"/>
        <v>11</v>
      </c>
      <c r="U93" s="16">
        <f t="shared" si="27"/>
        <v>18</v>
      </c>
      <c r="V93" s="16">
        <f t="shared" si="28"/>
        <v>20</v>
      </c>
      <c r="Y93" s="16">
        <f t="shared" si="29"/>
        <v>15</v>
      </c>
      <c r="Z93" s="16">
        <f t="shared" si="30"/>
        <v>9</v>
      </c>
      <c r="AA93" s="16">
        <f t="shared" si="31"/>
        <v>5</v>
      </c>
      <c r="AB93" s="16">
        <f t="shared" si="32"/>
        <v>13</v>
      </c>
      <c r="AC93" s="16">
        <f t="shared" si="33"/>
        <v>16</v>
      </c>
      <c r="AD93" s="16">
        <f t="shared" si="34"/>
        <v>11</v>
      </c>
      <c r="AF93" s="16">
        <f t="shared" si="35"/>
        <v>8</v>
      </c>
      <c r="AG93" s="16">
        <f t="shared" si="36"/>
        <v>3</v>
      </c>
      <c r="AH93" s="16">
        <f t="shared" si="37"/>
        <v>2</v>
      </c>
      <c r="AI93" s="16">
        <f t="shared" si="38"/>
        <v>14</v>
      </c>
      <c r="AJ93" s="16">
        <f t="shared" si="39"/>
        <v>7</v>
      </c>
      <c r="AK93" s="16">
        <f t="shared" si="40"/>
        <v>17</v>
      </c>
      <c r="AM93" s="16">
        <f t="shared" si="41"/>
        <v>4</v>
      </c>
      <c r="AN93" s="16">
        <f t="shared" si="42"/>
        <v>1</v>
      </c>
      <c r="AO93" s="16">
        <f t="shared" si="43"/>
        <v>6</v>
      </c>
      <c r="AP93" s="16">
        <f t="shared" si="44"/>
        <v>10</v>
      </c>
      <c r="AQ93" s="16">
        <f t="shared" si="45"/>
        <v>12</v>
      </c>
      <c r="AR93" s="16">
        <f t="shared" si="46"/>
        <v>18</v>
      </c>
    </row>
    <row r="94" spans="3:44" ht="15" customHeight="1" thickBot="1" x14ac:dyDescent="0.4">
      <c r="C94" s="16">
        <f t="shared" si="9"/>
        <v>12</v>
      </c>
      <c r="D94" s="16">
        <f t="shared" si="10"/>
        <v>10</v>
      </c>
      <c r="E94" s="16">
        <f t="shared" si="11"/>
        <v>6</v>
      </c>
      <c r="F94" s="16">
        <f t="shared" si="12"/>
        <v>16</v>
      </c>
      <c r="G94" s="16">
        <f t="shared" si="13"/>
        <v>3</v>
      </c>
      <c r="H94" s="16">
        <f t="shared" si="14"/>
        <v>13</v>
      </c>
      <c r="I94" s="16">
        <f t="shared" si="15"/>
        <v>2</v>
      </c>
      <c r="J94" s="16">
        <f t="shared" si="16"/>
        <v>8</v>
      </c>
      <c r="K94" s="16">
        <f t="shared" si="17"/>
        <v>17</v>
      </c>
      <c r="L94" s="16">
        <f t="shared" si="18"/>
        <v>0</v>
      </c>
      <c r="M94" s="16">
        <f t="shared" si="19"/>
        <v>15</v>
      </c>
      <c r="N94" s="16">
        <f t="shared" si="20"/>
        <v>4</v>
      </c>
      <c r="O94" s="16">
        <f t="shared" si="21"/>
        <v>9</v>
      </c>
      <c r="P94" s="16">
        <f t="shared" si="22"/>
        <v>1</v>
      </c>
      <c r="Q94" s="16">
        <f t="shared" si="23"/>
        <v>5</v>
      </c>
      <c r="R94" s="16">
        <f t="shared" si="24"/>
        <v>14</v>
      </c>
      <c r="S94" s="16">
        <f t="shared" si="25"/>
        <v>7</v>
      </c>
      <c r="T94" s="16">
        <f t="shared" si="26"/>
        <v>11</v>
      </c>
      <c r="U94" s="16">
        <f t="shared" si="27"/>
        <v>18</v>
      </c>
      <c r="V94" s="16">
        <f t="shared" si="28"/>
        <v>20</v>
      </c>
      <c r="Y94" s="16">
        <f t="shared" si="29"/>
        <v>12</v>
      </c>
      <c r="Z94" s="16">
        <f t="shared" si="30"/>
        <v>4</v>
      </c>
      <c r="AA94" s="16">
        <f t="shared" si="31"/>
        <v>16</v>
      </c>
      <c r="AB94" s="16">
        <f t="shared" si="32"/>
        <v>5</v>
      </c>
      <c r="AC94" s="16">
        <f t="shared" si="33"/>
        <v>2</v>
      </c>
      <c r="AD94" s="16">
        <f t="shared" si="34"/>
        <v>11</v>
      </c>
      <c r="AF94" s="16">
        <f t="shared" si="35"/>
        <v>15</v>
      </c>
      <c r="AG94" s="16">
        <f t="shared" si="36"/>
        <v>6</v>
      </c>
      <c r="AH94" s="16">
        <f t="shared" si="37"/>
        <v>1</v>
      </c>
      <c r="AI94" s="16">
        <f t="shared" si="38"/>
        <v>13</v>
      </c>
      <c r="AJ94" s="16">
        <f t="shared" si="39"/>
        <v>7</v>
      </c>
      <c r="AK94" s="16">
        <f t="shared" si="40"/>
        <v>17</v>
      </c>
      <c r="AM94" s="16">
        <f t="shared" si="41"/>
        <v>10</v>
      </c>
      <c r="AN94" s="16">
        <f t="shared" si="42"/>
        <v>9</v>
      </c>
      <c r="AO94" s="16">
        <f t="shared" si="43"/>
        <v>3</v>
      </c>
      <c r="AP94" s="16">
        <f t="shared" si="44"/>
        <v>14</v>
      </c>
      <c r="AQ94" s="16">
        <f t="shared" si="45"/>
        <v>8</v>
      </c>
      <c r="AR94" s="16">
        <f t="shared" si="46"/>
        <v>18</v>
      </c>
    </row>
    <row r="95" spans="3:44" ht="15" customHeight="1" thickBot="1" x14ac:dyDescent="0.4">
      <c r="C95" s="16">
        <f t="shared" si="9"/>
        <v>8</v>
      </c>
      <c r="D95" s="16">
        <f t="shared" si="10"/>
        <v>1</v>
      </c>
      <c r="E95" s="16">
        <f t="shared" si="11"/>
        <v>2</v>
      </c>
      <c r="F95" s="16">
        <f t="shared" si="12"/>
        <v>13</v>
      </c>
      <c r="G95" s="16">
        <f t="shared" si="13"/>
        <v>14</v>
      </c>
      <c r="H95" s="16">
        <f t="shared" si="14"/>
        <v>3</v>
      </c>
      <c r="I95" s="16">
        <f t="shared" si="15"/>
        <v>16</v>
      </c>
      <c r="J95" s="16">
        <f t="shared" si="16"/>
        <v>7</v>
      </c>
      <c r="K95" s="16">
        <f t="shared" si="17"/>
        <v>17</v>
      </c>
      <c r="L95" s="16">
        <f t="shared" si="18"/>
        <v>19</v>
      </c>
      <c r="M95" s="16">
        <f t="shared" si="19"/>
        <v>4</v>
      </c>
      <c r="N95" s="16">
        <f t="shared" si="20"/>
        <v>12</v>
      </c>
      <c r="O95" s="16">
        <f t="shared" si="21"/>
        <v>10</v>
      </c>
      <c r="P95" s="16">
        <f t="shared" si="22"/>
        <v>15</v>
      </c>
      <c r="Q95" s="16">
        <f t="shared" si="23"/>
        <v>9</v>
      </c>
      <c r="R95" s="16">
        <f t="shared" si="24"/>
        <v>5</v>
      </c>
      <c r="S95" s="16">
        <f t="shared" si="25"/>
        <v>6</v>
      </c>
      <c r="T95" s="16">
        <f t="shared" si="26"/>
        <v>11</v>
      </c>
      <c r="U95" s="16">
        <f t="shared" si="27"/>
        <v>18</v>
      </c>
      <c r="V95" s="16">
        <f t="shared" si="28"/>
        <v>20</v>
      </c>
      <c r="Y95" s="16">
        <f t="shared" si="29"/>
        <v>8</v>
      </c>
      <c r="Z95" s="16">
        <f t="shared" si="30"/>
        <v>12</v>
      </c>
      <c r="AA95" s="16">
        <f t="shared" si="31"/>
        <v>13</v>
      </c>
      <c r="AB95" s="16">
        <f t="shared" si="32"/>
        <v>9</v>
      </c>
      <c r="AC95" s="16">
        <f t="shared" si="33"/>
        <v>16</v>
      </c>
      <c r="AD95" s="16">
        <f t="shared" si="34"/>
        <v>11</v>
      </c>
      <c r="AF95" s="16">
        <f t="shared" si="35"/>
        <v>4</v>
      </c>
      <c r="AG95" s="16">
        <f t="shared" si="36"/>
        <v>2</v>
      </c>
      <c r="AH95" s="16">
        <f t="shared" si="37"/>
        <v>15</v>
      </c>
      <c r="AI95" s="16">
        <f t="shared" si="38"/>
        <v>3</v>
      </c>
      <c r="AJ95" s="16">
        <f t="shared" si="39"/>
        <v>6</v>
      </c>
      <c r="AK95" s="16">
        <f t="shared" si="40"/>
        <v>17</v>
      </c>
      <c r="AM95" s="16">
        <f t="shared" si="41"/>
        <v>1</v>
      </c>
      <c r="AN95" s="16">
        <f t="shared" si="42"/>
        <v>10</v>
      </c>
      <c r="AO95" s="16">
        <f t="shared" si="43"/>
        <v>14</v>
      </c>
      <c r="AP95" s="16">
        <f t="shared" si="44"/>
        <v>5</v>
      </c>
      <c r="AQ95" s="16">
        <f t="shared" si="45"/>
        <v>7</v>
      </c>
      <c r="AR95" s="16">
        <f t="shared" si="46"/>
        <v>18</v>
      </c>
    </row>
    <row r="96" spans="3:44" ht="15" customHeight="1" thickBot="1" x14ac:dyDescent="0.4">
      <c r="C96" s="16">
        <f t="shared" si="9"/>
        <v>1</v>
      </c>
      <c r="D96" s="16">
        <f t="shared" si="10"/>
        <v>3</v>
      </c>
      <c r="E96" s="16">
        <f t="shared" si="11"/>
        <v>15</v>
      </c>
      <c r="F96" s="16">
        <f t="shared" si="12"/>
        <v>6</v>
      </c>
      <c r="G96" s="16">
        <f t="shared" si="13"/>
        <v>9</v>
      </c>
      <c r="H96" s="16">
        <f t="shared" si="14"/>
        <v>5</v>
      </c>
      <c r="I96" s="16">
        <f t="shared" si="15"/>
        <v>10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8</v>
      </c>
      <c r="N96" s="16">
        <f t="shared" si="20"/>
        <v>4</v>
      </c>
      <c r="O96" s="16">
        <f t="shared" si="21"/>
        <v>14</v>
      </c>
      <c r="P96" s="16">
        <f t="shared" si="22"/>
        <v>7</v>
      </c>
      <c r="Q96" s="16">
        <f t="shared" si="23"/>
        <v>2</v>
      </c>
      <c r="R96" s="16">
        <f t="shared" si="24"/>
        <v>13</v>
      </c>
      <c r="S96" s="16">
        <f t="shared" si="25"/>
        <v>16</v>
      </c>
      <c r="T96" s="16">
        <f t="shared" si="26"/>
        <v>11</v>
      </c>
      <c r="U96" s="16">
        <f t="shared" si="27"/>
        <v>18</v>
      </c>
      <c r="V96" s="16">
        <f t="shared" si="28"/>
        <v>20</v>
      </c>
      <c r="Y96" s="16">
        <f t="shared" si="29"/>
        <v>1</v>
      </c>
      <c r="Z96" s="16">
        <f t="shared" si="30"/>
        <v>4</v>
      </c>
      <c r="AA96" s="16">
        <f t="shared" si="31"/>
        <v>6</v>
      </c>
      <c r="AB96" s="16">
        <f t="shared" si="32"/>
        <v>2</v>
      </c>
      <c r="AC96" s="16">
        <f t="shared" si="33"/>
        <v>10</v>
      </c>
      <c r="AD96" s="16">
        <f t="shared" si="34"/>
        <v>11</v>
      </c>
      <c r="AF96" s="16">
        <f t="shared" si="35"/>
        <v>8</v>
      </c>
      <c r="AG96" s="16">
        <f t="shared" si="36"/>
        <v>15</v>
      </c>
      <c r="AH96" s="16">
        <f t="shared" si="37"/>
        <v>7</v>
      </c>
      <c r="AI96" s="16">
        <f t="shared" si="38"/>
        <v>5</v>
      </c>
      <c r="AJ96" s="16">
        <f t="shared" si="39"/>
        <v>16</v>
      </c>
      <c r="AK96" s="16">
        <f t="shared" si="40"/>
        <v>17</v>
      </c>
      <c r="AM96" s="16">
        <f t="shared" si="41"/>
        <v>3</v>
      </c>
      <c r="AN96" s="16">
        <f t="shared" si="42"/>
        <v>14</v>
      </c>
      <c r="AO96" s="16">
        <f t="shared" si="43"/>
        <v>9</v>
      </c>
      <c r="AP96" s="16">
        <f t="shared" si="44"/>
        <v>13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</v>
      </c>
      <c r="D97" s="16">
        <f t="shared" si="10"/>
        <v>3</v>
      </c>
      <c r="E97" s="16">
        <f t="shared" si="11"/>
        <v>5</v>
      </c>
      <c r="F97" s="16">
        <f t="shared" si="12"/>
        <v>13</v>
      </c>
      <c r="G97" s="16">
        <f t="shared" si="13"/>
        <v>9</v>
      </c>
      <c r="H97" s="16">
        <f t="shared" si="14"/>
        <v>10</v>
      </c>
      <c r="I97" s="16">
        <f t="shared" si="15"/>
        <v>6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4</v>
      </c>
      <c r="N97" s="16">
        <f t="shared" si="20"/>
        <v>14</v>
      </c>
      <c r="O97" s="16">
        <f t="shared" si="21"/>
        <v>8</v>
      </c>
      <c r="P97" s="16">
        <f t="shared" si="22"/>
        <v>2</v>
      </c>
      <c r="Q97" s="16">
        <f t="shared" si="23"/>
        <v>15</v>
      </c>
      <c r="R97" s="16">
        <f t="shared" si="24"/>
        <v>16</v>
      </c>
      <c r="S97" s="16">
        <f t="shared" si="25"/>
        <v>7</v>
      </c>
      <c r="T97" s="16">
        <f t="shared" si="26"/>
        <v>11</v>
      </c>
      <c r="U97" s="16">
        <f t="shared" si="27"/>
        <v>18</v>
      </c>
      <c r="V97" s="16">
        <f t="shared" si="28"/>
        <v>20</v>
      </c>
      <c r="Y97" s="16">
        <f t="shared" si="29"/>
        <v>1</v>
      </c>
      <c r="Z97" s="16">
        <f t="shared" si="30"/>
        <v>14</v>
      </c>
      <c r="AA97" s="16">
        <f t="shared" si="31"/>
        <v>13</v>
      </c>
      <c r="AB97" s="16">
        <f t="shared" si="32"/>
        <v>15</v>
      </c>
      <c r="AC97" s="16">
        <f t="shared" si="33"/>
        <v>6</v>
      </c>
      <c r="AD97" s="16">
        <f t="shared" si="34"/>
        <v>11</v>
      </c>
      <c r="AF97" s="16">
        <f t="shared" si="35"/>
        <v>4</v>
      </c>
      <c r="AG97" s="16">
        <f t="shared" si="36"/>
        <v>5</v>
      </c>
      <c r="AH97" s="16">
        <f t="shared" si="37"/>
        <v>2</v>
      </c>
      <c r="AI97" s="16">
        <f t="shared" si="38"/>
        <v>10</v>
      </c>
      <c r="AJ97" s="16">
        <f t="shared" si="39"/>
        <v>7</v>
      </c>
      <c r="AK97" s="16">
        <f t="shared" si="40"/>
        <v>17</v>
      </c>
      <c r="AM97" s="16">
        <f t="shared" si="41"/>
        <v>3</v>
      </c>
      <c r="AN97" s="16">
        <f t="shared" si="42"/>
        <v>8</v>
      </c>
      <c r="AO97" s="16">
        <f t="shared" si="43"/>
        <v>9</v>
      </c>
      <c r="AP97" s="16">
        <f t="shared" si="44"/>
        <v>16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1</v>
      </c>
      <c r="D98" s="16">
        <f t="shared" si="10"/>
        <v>4</v>
      </c>
      <c r="E98" s="16">
        <f t="shared" si="11"/>
        <v>15</v>
      </c>
      <c r="F98" s="16">
        <f t="shared" si="12"/>
        <v>13</v>
      </c>
      <c r="G98" s="16">
        <f t="shared" si="13"/>
        <v>9</v>
      </c>
      <c r="H98" s="16">
        <f t="shared" si="14"/>
        <v>6</v>
      </c>
      <c r="I98" s="16">
        <f t="shared" si="15"/>
        <v>2</v>
      </c>
      <c r="J98" s="16">
        <f t="shared" si="16"/>
        <v>12</v>
      </c>
      <c r="K98" s="16">
        <f t="shared" si="17"/>
        <v>17</v>
      </c>
      <c r="L98" s="16">
        <f t="shared" si="18"/>
        <v>19</v>
      </c>
      <c r="M98" s="16">
        <f t="shared" si="19"/>
        <v>8</v>
      </c>
      <c r="N98" s="16">
        <f t="shared" si="20"/>
        <v>3</v>
      </c>
      <c r="O98" s="16">
        <f t="shared" si="21"/>
        <v>5</v>
      </c>
      <c r="P98" s="16">
        <f t="shared" si="22"/>
        <v>14</v>
      </c>
      <c r="Q98" s="16">
        <f t="shared" si="23"/>
        <v>10</v>
      </c>
      <c r="R98" s="16">
        <f t="shared" si="24"/>
        <v>16</v>
      </c>
      <c r="S98" s="16">
        <f t="shared" si="25"/>
        <v>7</v>
      </c>
      <c r="T98" s="16">
        <f t="shared" si="26"/>
        <v>11</v>
      </c>
      <c r="U98" s="16">
        <f t="shared" si="27"/>
        <v>18</v>
      </c>
      <c r="V98" s="16">
        <f t="shared" si="28"/>
        <v>20</v>
      </c>
      <c r="Y98" s="16">
        <f t="shared" si="29"/>
        <v>1</v>
      </c>
      <c r="Z98" s="16">
        <f t="shared" si="30"/>
        <v>3</v>
      </c>
      <c r="AA98" s="16">
        <f t="shared" si="31"/>
        <v>13</v>
      </c>
      <c r="AB98" s="16">
        <f t="shared" si="32"/>
        <v>10</v>
      </c>
      <c r="AC98" s="16">
        <f t="shared" si="33"/>
        <v>2</v>
      </c>
      <c r="AD98" s="16">
        <f t="shared" si="34"/>
        <v>11</v>
      </c>
      <c r="AF98" s="16">
        <f t="shared" si="35"/>
        <v>8</v>
      </c>
      <c r="AG98" s="16">
        <f t="shared" si="36"/>
        <v>15</v>
      </c>
      <c r="AH98" s="16">
        <f t="shared" si="37"/>
        <v>14</v>
      </c>
      <c r="AI98" s="16">
        <f t="shared" si="38"/>
        <v>6</v>
      </c>
      <c r="AJ98" s="16">
        <f t="shared" si="39"/>
        <v>7</v>
      </c>
      <c r="AK98" s="16">
        <f t="shared" si="40"/>
        <v>17</v>
      </c>
      <c r="AM98" s="16">
        <f t="shared" si="41"/>
        <v>4</v>
      </c>
      <c r="AN98" s="16">
        <f t="shared" si="42"/>
        <v>5</v>
      </c>
      <c r="AO98" s="16">
        <f t="shared" si="43"/>
        <v>9</v>
      </c>
      <c r="AP98" s="16">
        <f t="shared" si="44"/>
        <v>16</v>
      </c>
      <c r="AQ98" s="16">
        <f t="shared" si="45"/>
        <v>12</v>
      </c>
      <c r="AR98" s="16">
        <f t="shared" si="46"/>
        <v>18</v>
      </c>
    </row>
    <row r="99" spans="3:44" ht="15" customHeight="1" thickBot="1" x14ac:dyDescent="0.4">
      <c r="C99" s="16">
        <f t="shared" si="9"/>
        <v>4</v>
      </c>
      <c r="D99" s="16">
        <f t="shared" si="10"/>
        <v>10</v>
      </c>
      <c r="E99" s="16">
        <f t="shared" si="11"/>
        <v>14</v>
      </c>
      <c r="F99" s="16">
        <f t="shared" si="12"/>
        <v>16</v>
      </c>
      <c r="G99" s="16">
        <f t="shared" si="13"/>
        <v>1</v>
      </c>
      <c r="H99" s="16">
        <f t="shared" si="14"/>
        <v>5</v>
      </c>
      <c r="I99" s="16">
        <f t="shared" si="15"/>
        <v>2</v>
      </c>
      <c r="J99" s="16">
        <f t="shared" si="16"/>
        <v>12</v>
      </c>
      <c r="K99" s="16">
        <f t="shared" si="17"/>
        <v>17</v>
      </c>
      <c r="L99" s="16">
        <f t="shared" si="18"/>
        <v>0</v>
      </c>
      <c r="M99" s="16">
        <f t="shared" si="19"/>
        <v>8</v>
      </c>
      <c r="N99" s="16">
        <f t="shared" si="20"/>
        <v>15</v>
      </c>
      <c r="O99" s="16">
        <f t="shared" si="21"/>
        <v>13</v>
      </c>
      <c r="P99" s="16">
        <f t="shared" si="22"/>
        <v>3</v>
      </c>
      <c r="Q99" s="16">
        <f t="shared" si="23"/>
        <v>9</v>
      </c>
      <c r="R99" s="16">
        <f t="shared" si="24"/>
        <v>6</v>
      </c>
      <c r="S99" s="16">
        <f t="shared" si="25"/>
        <v>7</v>
      </c>
      <c r="T99" s="16">
        <f t="shared" si="26"/>
        <v>11</v>
      </c>
      <c r="U99" s="16">
        <f t="shared" si="27"/>
        <v>18</v>
      </c>
      <c r="V99" s="16">
        <f t="shared" si="28"/>
        <v>20</v>
      </c>
      <c r="Y99" s="16">
        <f t="shared" si="29"/>
        <v>4</v>
      </c>
      <c r="Z99" s="16">
        <f t="shared" si="30"/>
        <v>15</v>
      </c>
      <c r="AA99" s="16">
        <f t="shared" si="31"/>
        <v>16</v>
      </c>
      <c r="AB99" s="16">
        <f t="shared" si="32"/>
        <v>9</v>
      </c>
      <c r="AC99" s="16">
        <f t="shared" si="33"/>
        <v>2</v>
      </c>
      <c r="AD99" s="16">
        <f t="shared" si="34"/>
        <v>11</v>
      </c>
      <c r="AF99" s="16">
        <f t="shared" si="35"/>
        <v>8</v>
      </c>
      <c r="AG99" s="16">
        <f t="shared" si="36"/>
        <v>14</v>
      </c>
      <c r="AH99" s="16">
        <f t="shared" si="37"/>
        <v>3</v>
      </c>
      <c r="AI99" s="16">
        <f t="shared" si="38"/>
        <v>5</v>
      </c>
      <c r="AJ99" s="16">
        <f t="shared" si="39"/>
        <v>7</v>
      </c>
      <c r="AK99" s="16">
        <f t="shared" si="40"/>
        <v>17</v>
      </c>
      <c r="AM99" s="16">
        <f t="shared" si="41"/>
        <v>10</v>
      </c>
      <c r="AN99" s="16">
        <f t="shared" si="42"/>
        <v>13</v>
      </c>
      <c r="AO99" s="16">
        <f t="shared" si="43"/>
        <v>1</v>
      </c>
      <c r="AP99" s="16">
        <f t="shared" si="44"/>
        <v>6</v>
      </c>
      <c r="AQ99" s="16">
        <f t="shared" si="45"/>
        <v>12</v>
      </c>
      <c r="AR99" s="16">
        <f t="shared" si="46"/>
        <v>18</v>
      </c>
    </row>
    <row r="100" spans="3:44" ht="15" customHeight="1" thickBot="1" x14ac:dyDescent="0.4">
      <c r="C100" s="16">
        <f t="shared" si="9"/>
        <v>3</v>
      </c>
      <c r="D100" s="16">
        <f t="shared" si="10"/>
        <v>4</v>
      </c>
      <c r="E100" s="16">
        <f t="shared" si="11"/>
        <v>1</v>
      </c>
      <c r="F100" s="16">
        <f t="shared" si="12"/>
        <v>10</v>
      </c>
      <c r="G100" s="16">
        <f t="shared" si="13"/>
        <v>14</v>
      </c>
      <c r="H100" s="16">
        <f t="shared" si="14"/>
        <v>13</v>
      </c>
      <c r="I100" s="16">
        <f t="shared" si="15"/>
        <v>2</v>
      </c>
      <c r="J100" s="16">
        <f t="shared" si="16"/>
        <v>12</v>
      </c>
      <c r="K100" s="16">
        <f t="shared" si="17"/>
        <v>17</v>
      </c>
      <c r="L100" s="16">
        <f t="shared" si="18"/>
        <v>19</v>
      </c>
      <c r="M100" s="16">
        <f t="shared" si="19"/>
        <v>15</v>
      </c>
      <c r="N100" s="16">
        <f t="shared" si="20"/>
        <v>9</v>
      </c>
      <c r="O100" s="16">
        <f t="shared" si="21"/>
        <v>8</v>
      </c>
      <c r="P100" s="16">
        <f t="shared" si="22"/>
        <v>6</v>
      </c>
      <c r="Q100" s="16">
        <f t="shared" si="23"/>
        <v>5</v>
      </c>
      <c r="R100" s="16">
        <f t="shared" si="24"/>
        <v>16</v>
      </c>
      <c r="S100" s="16">
        <f t="shared" si="25"/>
        <v>7</v>
      </c>
      <c r="T100" s="16">
        <f t="shared" si="26"/>
        <v>11</v>
      </c>
      <c r="U100" s="16">
        <f t="shared" si="27"/>
        <v>18</v>
      </c>
      <c r="V100" s="16">
        <f t="shared" si="28"/>
        <v>20</v>
      </c>
      <c r="Y100" s="16">
        <f t="shared" si="29"/>
        <v>3</v>
      </c>
      <c r="Z100" s="16">
        <f t="shared" si="30"/>
        <v>9</v>
      </c>
      <c r="AA100" s="16">
        <f t="shared" si="31"/>
        <v>10</v>
      </c>
      <c r="AB100" s="16">
        <f t="shared" si="32"/>
        <v>5</v>
      </c>
      <c r="AC100" s="16">
        <f t="shared" si="33"/>
        <v>2</v>
      </c>
      <c r="AD100" s="16">
        <f t="shared" si="34"/>
        <v>11</v>
      </c>
      <c r="AF100" s="16">
        <f t="shared" si="35"/>
        <v>15</v>
      </c>
      <c r="AG100" s="16">
        <f t="shared" si="36"/>
        <v>1</v>
      </c>
      <c r="AH100" s="16">
        <f t="shared" si="37"/>
        <v>6</v>
      </c>
      <c r="AI100" s="16">
        <f t="shared" si="38"/>
        <v>13</v>
      </c>
      <c r="AJ100" s="16">
        <f t="shared" si="39"/>
        <v>7</v>
      </c>
      <c r="AK100" s="16">
        <f t="shared" si="40"/>
        <v>17</v>
      </c>
      <c r="AM100" s="16">
        <f t="shared" si="41"/>
        <v>4</v>
      </c>
      <c r="AN100" s="16">
        <f t="shared" si="42"/>
        <v>8</v>
      </c>
      <c r="AO100" s="16">
        <f t="shared" si="43"/>
        <v>14</v>
      </c>
      <c r="AP100" s="16">
        <f t="shared" si="44"/>
        <v>16</v>
      </c>
      <c r="AQ100" s="16">
        <f t="shared" si="45"/>
        <v>12</v>
      </c>
      <c r="AR100" s="16">
        <f t="shared" si="46"/>
        <v>18</v>
      </c>
    </row>
    <row r="101" spans="3:44" ht="15" customHeight="1" thickBot="1" x14ac:dyDescent="0.4">
      <c r="C101" s="16">
        <f t="shared" si="9"/>
        <v>4</v>
      </c>
      <c r="D101" s="16">
        <f t="shared" si="10"/>
        <v>1</v>
      </c>
      <c r="E101" s="16">
        <f t="shared" si="11"/>
        <v>14</v>
      </c>
      <c r="F101" s="16">
        <f t="shared" si="12"/>
        <v>8</v>
      </c>
      <c r="G101" s="16">
        <f t="shared" si="13"/>
        <v>9</v>
      </c>
      <c r="H101" s="16">
        <f t="shared" si="14"/>
        <v>16</v>
      </c>
      <c r="I101" s="16">
        <f t="shared" si="15"/>
        <v>10</v>
      </c>
      <c r="J101" s="16">
        <f t="shared" si="16"/>
        <v>12</v>
      </c>
      <c r="K101" s="16">
        <f t="shared" si="17"/>
        <v>17</v>
      </c>
      <c r="L101" s="16">
        <f t="shared" si="18"/>
        <v>19</v>
      </c>
      <c r="M101" s="16">
        <f t="shared" si="19"/>
        <v>5</v>
      </c>
      <c r="N101" s="16">
        <f t="shared" si="20"/>
        <v>3</v>
      </c>
      <c r="O101" s="16">
        <f t="shared" si="21"/>
        <v>7</v>
      </c>
      <c r="P101" s="16">
        <f t="shared" si="22"/>
        <v>6</v>
      </c>
      <c r="Q101" s="16">
        <f t="shared" si="23"/>
        <v>15</v>
      </c>
      <c r="R101" s="16">
        <f t="shared" si="24"/>
        <v>13</v>
      </c>
      <c r="S101" s="16">
        <f t="shared" si="25"/>
        <v>2</v>
      </c>
      <c r="T101" s="16">
        <f t="shared" si="26"/>
        <v>11</v>
      </c>
      <c r="U101" s="16">
        <f t="shared" si="27"/>
        <v>18</v>
      </c>
      <c r="V101" s="16">
        <f t="shared" si="28"/>
        <v>20</v>
      </c>
      <c r="Y101" s="16">
        <f t="shared" si="29"/>
        <v>4</v>
      </c>
      <c r="Z101" s="16">
        <f t="shared" si="30"/>
        <v>3</v>
      </c>
      <c r="AA101" s="16">
        <f t="shared" si="31"/>
        <v>8</v>
      </c>
      <c r="AB101" s="16">
        <f t="shared" si="32"/>
        <v>15</v>
      </c>
      <c r="AC101" s="16">
        <f t="shared" si="33"/>
        <v>10</v>
      </c>
      <c r="AD101" s="16">
        <f t="shared" si="34"/>
        <v>11</v>
      </c>
      <c r="AF101" s="16">
        <f t="shared" si="35"/>
        <v>5</v>
      </c>
      <c r="AG101" s="16">
        <f t="shared" si="36"/>
        <v>14</v>
      </c>
      <c r="AH101" s="16">
        <f t="shared" si="37"/>
        <v>6</v>
      </c>
      <c r="AI101" s="16">
        <f t="shared" si="38"/>
        <v>16</v>
      </c>
      <c r="AJ101" s="16">
        <f t="shared" si="39"/>
        <v>2</v>
      </c>
      <c r="AK101" s="16">
        <f t="shared" si="40"/>
        <v>17</v>
      </c>
      <c r="AM101" s="16">
        <f t="shared" si="41"/>
        <v>1</v>
      </c>
      <c r="AN101" s="16">
        <f t="shared" si="42"/>
        <v>7</v>
      </c>
      <c r="AO101" s="16">
        <f t="shared" si="43"/>
        <v>9</v>
      </c>
      <c r="AP101" s="16">
        <f t="shared" si="44"/>
        <v>13</v>
      </c>
      <c r="AQ101" s="16">
        <f t="shared" si="45"/>
        <v>12</v>
      </c>
      <c r="AR101" s="16">
        <f t="shared" si="46"/>
        <v>18</v>
      </c>
    </row>
    <row r="102" spans="3:44" ht="15" customHeight="1" thickBot="1" x14ac:dyDescent="0.4">
      <c r="C102" s="16">
        <f t="shared" si="9"/>
        <v>4</v>
      </c>
      <c r="D102" s="16">
        <f t="shared" si="10"/>
        <v>8</v>
      </c>
      <c r="E102" s="16">
        <f t="shared" si="11"/>
        <v>3</v>
      </c>
      <c r="F102" s="16">
        <f t="shared" si="12"/>
        <v>9</v>
      </c>
      <c r="G102" s="16">
        <f t="shared" si="13"/>
        <v>16</v>
      </c>
      <c r="H102" s="16">
        <f t="shared" si="14"/>
        <v>10</v>
      </c>
      <c r="I102" s="16">
        <f t="shared" si="15"/>
        <v>6</v>
      </c>
      <c r="J102" s="16">
        <f t="shared" si="16"/>
        <v>12</v>
      </c>
      <c r="K102" s="16">
        <f t="shared" si="17"/>
        <v>17</v>
      </c>
      <c r="L102" s="16">
        <f t="shared" si="18"/>
        <v>19</v>
      </c>
      <c r="M102" s="16">
        <f t="shared" si="19"/>
        <v>1</v>
      </c>
      <c r="N102" s="16">
        <f t="shared" si="20"/>
        <v>15</v>
      </c>
      <c r="O102" s="16">
        <f t="shared" si="21"/>
        <v>14</v>
      </c>
      <c r="P102" s="16">
        <f t="shared" si="22"/>
        <v>5</v>
      </c>
      <c r="Q102" s="16">
        <f t="shared" si="23"/>
        <v>13</v>
      </c>
      <c r="R102" s="16">
        <f t="shared" si="24"/>
        <v>2</v>
      </c>
      <c r="S102" s="16">
        <f t="shared" si="25"/>
        <v>7</v>
      </c>
      <c r="T102" s="16">
        <f t="shared" si="26"/>
        <v>11</v>
      </c>
      <c r="U102" s="16">
        <f t="shared" si="27"/>
        <v>18</v>
      </c>
      <c r="V102" s="16">
        <f t="shared" si="28"/>
        <v>20</v>
      </c>
      <c r="Y102" s="16">
        <f t="shared" si="29"/>
        <v>4</v>
      </c>
      <c r="Z102" s="16">
        <f t="shared" si="30"/>
        <v>15</v>
      </c>
      <c r="AA102" s="16">
        <f t="shared" si="31"/>
        <v>9</v>
      </c>
      <c r="AB102" s="16">
        <f t="shared" si="32"/>
        <v>13</v>
      </c>
      <c r="AC102" s="16">
        <f t="shared" si="33"/>
        <v>6</v>
      </c>
      <c r="AD102" s="16">
        <f t="shared" si="34"/>
        <v>11</v>
      </c>
      <c r="AF102" s="16">
        <f t="shared" si="35"/>
        <v>1</v>
      </c>
      <c r="AG102" s="16">
        <f t="shared" si="36"/>
        <v>3</v>
      </c>
      <c r="AH102" s="16">
        <f t="shared" si="37"/>
        <v>5</v>
      </c>
      <c r="AI102" s="16">
        <f t="shared" si="38"/>
        <v>10</v>
      </c>
      <c r="AJ102" s="16">
        <f t="shared" si="39"/>
        <v>7</v>
      </c>
      <c r="AK102" s="16">
        <f t="shared" si="40"/>
        <v>17</v>
      </c>
      <c r="AM102" s="16">
        <f t="shared" si="41"/>
        <v>8</v>
      </c>
      <c r="AN102" s="16">
        <f t="shared" si="42"/>
        <v>14</v>
      </c>
      <c r="AO102" s="16">
        <f t="shared" si="43"/>
        <v>16</v>
      </c>
      <c r="AP102" s="16">
        <f t="shared" si="44"/>
        <v>2</v>
      </c>
      <c r="AQ102" s="16">
        <f t="shared" si="45"/>
        <v>12</v>
      </c>
      <c r="AR102" s="16">
        <f t="shared" si="46"/>
        <v>18</v>
      </c>
    </row>
    <row r="103" spans="3:44" ht="15" customHeight="1" thickBot="1" x14ac:dyDescent="0.4">
      <c r="C103" s="16">
        <f t="shared" si="9"/>
        <v>4</v>
      </c>
      <c r="D103" s="16">
        <f t="shared" si="10"/>
        <v>7</v>
      </c>
      <c r="E103" s="16">
        <f t="shared" si="11"/>
        <v>3</v>
      </c>
      <c r="F103" s="16">
        <f t="shared" si="12"/>
        <v>15</v>
      </c>
      <c r="G103" s="16">
        <f t="shared" si="13"/>
        <v>1</v>
      </c>
      <c r="H103" s="16">
        <f t="shared" si="14"/>
        <v>9</v>
      </c>
      <c r="I103" s="16">
        <f t="shared" si="15"/>
        <v>16</v>
      </c>
      <c r="J103" s="16">
        <f t="shared" si="16"/>
        <v>12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10</v>
      </c>
      <c r="O103" s="16">
        <f t="shared" si="21"/>
        <v>2</v>
      </c>
      <c r="P103" s="16">
        <f t="shared" si="22"/>
        <v>13</v>
      </c>
      <c r="Q103" s="16">
        <f t="shared" si="23"/>
        <v>5</v>
      </c>
      <c r="R103" s="16">
        <f t="shared" si="24"/>
        <v>14</v>
      </c>
      <c r="S103" s="16">
        <f t="shared" si="25"/>
        <v>6</v>
      </c>
      <c r="T103" s="16">
        <f t="shared" si="26"/>
        <v>11</v>
      </c>
      <c r="U103" s="16">
        <f t="shared" si="27"/>
        <v>18</v>
      </c>
      <c r="V103" s="16">
        <f t="shared" si="28"/>
        <v>20</v>
      </c>
      <c r="Y103" s="16">
        <f t="shared" si="29"/>
        <v>4</v>
      </c>
      <c r="Z103" s="16">
        <f t="shared" si="30"/>
        <v>10</v>
      </c>
      <c r="AA103" s="16">
        <f t="shared" si="31"/>
        <v>15</v>
      </c>
      <c r="AB103" s="16">
        <f t="shared" si="32"/>
        <v>5</v>
      </c>
      <c r="AC103" s="16">
        <f t="shared" si="33"/>
        <v>16</v>
      </c>
      <c r="AD103" s="16">
        <f t="shared" si="34"/>
        <v>11</v>
      </c>
      <c r="AF103" s="16">
        <f t="shared" si="35"/>
        <v>8</v>
      </c>
      <c r="AG103" s="16">
        <f t="shared" si="36"/>
        <v>3</v>
      </c>
      <c r="AH103" s="16">
        <f t="shared" si="37"/>
        <v>13</v>
      </c>
      <c r="AI103" s="16">
        <f t="shared" si="38"/>
        <v>9</v>
      </c>
      <c r="AJ103" s="16">
        <f t="shared" si="39"/>
        <v>6</v>
      </c>
      <c r="AK103" s="16">
        <f t="shared" si="40"/>
        <v>17</v>
      </c>
      <c r="AM103" s="16">
        <f t="shared" si="41"/>
        <v>7</v>
      </c>
      <c r="AN103" s="16">
        <f t="shared" si="42"/>
        <v>2</v>
      </c>
      <c r="AO103" s="16">
        <f t="shared" si="43"/>
        <v>1</v>
      </c>
      <c r="AP103" s="16">
        <f t="shared" si="44"/>
        <v>14</v>
      </c>
      <c r="AQ103" s="16">
        <f t="shared" si="45"/>
        <v>12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9</v>
      </c>
      <c r="E104" s="16">
        <f t="shared" si="11"/>
        <v>13</v>
      </c>
      <c r="F104" s="16">
        <f t="shared" si="12"/>
        <v>7</v>
      </c>
      <c r="G104" s="16">
        <f t="shared" si="13"/>
        <v>2</v>
      </c>
      <c r="H104" s="16">
        <f t="shared" si="14"/>
        <v>10</v>
      </c>
      <c r="I104" s="16">
        <f t="shared" si="15"/>
        <v>12</v>
      </c>
      <c r="J104" s="16">
        <f t="shared" si="16"/>
        <v>8</v>
      </c>
      <c r="K104" s="16">
        <f t="shared" si="17"/>
        <v>17</v>
      </c>
      <c r="L104" s="16">
        <f t="shared" si="18"/>
        <v>19</v>
      </c>
      <c r="M104" s="16">
        <f t="shared" si="19"/>
        <v>5</v>
      </c>
      <c r="N104" s="16">
        <f t="shared" si="20"/>
        <v>4</v>
      </c>
      <c r="O104" s="16">
        <f t="shared" si="21"/>
        <v>1</v>
      </c>
      <c r="P104" s="16">
        <f t="shared" si="22"/>
        <v>14</v>
      </c>
      <c r="Q104" s="16">
        <f t="shared" si="23"/>
        <v>6</v>
      </c>
      <c r="R104" s="16">
        <f t="shared" si="24"/>
        <v>11</v>
      </c>
      <c r="S104" s="16">
        <f t="shared" si="25"/>
        <v>15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4</v>
      </c>
      <c r="AA104" s="16">
        <f t="shared" si="31"/>
        <v>7</v>
      </c>
      <c r="AB104" s="16">
        <f t="shared" si="32"/>
        <v>6</v>
      </c>
      <c r="AC104" s="16">
        <f t="shared" si="33"/>
        <v>12</v>
      </c>
      <c r="AD104" s="16">
        <f t="shared" si="34"/>
        <v>16</v>
      </c>
      <c r="AF104" s="16">
        <f t="shared" si="35"/>
        <v>5</v>
      </c>
      <c r="AG104" s="16">
        <f t="shared" si="36"/>
        <v>13</v>
      </c>
      <c r="AH104" s="16">
        <f t="shared" si="37"/>
        <v>14</v>
      </c>
      <c r="AI104" s="16">
        <f t="shared" si="38"/>
        <v>10</v>
      </c>
      <c r="AJ104" s="16">
        <f t="shared" si="39"/>
        <v>15</v>
      </c>
      <c r="AK104" s="16">
        <f t="shared" si="40"/>
        <v>17</v>
      </c>
      <c r="AM104" s="16">
        <f t="shared" si="41"/>
        <v>9</v>
      </c>
      <c r="AN104" s="16">
        <f t="shared" si="42"/>
        <v>1</v>
      </c>
      <c r="AO104" s="16">
        <f t="shared" si="43"/>
        <v>2</v>
      </c>
      <c r="AP104" s="16">
        <f t="shared" si="44"/>
        <v>11</v>
      </c>
      <c r="AQ104" s="16">
        <f t="shared" si="45"/>
        <v>8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4</v>
      </c>
      <c r="F105" s="16">
        <f t="shared" si="12"/>
        <v>5</v>
      </c>
      <c r="G105" s="16">
        <f t="shared" si="13"/>
        <v>2</v>
      </c>
      <c r="H105" s="16">
        <f t="shared" si="14"/>
        <v>10</v>
      </c>
      <c r="I105" s="16">
        <f t="shared" si="15"/>
        <v>7</v>
      </c>
      <c r="J105" s="16">
        <f t="shared" si="16"/>
        <v>14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15</v>
      </c>
      <c r="O105" s="16">
        <f t="shared" si="21"/>
        <v>9</v>
      </c>
      <c r="P105" s="16">
        <f t="shared" si="22"/>
        <v>13</v>
      </c>
      <c r="Q105" s="16">
        <f t="shared" si="23"/>
        <v>6</v>
      </c>
      <c r="R105" s="16">
        <f t="shared" si="24"/>
        <v>11</v>
      </c>
      <c r="S105" s="16">
        <f t="shared" si="25"/>
        <v>12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15</v>
      </c>
      <c r="AA105" s="16">
        <f t="shared" si="31"/>
        <v>5</v>
      </c>
      <c r="AB105" s="16">
        <f t="shared" si="32"/>
        <v>6</v>
      </c>
      <c r="AC105" s="16">
        <f t="shared" si="33"/>
        <v>7</v>
      </c>
      <c r="AD105" s="16">
        <f t="shared" si="34"/>
        <v>16</v>
      </c>
      <c r="AF105" s="16">
        <f t="shared" si="35"/>
        <v>1</v>
      </c>
      <c r="AG105" s="16">
        <f t="shared" si="36"/>
        <v>4</v>
      </c>
      <c r="AH105" s="16">
        <f t="shared" si="37"/>
        <v>13</v>
      </c>
      <c r="AI105" s="16">
        <f t="shared" si="38"/>
        <v>10</v>
      </c>
      <c r="AJ105" s="16">
        <f t="shared" si="39"/>
        <v>12</v>
      </c>
      <c r="AK105" s="16">
        <f t="shared" si="40"/>
        <v>17</v>
      </c>
      <c r="AM105" s="16">
        <f t="shared" si="41"/>
        <v>8</v>
      </c>
      <c r="AN105" s="16">
        <f t="shared" si="42"/>
        <v>9</v>
      </c>
      <c r="AO105" s="16">
        <f t="shared" si="43"/>
        <v>2</v>
      </c>
      <c r="AP105" s="16">
        <f t="shared" si="44"/>
        <v>11</v>
      </c>
      <c r="AQ105" s="16">
        <f t="shared" si="45"/>
        <v>14</v>
      </c>
      <c r="AR105" s="16">
        <f t="shared" si="46"/>
        <v>18</v>
      </c>
    </row>
    <row r="106" spans="3:44" ht="15" customHeight="1" thickBot="1" x14ac:dyDescent="0.4">
      <c r="C106" s="16">
        <f t="shared" si="9"/>
        <v>8</v>
      </c>
      <c r="D106" s="16">
        <f t="shared" si="10"/>
        <v>1</v>
      </c>
      <c r="E106" s="16">
        <f t="shared" si="11"/>
        <v>9</v>
      </c>
      <c r="F106" s="16">
        <f t="shared" si="12"/>
        <v>7</v>
      </c>
      <c r="G106" s="16">
        <f t="shared" si="13"/>
        <v>4</v>
      </c>
      <c r="H106" s="16">
        <f t="shared" si="14"/>
        <v>6</v>
      </c>
      <c r="I106" s="16">
        <f t="shared" si="15"/>
        <v>11</v>
      </c>
      <c r="J106" s="16">
        <f t="shared" si="16"/>
        <v>14</v>
      </c>
      <c r="K106" s="16">
        <f t="shared" si="17"/>
        <v>17</v>
      </c>
      <c r="L106" s="16">
        <f t="shared" si="18"/>
        <v>19</v>
      </c>
      <c r="M106" s="16">
        <f t="shared" si="19"/>
        <v>3</v>
      </c>
      <c r="N106" s="16">
        <f t="shared" si="20"/>
        <v>15</v>
      </c>
      <c r="O106" s="16">
        <f t="shared" si="21"/>
        <v>5</v>
      </c>
      <c r="P106" s="16">
        <f t="shared" si="22"/>
        <v>13</v>
      </c>
      <c r="Q106" s="16">
        <f t="shared" si="23"/>
        <v>2</v>
      </c>
      <c r="R106" s="16">
        <f t="shared" si="24"/>
        <v>10</v>
      </c>
      <c r="S106" s="16">
        <f t="shared" si="25"/>
        <v>12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8</v>
      </c>
      <c r="Z106" s="16">
        <f t="shared" si="30"/>
        <v>15</v>
      </c>
      <c r="AA106" s="16">
        <f t="shared" si="31"/>
        <v>7</v>
      </c>
      <c r="AB106" s="16">
        <f t="shared" si="32"/>
        <v>2</v>
      </c>
      <c r="AC106" s="16">
        <f t="shared" si="33"/>
        <v>11</v>
      </c>
      <c r="AD106" s="16">
        <f t="shared" si="34"/>
        <v>16</v>
      </c>
      <c r="AF106" s="16">
        <f t="shared" si="35"/>
        <v>3</v>
      </c>
      <c r="AG106" s="16">
        <f t="shared" si="36"/>
        <v>9</v>
      </c>
      <c r="AH106" s="16">
        <f t="shared" si="37"/>
        <v>13</v>
      </c>
      <c r="AI106" s="16">
        <f t="shared" si="38"/>
        <v>6</v>
      </c>
      <c r="AJ106" s="16">
        <f t="shared" si="39"/>
        <v>12</v>
      </c>
      <c r="AK106" s="16">
        <f t="shared" si="40"/>
        <v>17</v>
      </c>
      <c r="AM106" s="16">
        <f t="shared" si="41"/>
        <v>1</v>
      </c>
      <c r="AN106" s="16">
        <f t="shared" si="42"/>
        <v>5</v>
      </c>
      <c r="AO106" s="16">
        <f t="shared" si="43"/>
        <v>4</v>
      </c>
      <c r="AP106" s="16">
        <f t="shared" si="44"/>
        <v>10</v>
      </c>
      <c r="AQ106" s="16">
        <f t="shared" si="45"/>
        <v>14</v>
      </c>
      <c r="AR106" s="16">
        <f t="shared" si="46"/>
        <v>18</v>
      </c>
    </row>
    <row r="107" spans="3:44" ht="15" customHeight="1" thickBot="1" x14ac:dyDescent="0.4">
      <c r="C107" s="16">
        <f t="shared" si="9"/>
        <v>1</v>
      </c>
      <c r="D107" s="16">
        <f t="shared" si="10"/>
        <v>15</v>
      </c>
      <c r="E107" s="16">
        <f t="shared" si="11"/>
        <v>4</v>
      </c>
      <c r="F107" s="16">
        <f t="shared" si="12"/>
        <v>10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5</v>
      </c>
      <c r="N107" s="16">
        <f t="shared" si="20"/>
        <v>3</v>
      </c>
      <c r="O107" s="16">
        <f t="shared" si="21"/>
        <v>8</v>
      </c>
      <c r="P107" s="16">
        <f t="shared" si="22"/>
        <v>14</v>
      </c>
      <c r="Q107" s="16">
        <f t="shared" si="23"/>
        <v>13</v>
      </c>
      <c r="R107" s="16">
        <f t="shared" si="24"/>
        <v>7</v>
      </c>
      <c r="S107" s="16">
        <f t="shared" si="25"/>
        <v>11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1</v>
      </c>
      <c r="Z107" s="16">
        <f t="shared" si="30"/>
        <v>3</v>
      </c>
      <c r="AA107" s="16">
        <f t="shared" si="31"/>
        <v>10</v>
      </c>
      <c r="AB107" s="16">
        <f t="shared" si="32"/>
        <v>13</v>
      </c>
      <c r="AC107" s="16">
        <f t="shared" si="33"/>
        <v>12</v>
      </c>
      <c r="AD107" s="16">
        <f t="shared" si="34"/>
        <v>16</v>
      </c>
      <c r="AF107" s="16">
        <f t="shared" si="35"/>
        <v>5</v>
      </c>
      <c r="AG107" s="16">
        <f t="shared" si="36"/>
        <v>4</v>
      </c>
      <c r="AH107" s="16">
        <f t="shared" si="37"/>
        <v>14</v>
      </c>
      <c r="AI107" s="16">
        <f t="shared" si="38"/>
        <v>2</v>
      </c>
      <c r="AJ107" s="16">
        <f t="shared" si="39"/>
        <v>11</v>
      </c>
      <c r="AK107" s="16">
        <f t="shared" si="40"/>
        <v>17</v>
      </c>
      <c r="AM107" s="16">
        <f t="shared" si="41"/>
        <v>15</v>
      </c>
      <c r="AN107" s="16">
        <f t="shared" si="42"/>
        <v>8</v>
      </c>
      <c r="AO107" s="16">
        <f t="shared" si="43"/>
        <v>6</v>
      </c>
      <c r="AP107" s="16">
        <f t="shared" si="44"/>
        <v>7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5</v>
      </c>
      <c r="D108" s="16">
        <f t="shared" si="10"/>
        <v>3</v>
      </c>
      <c r="E108" s="16">
        <f t="shared" si="11"/>
        <v>9</v>
      </c>
      <c r="F108" s="16">
        <f t="shared" si="12"/>
        <v>4</v>
      </c>
      <c r="G108" s="16">
        <f t="shared" si="13"/>
        <v>6</v>
      </c>
      <c r="H108" s="16">
        <f t="shared" si="14"/>
        <v>2</v>
      </c>
      <c r="I108" s="16">
        <f t="shared" si="15"/>
        <v>12</v>
      </c>
      <c r="J108" s="16">
        <f t="shared" si="16"/>
        <v>15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14</v>
      </c>
      <c r="O108" s="16">
        <f t="shared" si="21"/>
        <v>8</v>
      </c>
      <c r="P108" s="16">
        <f t="shared" si="22"/>
        <v>10</v>
      </c>
      <c r="Q108" s="16">
        <f t="shared" si="23"/>
        <v>13</v>
      </c>
      <c r="R108" s="16">
        <f t="shared" si="24"/>
        <v>7</v>
      </c>
      <c r="S108" s="16">
        <f t="shared" si="25"/>
        <v>11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5</v>
      </c>
      <c r="Z108" s="16">
        <f t="shared" si="30"/>
        <v>14</v>
      </c>
      <c r="AA108" s="16">
        <f t="shared" si="31"/>
        <v>4</v>
      </c>
      <c r="AB108" s="16">
        <f t="shared" si="32"/>
        <v>13</v>
      </c>
      <c r="AC108" s="16">
        <f t="shared" si="33"/>
        <v>12</v>
      </c>
      <c r="AD108" s="16">
        <f t="shared" si="34"/>
        <v>16</v>
      </c>
      <c r="AF108" s="16">
        <f t="shared" si="35"/>
        <v>1</v>
      </c>
      <c r="AG108" s="16">
        <f t="shared" si="36"/>
        <v>9</v>
      </c>
      <c r="AH108" s="16">
        <f t="shared" si="37"/>
        <v>10</v>
      </c>
      <c r="AI108" s="16">
        <f t="shared" si="38"/>
        <v>2</v>
      </c>
      <c r="AJ108" s="16">
        <f t="shared" si="39"/>
        <v>11</v>
      </c>
      <c r="AK108" s="16">
        <f t="shared" si="40"/>
        <v>17</v>
      </c>
      <c r="AM108" s="16">
        <f t="shared" si="41"/>
        <v>3</v>
      </c>
      <c r="AN108" s="16">
        <f t="shared" si="42"/>
        <v>8</v>
      </c>
      <c r="AO108" s="16">
        <f t="shared" si="43"/>
        <v>6</v>
      </c>
      <c r="AP108" s="16">
        <f t="shared" si="44"/>
        <v>7</v>
      </c>
      <c r="AQ108" s="16">
        <f t="shared" si="45"/>
        <v>15</v>
      </c>
      <c r="AR108" s="16">
        <f t="shared" si="46"/>
        <v>18</v>
      </c>
    </row>
    <row r="109" spans="3:44" ht="15" customHeight="1" thickBot="1" x14ac:dyDescent="0.4">
      <c r="C109" s="16">
        <f t="shared" si="9"/>
        <v>5</v>
      </c>
      <c r="D109" s="16">
        <f t="shared" si="10"/>
        <v>10</v>
      </c>
      <c r="E109" s="16">
        <f t="shared" si="11"/>
        <v>13</v>
      </c>
      <c r="F109" s="16">
        <f t="shared" si="12"/>
        <v>1</v>
      </c>
      <c r="G109" s="16">
        <f t="shared" si="13"/>
        <v>8</v>
      </c>
      <c r="H109" s="16">
        <f t="shared" si="14"/>
        <v>7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9</v>
      </c>
      <c r="N109" s="16">
        <f t="shared" si="20"/>
        <v>2</v>
      </c>
      <c r="O109" s="16">
        <f t="shared" si="21"/>
        <v>16</v>
      </c>
      <c r="P109" s="16">
        <f t="shared" si="22"/>
        <v>4</v>
      </c>
      <c r="Q109" s="16">
        <f t="shared" si="23"/>
        <v>3</v>
      </c>
      <c r="R109" s="16">
        <f t="shared" si="24"/>
        <v>12</v>
      </c>
      <c r="S109" s="16">
        <f t="shared" si="25"/>
        <v>11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5</v>
      </c>
      <c r="Z109" s="16">
        <f t="shared" si="30"/>
        <v>2</v>
      </c>
      <c r="AA109" s="16">
        <f t="shared" si="31"/>
        <v>1</v>
      </c>
      <c r="AB109" s="16">
        <f t="shared" si="32"/>
        <v>3</v>
      </c>
      <c r="AC109" s="16">
        <f t="shared" si="33"/>
        <v>14</v>
      </c>
      <c r="AD109" s="16">
        <f t="shared" si="34"/>
        <v>17</v>
      </c>
      <c r="AF109" s="16">
        <f t="shared" si="35"/>
        <v>9</v>
      </c>
      <c r="AG109" s="16">
        <f t="shared" si="36"/>
        <v>13</v>
      </c>
      <c r="AH109" s="16">
        <f t="shared" si="37"/>
        <v>4</v>
      </c>
      <c r="AI109" s="16">
        <f t="shared" si="38"/>
        <v>7</v>
      </c>
      <c r="AJ109" s="16">
        <f t="shared" si="39"/>
        <v>11</v>
      </c>
      <c r="AK109" s="16">
        <f t="shared" si="40"/>
        <v>18</v>
      </c>
      <c r="AM109" s="16">
        <f t="shared" si="41"/>
        <v>10</v>
      </c>
      <c r="AN109" s="16">
        <f t="shared" si="42"/>
        <v>16</v>
      </c>
      <c r="AO109" s="16">
        <f t="shared" si="43"/>
        <v>8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15</v>
      </c>
      <c r="D110" s="16">
        <f t="shared" si="10"/>
        <v>8</v>
      </c>
      <c r="E110" s="16">
        <f t="shared" si="11"/>
        <v>1</v>
      </c>
      <c r="F110" s="16">
        <f t="shared" si="12"/>
        <v>2</v>
      </c>
      <c r="G110" s="16">
        <f t="shared" si="13"/>
        <v>6</v>
      </c>
      <c r="H110" s="16">
        <f t="shared" si="14"/>
        <v>14</v>
      </c>
      <c r="I110" s="16">
        <f t="shared" si="15"/>
        <v>13</v>
      </c>
      <c r="J110" s="16">
        <f t="shared" si="16"/>
        <v>16</v>
      </c>
      <c r="K110" s="16">
        <f t="shared" si="17"/>
        <v>17</v>
      </c>
      <c r="L110" s="16">
        <f t="shared" si="18"/>
        <v>20</v>
      </c>
      <c r="M110" s="16">
        <f t="shared" si="19"/>
        <v>4</v>
      </c>
      <c r="N110" s="16">
        <f t="shared" si="20"/>
        <v>9</v>
      </c>
      <c r="O110" s="16">
        <f t="shared" si="21"/>
        <v>3</v>
      </c>
      <c r="P110" s="16">
        <f t="shared" si="22"/>
        <v>5</v>
      </c>
      <c r="Q110" s="16">
        <f t="shared" si="23"/>
        <v>10</v>
      </c>
      <c r="R110" s="16">
        <f t="shared" si="24"/>
        <v>11</v>
      </c>
      <c r="S110" s="16">
        <f t="shared" si="25"/>
        <v>12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15</v>
      </c>
      <c r="Z110" s="16">
        <f t="shared" si="30"/>
        <v>9</v>
      </c>
      <c r="AA110" s="16">
        <f t="shared" si="31"/>
        <v>2</v>
      </c>
      <c r="AB110" s="16">
        <f t="shared" si="32"/>
        <v>10</v>
      </c>
      <c r="AC110" s="16">
        <f t="shared" si="33"/>
        <v>13</v>
      </c>
      <c r="AD110" s="16">
        <f t="shared" si="34"/>
        <v>18</v>
      </c>
      <c r="AF110" s="16">
        <f t="shared" si="35"/>
        <v>4</v>
      </c>
      <c r="AG110" s="16">
        <f t="shared" si="36"/>
        <v>1</v>
      </c>
      <c r="AH110" s="16">
        <f t="shared" si="37"/>
        <v>5</v>
      </c>
      <c r="AI110" s="16">
        <f t="shared" si="38"/>
        <v>14</v>
      </c>
      <c r="AJ110" s="16">
        <f t="shared" si="39"/>
        <v>12</v>
      </c>
      <c r="AK110" s="16">
        <f t="shared" si="40"/>
        <v>17</v>
      </c>
      <c r="AM110" s="16">
        <f t="shared" si="41"/>
        <v>8</v>
      </c>
      <c r="AN110" s="16">
        <f t="shared" si="42"/>
        <v>3</v>
      </c>
      <c r="AO110" s="16">
        <f t="shared" si="43"/>
        <v>6</v>
      </c>
      <c r="AP110" s="16">
        <f t="shared" si="44"/>
        <v>11</v>
      </c>
      <c r="AQ110" s="16">
        <f t="shared" si="45"/>
        <v>16</v>
      </c>
      <c r="AR110" s="16">
        <f t="shared" si="46"/>
        <v>19</v>
      </c>
    </row>
    <row r="111" spans="3:44" ht="15" customHeight="1" thickBot="1" x14ac:dyDescent="0.4">
      <c r="C111" s="16">
        <f t="shared" si="9"/>
        <v>1</v>
      </c>
      <c r="D111" s="16">
        <f t="shared" si="10"/>
        <v>5</v>
      </c>
      <c r="E111" s="16">
        <f t="shared" si="11"/>
        <v>10</v>
      </c>
      <c r="F111" s="16">
        <f t="shared" si="12"/>
        <v>8</v>
      </c>
      <c r="G111" s="16">
        <f t="shared" si="13"/>
        <v>6</v>
      </c>
      <c r="H111" s="16">
        <f t="shared" si="14"/>
        <v>2</v>
      </c>
      <c r="I111" s="16">
        <f t="shared" si="15"/>
        <v>12</v>
      </c>
      <c r="J111" s="16">
        <f t="shared" si="16"/>
        <v>16</v>
      </c>
      <c r="K111" s="16">
        <f t="shared" si="17"/>
        <v>17</v>
      </c>
      <c r="L111" s="16">
        <f t="shared" si="18"/>
        <v>0</v>
      </c>
      <c r="M111" s="16">
        <f t="shared" si="19"/>
        <v>3</v>
      </c>
      <c r="N111" s="16">
        <f t="shared" si="20"/>
        <v>4</v>
      </c>
      <c r="O111" s="16">
        <f t="shared" si="21"/>
        <v>9</v>
      </c>
      <c r="P111" s="16">
        <f t="shared" si="22"/>
        <v>14</v>
      </c>
      <c r="Q111" s="16">
        <f t="shared" si="23"/>
        <v>11</v>
      </c>
      <c r="R111" s="16">
        <f t="shared" si="24"/>
        <v>13</v>
      </c>
      <c r="S111" s="16">
        <f t="shared" si="25"/>
        <v>15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1</v>
      </c>
      <c r="Z111" s="16">
        <f t="shared" si="30"/>
        <v>4</v>
      </c>
      <c r="AA111" s="16">
        <f t="shared" si="31"/>
        <v>8</v>
      </c>
      <c r="AB111" s="16">
        <f t="shared" si="32"/>
        <v>11</v>
      </c>
      <c r="AC111" s="16">
        <f t="shared" si="33"/>
        <v>12</v>
      </c>
      <c r="AD111" s="16">
        <f t="shared" si="34"/>
        <v>18</v>
      </c>
      <c r="AF111" s="16">
        <f t="shared" si="35"/>
        <v>3</v>
      </c>
      <c r="AG111" s="16">
        <f t="shared" si="36"/>
        <v>10</v>
      </c>
      <c r="AH111" s="16">
        <f t="shared" si="37"/>
        <v>14</v>
      </c>
      <c r="AI111" s="16">
        <f t="shared" si="38"/>
        <v>2</v>
      </c>
      <c r="AJ111" s="16">
        <f t="shared" si="39"/>
        <v>15</v>
      </c>
      <c r="AK111" s="16">
        <f t="shared" si="40"/>
        <v>17</v>
      </c>
      <c r="AM111" s="16">
        <f t="shared" si="41"/>
        <v>5</v>
      </c>
      <c r="AN111" s="16">
        <f t="shared" si="42"/>
        <v>9</v>
      </c>
      <c r="AO111" s="16">
        <f t="shared" si="43"/>
        <v>6</v>
      </c>
      <c r="AP111" s="16">
        <f t="shared" si="44"/>
        <v>13</v>
      </c>
      <c r="AQ111" s="16">
        <f t="shared" si="45"/>
        <v>16</v>
      </c>
      <c r="AR111" s="16">
        <f t="shared" si="46"/>
        <v>19</v>
      </c>
    </row>
    <row r="112" spans="3:44" ht="15" customHeight="1" thickBot="1" x14ac:dyDescent="0.4">
      <c r="C112" s="16">
        <f t="shared" si="9"/>
        <v>4</v>
      </c>
      <c r="D112" s="16">
        <f t="shared" si="10"/>
        <v>15</v>
      </c>
      <c r="E112" s="16">
        <f t="shared" si="11"/>
        <v>14</v>
      </c>
      <c r="F112" s="16">
        <f t="shared" si="12"/>
        <v>5</v>
      </c>
      <c r="G112" s="16">
        <f t="shared" si="13"/>
        <v>6</v>
      </c>
      <c r="H112" s="16">
        <f t="shared" si="14"/>
        <v>11</v>
      </c>
      <c r="I112" s="16">
        <f t="shared" si="15"/>
        <v>13</v>
      </c>
      <c r="J112" s="16">
        <f t="shared" si="16"/>
        <v>16</v>
      </c>
      <c r="K112" s="16">
        <f t="shared" si="17"/>
        <v>17</v>
      </c>
      <c r="L112" s="16">
        <f t="shared" si="18"/>
        <v>0</v>
      </c>
      <c r="M112" s="16">
        <f t="shared" si="19"/>
        <v>1</v>
      </c>
      <c r="N112" s="16">
        <f t="shared" si="20"/>
        <v>8</v>
      </c>
      <c r="O112" s="16">
        <f t="shared" si="21"/>
        <v>3</v>
      </c>
      <c r="P112" s="16">
        <f t="shared" si="22"/>
        <v>9</v>
      </c>
      <c r="Q112" s="16">
        <f t="shared" si="23"/>
        <v>10</v>
      </c>
      <c r="R112" s="16">
        <f t="shared" si="24"/>
        <v>2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4</v>
      </c>
      <c r="Z112" s="16">
        <f t="shared" si="30"/>
        <v>8</v>
      </c>
      <c r="AA112" s="16">
        <f t="shared" si="31"/>
        <v>5</v>
      </c>
      <c r="AB112" s="16">
        <f t="shared" si="32"/>
        <v>10</v>
      </c>
      <c r="AC112" s="16">
        <f t="shared" si="33"/>
        <v>13</v>
      </c>
      <c r="AD112" s="16">
        <f t="shared" si="34"/>
        <v>18</v>
      </c>
      <c r="AF112" s="16">
        <f t="shared" si="35"/>
        <v>1</v>
      </c>
      <c r="AG112" s="16">
        <f t="shared" si="36"/>
        <v>14</v>
      </c>
      <c r="AH112" s="16">
        <f t="shared" si="37"/>
        <v>9</v>
      </c>
      <c r="AI112" s="16">
        <f t="shared" si="38"/>
        <v>11</v>
      </c>
      <c r="AJ112" s="16">
        <f t="shared" si="39"/>
        <v>12</v>
      </c>
      <c r="AK112" s="16">
        <f t="shared" si="40"/>
        <v>17</v>
      </c>
      <c r="AM112" s="16">
        <f t="shared" si="41"/>
        <v>15</v>
      </c>
      <c r="AN112" s="16">
        <f t="shared" si="42"/>
        <v>3</v>
      </c>
      <c r="AO112" s="16">
        <f t="shared" si="43"/>
        <v>6</v>
      </c>
      <c r="AP112" s="16">
        <f t="shared" si="44"/>
        <v>2</v>
      </c>
      <c r="AQ112" s="16">
        <f t="shared" si="45"/>
        <v>16</v>
      </c>
      <c r="AR112" s="16">
        <f t="shared" si="46"/>
        <v>19</v>
      </c>
    </row>
    <row r="113" spans="3:45" ht="15" customHeight="1" thickBot="1" x14ac:dyDescent="0.4">
      <c r="C113" s="16">
        <f t="shared" si="9"/>
        <v>4</v>
      </c>
      <c r="D113" s="16">
        <f t="shared" si="10"/>
        <v>3</v>
      </c>
      <c r="E113" s="16">
        <f t="shared" si="11"/>
        <v>5</v>
      </c>
      <c r="F113" s="16">
        <f t="shared" si="12"/>
        <v>14</v>
      </c>
      <c r="G113" s="16">
        <f t="shared" si="13"/>
        <v>16</v>
      </c>
      <c r="H113" s="16">
        <f t="shared" si="14"/>
        <v>9</v>
      </c>
      <c r="I113" s="16">
        <f t="shared" si="15"/>
        <v>7</v>
      </c>
      <c r="J113" s="16">
        <f t="shared" si="16"/>
        <v>17</v>
      </c>
      <c r="K113" s="16">
        <f t="shared" si="17"/>
        <v>11</v>
      </c>
      <c r="L113" s="16">
        <f t="shared" si="18"/>
        <v>20</v>
      </c>
      <c r="M113" s="16">
        <f t="shared" si="19"/>
        <v>8</v>
      </c>
      <c r="N113" s="16">
        <f t="shared" si="20"/>
        <v>1</v>
      </c>
      <c r="O113" s="16">
        <f t="shared" si="21"/>
        <v>15</v>
      </c>
      <c r="P113" s="16">
        <f t="shared" si="22"/>
        <v>10</v>
      </c>
      <c r="Q113" s="16">
        <f t="shared" si="23"/>
        <v>6</v>
      </c>
      <c r="R113" s="16">
        <f t="shared" si="24"/>
        <v>12</v>
      </c>
      <c r="S113" s="16">
        <f t="shared" si="25"/>
        <v>13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4</v>
      </c>
      <c r="Z113" s="16">
        <f t="shared" si="30"/>
        <v>1</v>
      </c>
      <c r="AA113" s="16">
        <f t="shared" si="31"/>
        <v>14</v>
      </c>
      <c r="AB113" s="16">
        <f t="shared" si="32"/>
        <v>6</v>
      </c>
      <c r="AC113" s="16">
        <f t="shared" si="33"/>
        <v>7</v>
      </c>
      <c r="AD113" s="16">
        <f t="shared" si="34"/>
        <v>18</v>
      </c>
      <c r="AF113" s="16">
        <f t="shared" si="35"/>
        <v>8</v>
      </c>
      <c r="AG113" s="16">
        <f t="shared" si="36"/>
        <v>5</v>
      </c>
      <c r="AH113" s="16">
        <f t="shared" si="37"/>
        <v>10</v>
      </c>
      <c r="AI113" s="16">
        <f t="shared" si="38"/>
        <v>9</v>
      </c>
      <c r="AJ113" s="16">
        <f t="shared" si="39"/>
        <v>13</v>
      </c>
      <c r="AK113" s="16">
        <f t="shared" si="40"/>
        <v>11</v>
      </c>
      <c r="AM113" s="16">
        <f t="shared" si="41"/>
        <v>3</v>
      </c>
      <c r="AN113" s="16">
        <f t="shared" si="42"/>
        <v>15</v>
      </c>
      <c r="AO113" s="16">
        <f t="shared" si="43"/>
        <v>16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4</v>
      </c>
      <c r="E114" s="16">
        <f t="shared" si="11"/>
        <v>14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3</v>
      </c>
      <c r="N114" s="16">
        <f t="shared" si="20"/>
        <v>5</v>
      </c>
      <c r="O114" s="16">
        <f t="shared" si="21"/>
        <v>8</v>
      </c>
      <c r="P114" s="16">
        <f t="shared" si="22"/>
        <v>16</v>
      </c>
      <c r="Q114" s="16">
        <f t="shared" si="23"/>
        <v>12</v>
      </c>
      <c r="R114" s="16">
        <f t="shared" si="24"/>
        <v>13</v>
      </c>
      <c r="S114" s="16">
        <f t="shared" si="25"/>
        <v>17</v>
      </c>
      <c r="T114" s="16">
        <f t="shared" si="26"/>
        <v>11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5</v>
      </c>
      <c r="AA114" s="16">
        <f t="shared" si="31"/>
        <v>9</v>
      </c>
      <c r="AB114" s="16">
        <f t="shared" si="32"/>
        <v>12</v>
      </c>
      <c r="AC114" s="16">
        <f t="shared" si="33"/>
        <v>15</v>
      </c>
      <c r="AD114" s="16">
        <f t="shared" si="34"/>
        <v>11</v>
      </c>
      <c r="AF114" s="16">
        <f t="shared" si="35"/>
        <v>3</v>
      </c>
      <c r="AG114" s="16">
        <f t="shared" si="36"/>
        <v>14</v>
      </c>
      <c r="AH114" s="16">
        <f t="shared" si="37"/>
        <v>16</v>
      </c>
      <c r="AI114" s="16">
        <f t="shared" si="38"/>
        <v>7</v>
      </c>
      <c r="AJ114" s="16">
        <f t="shared" si="39"/>
        <v>17</v>
      </c>
      <c r="AK114" s="16">
        <f t="shared" si="40"/>
        <v>19</v>
      </c>
      <c r="AM114" s="16">
        <f t="shared" si="41"/>
        <v>4</v>
      </c>
      <c r="AN114" s="16">
        <f t="shared" si="42"/>
        <v>8</v>
      </c>
      <c r="AO114" s="16">
        <f t="shared" si="43"/>
        <v>6</v>
      </c>
      <c r="AP114" s="16">
        <f t="shared" si="44"/>
        <v>13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</v>
      </c>
      <c r="D115" s="16">
        <f t="shared" si="10"/>
        <v>9</v>
      </c>
      <c r="E115" s="16">
        <f t="shared" si="11"/>
        <v>4</v>
      </c>
      <c r="F115" s="16">
        <f t="shared" si="12"/>
        <v>5</v>
      </c>
      <c r="G115" s="16">
        <f t="shared" si="13"/>
        <v>16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14</v>
      </c>
      <c r="N115" s="16">
        <f t="shared" si="20"/>
        <v>2</v>
      </c>
      <c r="O115" s="16">
        <f t="shared" si="21"/>
        <v>3</v>
      </c>
      <c r="P115" s="16">
        <f t="shared" si="22"/>
        <v>13</v>
      </c>
      <c r="Q115" s="16">
        <f t="shared" si="23"/>
        <v>6</v>
      </c>
      <c r="R115" s="16">
        <f t="shared" si="24"/>
        <v>7</v>
      </c>
      <c r="S115" s="16">
        <f t="shared" si="25"/>
        <v>17</v>
      </c>
      <c r="T115" s="16">
        <f t="shared" si="26"/>
        <v>11</v>
      </c>
      <c r="U115" s="16">
        <f t="shared" si="27"/>
        <v>20</v>
      </c>
      <c r="V115" s="16">
        <f t="shared" si="28"/>
        <v>0</v>
      </c>
      <c r="Y115" s="16">
        <f t="shared" si="29"/>
        <v>1</v>
      </c>
      <c r="Z115" s="16">
        <f t="shared" si="30"/>
        <v>2</v>
      </c>
      <c r="AA115" s="16">
        <f t="shared" si="31"/>
        <v>5</v>
      </c>
      <c r="AB115" s="16">
        <f t="shared" si="32"/>
        <v>6</v>
      </c>
      <c r="AC115" s="16">
        <f t="shared" si="33"/>
        <v>15</v>
      </c>
      <c r="AD115" s="16">
        <f t="shared" si="34"/>
        <v>11</v>
      </c>
      <c r="AF115" s="16">
        <f t="shared" si="35"/>
        <v>14</v>
      </c>
      <c r="AG115" s="16">
        <f t="shared" si="36"/>
        <v>4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9</v>
      </c>
      <c r="AN115" s="16">
        <f t="shared" si="42"/>
        <v>3</v>
      </c>
      <c r="AO115" s="16">
        <f t="shared" si="43"/>
        <v>16</v>
      </c>
      <c r="AP115" s="16">
        <f t="shared" si="44"/>
        <v>7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3</v>
      </c>
      <c r="D125" s="16">
        <f t="shared" si="48"/>
        <v>7</v>
      </c>
      <c r="E125" s="16">
        <f t="shared" si="49"/>
        <v>10</v>
      </c>
      <c r="F125" s="16">
        <f t="shared" si="50"/>
        <v>4</v>
      </c>
      <c r="G125" s="16">
        <f t="shared" si="51"/>
        <v>12</v>
      </c>
      <c r="H125" s="16">
        <f t="shared" si="52"/>
        <v>13</v>
      </c>
      <c r="J125" s="16">
        <f t="shared" si="53"/>
        <v>6</v>
      </c>
      <c r="K125" s="16">
        <f t="shared" si="54"/>
        <v>9</v>
      </c>
      <c r="L125" s="16">
        <f t="shared" si="55"/>
        <v>2</v>
      </c>
      <c r="M125" s="16">
        <f t="shared" si="56"/>
        <v>14</v>
      </c>
      <c r="N125" s="16">
        <f t="shared" si="57"/>
        <v>15</v>
      </c>
      <c r="O125" s="16">
        <f t="shared" si="58"/>
        <v>17</v>
      </c>
      <c r="Q125" s="16">
        <f t="shared" si="59"/>
        <v>5</v>
      </c>
      <c r="R125" s="16">
        <f t="shared" si="60"/>
        <v>8</v>
      </c>
      <c r="S125" s="16">
        <f t="shared" si="61"/>
        <v>1</v>
      </c>
      <c r="T125" s="16">
        <f t="shared" si="62"/>
        <v>11</v>
      </c>
      <c r="U125" s="16">
        <f t="shared" si="63"/>
        <v>16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5</v>
      </c>
      <c r="E126" s="16">
        <f t="shared" si="49"/>
        <v>6</v>
      </c>
      <c r="F126" s="16">
        <f t="shared" si="50"/>
        <v>7</v>
      </c>
      <c r="G126" s="16">
        <f t="shared" si="51"/>
        <v>8</v>
      </c>
      <c r="H126" s="16">
        <f t="shared" si="52"/>
        <v>16</v>
      </c>
      <c r="J126" s="16">
        <f t="shared" si="53"/>
        <v>4</v>
      </c>
      <c r="K126" s="16">
        <f t="shared" si="54"/>
        <v>2</v>
      </c>
      <c r="L126" s="16">
        <f t="shared" si="55"/>
        <v>10</v>
      </c>
      <c r="M126" s="16">
        <f t="shared" si="56"/>
        <v>13</v>
      </c>
      <c r="N126" s="16">
        <f t="shared" si="57"/>
        <v>12</v>
      </c>
      <c r="O126" s="16">
        <f t="shared" si="58"/>
        <v>17</v>
      </c>
      <c r="Q126" s="16">
        <f t="shared" si="59"/>
        <v>3</v>
      </c>
      <c r="R126" s="16">
        <f t="shared" si="60"/>
        <v>9</v>
      </c>
      <c r="S126" s="16">
        <f t="shared" si="61"/>
        <v>14</v>
      </c>
      <c r="T126" s="16">
        <f t="shared" si="62"/>
        <v>15</v>
      </c>
      <c r="U126" s="16">
        <f t="shared" si="63"/>
        <v>11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</v>
      </c>
      <c r="D127" s="16">
        <f t="shared" si="48"/>
        <v>8</v>
      </c>
      <c r="E127" s="16">
        <f t="shared" si="49"/>
        <v>14</v>
      </c>
      <c r="F127" s="16">
        <f t="shared" si="50"/>
        <v>9</v>
      </c>
      <c r="G127" s="16">
        <f t="shared" si="51"/>
        <v>12</v>
      </c>
      <c r="H127" s="16">
        <f t="shared" si="52"/>
        <v>16</v>
      </c>
      <c r="J127" s="16">
        <f t="shared" si="53"/>
        <v>10</v>
      </c>
      <c r="K127" s="16">
        <f t="shared" si="54"/>
        <v>15</v>
      </c>
      <c r="L127" s="16">
        <f t="shared" si="55"/>
        <v>13</v>
      </c>
      <c r="M127" s="16">
        <f t="shared" si="56"/>
        <v>4</v>
      </c>
      <c r="N127" s="16">
        <f t="shared" si="57"/>
        <v>6</v>
      </c>
      <c r="O127" s="16">
        <f t="shared" si="58"/>
        <v>17</v>
      </c>
      <c r="Q127" s="16">
        <f t="shared" si="59"/>
        <v>5</v>
      </c>
      <c r="R127" s="16">
        <f t="shared" si="60"/>
        <v>7</v>
      </c>
      <c r="S127" s="16">
        <f t="shared" si="61"/>
        <v>3</v>
      </c>
      <c r="T127" s="16">
        <f t="shared" si="62"/>
        <v>11</v>
      </c>
      <c r="U127" s="16">
        <f t="shared" si="63"/>
        <v>1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10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12</v>
      </c>
      <c r="H128" s="16">
        <f t="shared" si="52"/>
        <v>16</v>
      </c>
      <c r="J128" s="16">
        <f t="shared" si="53"/>
        <v>2</v>
      </c>
      <c r="K128" s="16">
        <f t="shared" si="54"/>
        <v>15</v>
      </c>
      <c r="L128" s="16">
        <f t="shared" si="55"/>
        <v>7</v>
      </c>
      <c r="M128" s="16">
        <f t="shared" si="56"/>
        <v>4</v>
      </c>
      <c r="N128" s="16">
        <f t="shared" si="57"/>
        <v>6</v>
      </c>
      <c r="O128" s="16">
        <f t="shared" si="58"/>
        <v>17</v>
      </c>
      <c r="Q128" s="16">
        <f t="shared" si="59"/>
        <v>5</v>
      </c>
      <c r="R128" s="16">
        <f t="shared" si="60"/>
        <v>14</v>
      </c>
      <c r="S128" s="16">
        <f t="shared" si="61"/>
        <v>3</v>
      </c>
      <c r="T128" s="16">
        <f t="shared" si="62"/>
        <v>11</v>
      </c>
      <c r="U128" s="16">
        <f t="shared" si="63"/>
        <v>1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14</v>
      </c>
      <c r="D129" s="16">
        <f t="shared" si="48"/>
        <v>11</v>
      </c>
      <c r="E129" s="16">
        <f t="shared" si="49"/>
        <v>8</v>
      </c>
      <c r="F129" s="16">
        <f t="shared" si="50"/>
        <v>5</v>
      </c>
      <c r="G129" s="16">
        <f t="shared" si="51"/>
        <v>2</v>
      </c>
      <c r="H129" s="16">
        <f t="shared" si="52"/>
        <v>16</v>
      </c>
      <c r="J129" s="16">
        <f t="shared" si="53"/>
        <v>13</v>
      </c>
      <c r="K129" s="16">
        <f t="shared" si="54"/>
        <v>10</v>
      </c>
      <c r="L129" s="16">
        <f t="shared" si="55"/>
        <v>7</v>
      </c>
      <c r="M129" s="16">
        <f t="shared" si="56"/>
        <v>4</v>
      </c>
      <c r="N129" s="16">
        <f t="shared" si="57"/>
        <v>1</v>
      </c>
      <c r="O129" s="16">
        <f t="shared" si="58"/>
        <v>17</v>
      </c>
      <c r="Q129" s="16">
        <f t="shared" si="59"/>
        <v>12</v>
      </c>
      <c r="R129" s="16">
        <f t="shared" si="60"/>
        <v>9</v>
      </c>
      <c r="S129" s="16">
        <f t="shared" si="61"/>
        <v>6</v>
      </c>
      <c r="T129" s="16">
        <f t="shared" si="62"/>
        <v>3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2</v>
      </c>
      <c r="D130" s="16">
        <f t="shared" si="48"/>
        <v>8</v>
      </c>
      <c r="E130" s="16">
        <f t="shared" si="49"/>
        <v>7</v>
      </c>
      <c r="F130" s="16">
        <f t="shared" si="50"/>
        <v>13</v>
      </c>
      <c r="G130" s="16">
        <f t="shared" si="51"/>
        <v>12</v>
      </c>
      <c r="H130" s="16">
        <f t="shared" si="52"/>
        <v>16</v>
      </c>
      <c r="J130" s="16">
        <f t="shared" si="53"/>
        <v>10</v>
      </c>
      <c r="K130" s="16">
        <f t="shared" si="54"/>
        <v>15</v>
      </c>
      <c r="L130" s="16">
        <f t="shared" si="55"/>
        <v>9</v>
      </c>
      <c r="M130" s="16">
        <f t="shared" si="56"/>
        <v>4</v>
      </c>
      <c r="N130" s="16">
        <f t="shared" si="57"/>
        <v>6</v>
      </c>
      <c r="O130" s="16">
        <f t="shared" si="58"/>
        <v>17</v>
      </c>
      <c r="Q130" s="16">
        <f t="shared" si="59"/>
        <v>5</v>
      </c>
      <c r="R130" s="16">
        <f t="shared" si="60"/>
        <v>14</v>
      </c>
      <c r="S130" s="16">
        <f t="shared" si="61"/>
        <v>3</v>
      </c>
      <c r="T130" s="16">
        <f t="shared" si="62"/>
        <v>11</v>
      </c>
      <c r="U130" s="16">
        <f t="shared" si="63"/>
        <v>1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8</v>
      </c>
      <c r="E131" s="16">
        <f t="shared" si="49"/>
        <v>2</v>
      </c>
      <c r="F131" s="16">
        <f t="shared" si="50"/>
        <v>3</v>
      </c>
      <c r="G131" s="16">
        <f t="shared" si="51"/>
        <v>6</v>
      </c>
      <c r="H131" s="16">
        <f t="shared" si="52"/>
        <v>19</v>
      </c>
      <c r="J131" s="16">
        <f t="shared" si="53"/>
        <v>10</v>
      </c>
      <c r="K131" s="16">
        <f t="shared" si="54"/>
        <v>12</v>
      </c>
      <c r="L131" s="16">
        <f t="shared" si="55"/>
        <v>7</v>
      </c>
      <c r="M131" s="16">
        <f t="shared" si="56"/>
        <v>4</v>
      </c>
      <c r="N131" s="16">
        <f t="shared" si="57"/>
        <v>1</v>
      </c>
      <c r="O131" s="16">
        <f t="shared" si="58"/>
        <v>18</v>
      </c>
      <c r="Q131" s="16">
        <f t="shared" si="59"/>
        <v>14</v>
      </c>
      <c r="R131" s="16">
        <f t="shared" si="60"/>
        <v>5</v>
      </c>
      <c r="S131" s="16">
        <f t="shared" si="61"/>
        <v>9</v>
      </c>
      <c r="T131" s="16">
        <f t="shared" si="62"/>
        <v>11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14</v>
      </c>
      <c r="D132" s="16">
        <f t="shared" si="48"/>
        <v>8</v>
      </c>
      <c r="E132" s="16">
        <f t="shared" si="49"/>
        <v>9</v>
      </c>
      <c r="F132" s="16">
        <f t="shared" si="50"/>
        <v>3</v>
      </c>
      <c r="G132" s="16">
        <f t="shared" si="51"/>
        <v>12</v>
      </c>
      <c r="H132" s="16">
        <f t="shared" si="52"/>
        <v>20</v>
      </c>
      <c r="J132" s="16">
        <f t="shared" si="53"/>
        <v>15</v>
      </c>
      <c r="K132" s="16">
        <f t="shared" si="54"/>
        <v>5</v>
      </c>
      <c r="L132" s="16">
        <f t="shared" si="55"/>
        <v>13</v>
      </c>
      <c r="M132" s="16">
        <f t="shared" si="56"/>
        <v>11</v>
      </c>
      <c r="N132" s="16">
        <f t="shared" si="57"/>
        <v>6</v>
      </c>
      <c r="O132" s="16">
        <f t="shared" si="58"/>
        <v>19</v>
      </c>
      <c r="Q132" s="16">
        <f t="shared" si="59"/>
        <v>10</v>
      </c>
      <c r="R132" s="16">
        <f t="shared" si="60"/>
        <v>2</v>
      </c>
      <c r="S132" s="16">
        <f t="shared" si="61"/>
        <v>7</v>
      </c>
      <c r="T132" s="16">
        <f t="shared" si="62"/>
        <v>4</v>
      </c>
      <c r="U132" s="16">
        <f t="shared" si="63"/>
        <v>1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5</v>
      </c>
      <c r="E133" s="16">
        <f t="shared" si="49"/>
        <v>9</v>
      </c>
      <c r="F133" s="16">
        <f t="shared" si="50"/>
        <v>12</v>
      </c>
      <c r="G133" s="16">
        <f t="shared" si="51"/>
        <v>6</v>
      </c>
      <c r="H133" s="16">
        <f t="shared" si="52"/>
        <v>20</v>
      </c>
      <c r="J133" s="16">
        <f t="shared" si="53"/>
        <v>10</v>
      </c>
      <c r="K133" s="16">
        <f t="shared" si="54"/>
        <v>2</v>
      </c>
      <c r="L133" s="16">
        <f t="shared" si="55"/>
        <v>7</v>
      </c>
      <c r="M133" s="16">
        <f t="shared" si="56"/>
        <v>4</v>
      </c>
      <c r="N133" s="16">
        <f t="shared" si="57"/>
        <v>1</v>
      </c>
      <c r="O133" s="16">
        <f t="shared" si="58"/>
        <v>19</v>
      </c>
      <c r="Q133" s="16">
        <f t="shared" si="59"/>
        <v>8</v>
      </c>
      <c r="R133" s="16">
        <f t="shared" si="60"/>
        <v>13</v>
      </c>
      <c r="S133" s="16">
        <f t="shared" si="61"/>
        <v>3</v>
      </c>
      <c r="T133" s="16">
        <f t="shared" si="62"/>
        <v>11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14</v>
      </c>
      <c r="E134" s="16">
        <f t="shared" si="49"/>
        <v>15</v>
      </c>
      <c r="F134" s="16">
        <f t="shared" si="50"/>
        <v>6</v>
      </c>
      <c r="G134" s="16">
        <f t="shared" si="51"/>
        <v>7</v>
      </c>
      <c r="H134" s="16">
        <f t="shared" si="52"/>
        <v>11</v>
      </c>
      <c r="J134" s="16">
        <f t="shared" si="53"/>
        <v>4</v>
      </c>
      <c r="K134" s="16">
        <f t="shared" si="54"/>
        <v>9</v>
      </c>
      <c r="L134" s="16">
        <f t="shared" si="55"/>
        <v>10</v>
      </c>
      <c r="M134" s="16">
        <f t="shared" si="56"/>
        <v>16</v>
      </c>
      <c r="N134" s="16">
        <f t="shared" si="57"/>
        <v>12</v>
      </c>
      <c r="O134" s="16">
        <f t="shared" si="58"/>
        <v>17</v>
      </c>
      <c r="Q134" s="16">
        <f t="shared" si="59"/>
        <v>3</v>
      </c>
      <c r="R134" s="16">
        <f t="shared" si="60"/>
        <v>5</v>
      </c>
      <c r="S134" s="16">
        <f t="shared" si="61"/>
        <v>13</v>
      </c>
      <c r="T134" s="16">
        <f t="shared" si="62"/>
        <v>2</v>
      </c>
      <c r="U134" s="16">
        <f t="shared" si="63"/>
        <v>8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8</v>
      </c>
      <c r="E135" s="16">
        <f t="shared" si="49"/>
        <v>9</v>
      </c>
      <c r="F135" s="16">
        <f t="shared" si="50"/>
        <v>13</v>
      </c>
      <c r="G135" s="16">
        <f t="shared" si="51"/>
        <v>6</v>
      </c>
      <c r="H135" s="16">
        <f t="shared" si="52"/>
        <v>11</v>
      </c>
      <c r="J135" s="16">
        <f t="shared" si="53"/>
        <v>4</v>
      </c>
      <c r="K135" s="16">
        <f t="shared" si="54"/>
        <v>5</v>
      </c>
      <c r="L135" s="16">
        <f t="shared" si="55"/>
        <v>14</v>
      </c>
      <c r="M135" s="16">
        <f t="shared" si="56"/>
        <v>2</v>
      </c>
      <c r="N135" s="16">
        <f t="shared" si="57"/>
        <v>7</v>
      </c>
      <c r="O135" s="16">
        <f t="shared" si="58"/>
        <v>17</v>
      </c>
      <c r="Q135" s="16">
        <f t="shared" si="59"/>
        <v>3</v>
      </c>
      <c r="R135" s="16">
        <f t="shared" si="60"/>
        <v>15</v>
      </c>
      <c r="S135" s="16">
        <f t="shared" si="61"/>
        <v>10</v>
      </c>
      <c r="T135" s="16">
        <f t="shared" si="62"/>
        <v>16</v>
      </c>
      <c r="U135" s="16">
        <f t="shared" si="63"/>
        <v>12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4</v>
      </c>
      <c r="D136" s="16">
        <f t="shared" si="48"/>
        <v>3</v>
      </c>
      <c r="E136" s="16">
        <f t="shared" si="49"/>
        <v>14</v>
      </c>
      <c r="F136" s="16">
        <f t="shared" si="50"/>
        <v>13</v>
      </c>
      <c r="G136" s="16">
        <f t="shared" si="51"/>
        <v>6</v>
      </c>
      <c r="H136" s="16">
        <f t="shared" si="52"/>
        <v>11</v>
      </c>
      <c r="J136" s="16">
        <f t="shared" si="53"/>
        <v>8</v>
      </c>
      <c r="K136" s="16">
        <f t="shared" si="54"/>
        <v>5</v>
      </c>
      <c r="L136" s="16">
        <f t="shared" si="55"/>
        <v>15</v>
      </c>
      <c r="M136" s="16">
        <f t="shared" si="56"/>
        <v>10</v>
      </c>
      <c r="N136" s="16">
        <f t="shared" si="57"/>
        <v>7</v>
      </c>
      <c r="O136" s="16">
        <f t="shared" si="58"/>
        <v>17</v>
      </c>
      <c r="Q136" s="16">
        <f t="shared" si="59"/>
        <v>1</v>
      </c>
      <c r="R136" s="16">
        <f t="shared" si="60"/>
        <v>9</v>
      </c>
      <c r="S136" s="16">
        <f t="shared" si="61"/>
        <v>16</v>
      </c>
      <c r="T136" s="16">
        <f t="shared" si="62"/>
        <v>2</v>
      </c>
      <c r="U136" s="16">
        <f t="shared" si="63"/>
        <v>12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</v>
      </c>
      <c r="D137" s="16">
        <f t="shared" si="48"/>
        <v>6</v>
      </c>
      <c r="E137" s="16">
        <f t="shared" si="49"/>
        <v>5</v>
      </c>
      <c r="F137" s="16">
        <f t="shared" si="50"/>
        <v>10</v>
      </c>
      <c r="G137" s="16">
        <f t="shared" si="51"/>
        <v>7</v>
      </c>
      <c r="H137" s="16">
        <f t="shared" si="52"/>
        <v>11</v>
      </c>
      <c r="J137" s="16">
        <f t="shared" si="53"/>
        <v>15</v>
      </c>
      <c r="K137" s="16">
        <f t="shared" si="54"/>
        <v>4</v>
      </c>
      <c r="L137" s="16">
        <f t="shared" si="55"/>
        <v>13</v>
      </c>
      <c r="M137" s="16">
        <f t="shared" si="56"/>
        <v>16</v>
      </c>
      <c r="N137" s="16">
        <f t="shared" si="57"/>
        <v>12</v>
      </c>
      <c r="O137" s="16">
        <f t="shared" si="58"/>
        <v>17</v>
      </c>
      <c r="Q137" s="16">
        <f t="shared" si="59"/>
        <v>3</v>
      </c>
      <c r="R137" s="16">
        <f t="shared" si="60"/>
        <v>9</v>
      </c>
      <c r="S137" s="16">
        <f t="shared" si="61"/>
        <v>14</v>
      </c>
      <c r="T137" s="16">
        <f t="shared" si="62"/>
        <v>2</v>
      </c>
      <c r="U137" s="16">
        <f t="shared" si="63"/>
        <v>8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6</v>
      </c>
      <c r="E138" s="16">
        <f t="shared" si="49"/>
        <v>5</v>
      </c>
      <c r="F138" s="16">
        <f t="shared" si="50"/>
        <v>10</v>
      </c>
      <c r="G138" s="16">
        <f t="shared" si="51"/>
        <v>7</v>
      </c>
      <c r="H138" s="16">
        <f t="shared" si="52"/>
        <v>11</v>
      </c>
      <c r="J138" s="16">
        <f t="shared" si="53"/>
        <v>15</v>
      </c>
      <c r="K138" s="16">
        <f t="shared" si="54"/>
        <v>4</v>
      </c>
      <c r="L138" s="16">
        <f t="shared" si="55"/>
        <v>13</v>
      </c>
      <c r="M138" s="16">
        <f t="shared" si="56"/>
        <v>16</v>
      </c>
      <c r="N138" s="16">
        <f t="shared" si="57"/>
        <v>12</v>
      </c>
      <c r="O138" s="16">
        <f t="shared" si="58"/>
        <v>17</v>
      </c>
      <c r="Q138" s="16">
        <f t="shared" si="59"/>
        <v>3</v>
      </c>
      <c r="R138" s="16">
        <f t="shared" si="60"/>
        <v>9</v>
      </c>
      <c r="S138" s="16">
        <f t="shared" si="61"/>
        <v>14</v>
      </c>
      <c r="T138" s="16">
        <f t="shared" si="62"/>
        <v>2</v>
      </c>
      <c r="U138" s="16">
        <f t="shared" si="63"/>
        <v>8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</v>
      </c>
      <c r="D139" s="16">
        <f t="shared" si="48"/>
        <v>9</v>
      </c>
      <c r="E139" s="16">
        <f t="shared" si="49"/>
        <v>5</v>
      </c>
      <c r="F139" s="16">
        <f t="shared" si="50"/>
        <v>13</v>
      </c>
      <c r="G139" s="16">
        <f t="shared" si="51"/>
        <v>7</v>
      </c>
      <c r="H139" s="16">
        <f t="shared" si="52"/>
        <v>11</v>
      </c>
      <c r="J139" s="16">
        <f t="shared" si="53"/>
        <v>4</v>
      </c>
      <c r="K139" s="16">
        <f t="shared" si="54"/>
        <v>14</v>
      </c>
      <c r="L139" s="16">
        <f t="shared" si="55"/>
        <v>10</v>
      </c>
      <c r="M139" s="16">
        <f t="shared" si="56"/>
        <v>6</v>
      </c>
      <c r="N139" s="16">
        <f t="shared" si="57"/>
        <v>12</v>
      </c>
      <c r="O139" s="16">
        <f t="shared" si="58"/>
        <v>17</v>
      </c>
      <c r="Q139" s="16">
        <f t="shared" si="59"/>
        <v>3</v>
      </c>
      <c r="R139" s="16">
        <f t="shared" si="60"/>
        <v>2</v>
      </c>
      <c r="S139" s="16">
        <f t="shared" si="61"/>
        <v>15</v>
      </c>
      <c r="T139" s="16">
        <f t="shared" si="62"/>
        <v>16</v>
      </c>
      <c r="U139" s="16">
        <f t="shared" si="63"/>
        <v>8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4</v>
      </c>
      <c r="D140" s="16">
        <f t="shared" si="48"/>
        <v>14</v>
      </c>
      <c r="E140" s="16">
        <f t="shared" si="49"/>
        <v>3</v>
      </c>
      <c r="F140" s="16">
        <f t="shared" si="50"/>
        <v>13</v>
      </c>
      <c r="G140" s="16">
        <f t="shared" si="51"/>
        <v>2</v>
      </c>
      <c r="H140" s="16">
        <f t="shared" si="52"/>
        <v>11</v>
      </c>
      <c r="J140" s="16">
        <f t="shared" si="53"/>
        <v>8</v>
      </c>
      <c r="K140" s="16">
        <f t="shared" si="54"/>
        <v>1</v>
      </c>
      <c r="L140" s="16">
        <f t="shared" si="55"/>
        <v>9</v>
      </c>
      <c r="M140" s="16">
        <f t="shared" si="56"/>
        <v>6</v>
      </c>
      <c r="N140" s="16">
        <f t="shared" si="57"/>
        <v>7</v>
      </c>
      <c r="O140" s="16">
        <f t="shared" si="58"/>
        <v>17</v>
      </c>
      <c r="Q140" s="16">
        <f t="shared" si="59"/>
        <v>15</v>
      </c>
      <c r="R140" s="16">
        <f t="shared" si="60"/>
        <v>5</v>
      </c>
      <c r="S140" s="16">
        <f t="shared" si="61"/>
        <v>10</v>
      </c>
      <c r="T140" s="16">
        <f t="shared" si="62"/>
        <v>16</v>
      </c>
      <c r="U140" s="16">
        <f t="shared" si="63"/>
        <v>12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9</v>
      </c>
      <c r="D141" s="16">
        <f t="shared" si="48"/>
        <v>3</v>
      </c>
      <c r="E141" s="16">
        <f t="shared" si="49"/>
        <v>6</v>
      </c>
      <c r="F141" s="16">
        <f t="shared" si="50"/>
        <v>10</v>
      </c>
      <c r="G141" s="16">
        <f t="shared" si="51"/>
        <v>2</v>
      </c>
      <c r="H141" s="16">
        <f t="shared" si="52"/>
        <v>11</v>
      </c>
      <c r="J141" s="16">
        <f t="shared" si="53"/>
        <v>15</v>
      </c>
      <c r="K141" s="16">
        <f t="shared" si="54"/>
        <v>4</v>
      </c>
      <c r="L141" s="16">
        <f t="shared" si="55"/>
        <v>8</v>
      </c>
      <c r="M141" s="16">
        <f t="shared" si="56"/>
        <v>13</v>
      </c>
      <c r="N141" s="16">
        <f t="shared" si="57"/>
        <v>7</v>
      </c>
      <c r="O141" s="16">
        <f t="shared" si="58"/>
        <v>17</v>
      </c>
      <c r="Q141" s="16">
        <f t="shared" si="59"/>
        <v>5</v>
      </c>
      <c r="R141" s="16">
        <f t="shared" si="60"/>
        <v>1</v>
      </c>
      <c r="S141" s="16">
        <f t="shared" si="61"/>
        <v>14</v>
      </c>
      <c r="T141" s="16">
        <f t="shared" si="62"/>
        <v>16</v>
      </c>
      <c r="U141" s="16">
        <f t="shared" si="63"/>
        <v>12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4</v>
      </c>
      <c r="D142" s="16">
        <f t="shared" si="48"/>
        <v>15</v>
      </c>
      <c r="E142" s="16">
        <f t="shared" si="49"/>
        <v>16</v>
      </c>
      <c r="F142" s="16">
        <f t="shared" si="50"/>
        <v>9</v>
      </c>
      <c r="G142" s="16">
        <f t="shared" si="51"/>
        <v>2</v>
      </c>
      <c r="H142" s="16">
        <f t="shared" si="52"/>
        <v>11</v>
      </c>
      <c r="J142" s="16">
        <f t="shared" si="53"/>
        <v>8</v>
      </c>
      <c r="K142" s="16">
        <f t="shared" si="54"/>
        <v>14</v>
      </c>
      <c r="L142" s="16">
        <f t="shared" si="55"/>
        <v>1</v>
      </c>
      <c r="M142" s="16">
        <f t="shared" si="56"/>
        <v>5</v>
      </c>
      <c r="N142" s="16">
        <f t="shared" si="57"/>
        <v>7</v>
      </c>
      <c r="O142" s="16">
        <f t="shared" si="58"/>
        <v>17</v>
      </c>
      <c r="Q142" s="16">
        <f t="shared" si="59"/>
        <v>10</v>
      </c>
      <c r="R142" s="16">
        <f t="shared" si="60"/>
        <v>13</v>
      </c>
      <c r="S142" s="16">
        <f t="shared" si="61"/>
        <v>3</v>
      </c>
      <c r="T142" s="16">
        <f t="shared" si="62"/>
        <v>6</v>
      </c>
      <c r="U142" s="16">
        <f t="shared" si="63"/>
        <v>12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8</v>
      </c>
      <c r="D143" s="16">
        <f t="shared" si="48"/>
        <v>9</v>
      </c>
      <c r="E143" s="16">
        <f t="shared" si="49"/>
        <v>1</v>
      </c>
      <c r="F143" s="16">
        <f t="shared" si="50"/>
        <v>10</v>
      </c>
      <c r="G143" s="16">
        <f t="shared" si="51"/>
        <v>16</v>
      </c>
      <c r="H143" s="16">
        <f t="shared" si="52"/>
        <v>12</v>
      </c>
      <c r="J143" s="16">
        <f t="shared" si="53"/>
        <v>3</v>
      </c>
      <c r="K143" s="16">
        <f t="shared" si="54"/>
        <v>5</v>
      </c>
      <c r="L143" s="16">
        <f t="shared" si="55"/>
        <v>11</v>
      </c>
      <c r="M143" s="16">
        <f t="shared" si="56"/>
        <v>13</v>
      </c>
      <c r="N143" s="16">
        <f t="shared" si="57"/>
        <v>6</v>
      </c>
      <c r="O143" s="16">
        <f t="shared" si="58"/>
        <v>17</v>
      </c>
      <c r="Q143" s="16">
        <f t="shared" si="59"/>
        <v>4</v>
      </c>
      <c r="R143" s="16">
        <f t="shared" si="60"/>
        <v>15</v>
      </c>
      <c r="S143" s="16">
        <f t="shared" si="61"/>
        <v>14</v>
      </c>
      <c r="T143" s="16">
        <f t="shared" si="62"/>
        <v>2</v>
      </c>
      <c r="U143" s="16">
        <f t="shared" si="63"/>
        <v>7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</v>
      </c>
      <c r="D144" s="16">
        <f t="shared" si="48"/>
        <v>4</v>
      </c>
      <c r="E144" s="16">
        <f t="shared" si="49"/>
        <v>10</v>
      </c>
      <c r="F144" s="16">
        <f t="shared" si="50"/>
        <v>14</v>
      </c>
      <c r="G144" s="16">
        <f t="shared" si="51"/>
        <v>6</v>
      </c>
      <c r="H144" s="16">
        <f t="shared" si="52"/>
        <v>11</v>
      </c>
      <c r="J144" s="16">
        <f t="shared" si="53"/>
        <v>3</v>
      </c>
      <c r="K144" s="16">
        <f t="shared" si="54"/>
        <v>9</v>
      </c>
      <c r="L144" s="16">
        <f t="shared" si="55"/>
        <v>2</v>
      </c>
      <c r="M144" s="16">
        <f t="shared" si="56"/>
        <v>13</v>
      </c>
      <c r="N144" s="16">
        <f t="shared" si="57"/>
        <v>7</v>
      </c>
      <c r="O144" s="16">
        <f t="shared" si="58"/>
        <v>17</v>
      </c>
      <c r="Q144" s="16">
        <f t="shared" si="59"/>
        <v>8</v>
      </c>
      <c r="R144" s="16">
        <f t="shared" si="60"/>
        <v>5</v>
      </c>
      <c r="S144" s="16">
        <f t="shared" si="61"/>
        <v>15</v>
      </c>
      <c r="T144" s="16">
        <f t="shared" si="62"/>
        <v>16</v>
      </c>
      <c r="U144" s="16">
        <f t="shared" si="63"/>
        <v>12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14</v>
      </c>
      <c r="D145" s="16">
        <f t="shared" si="48"/>
        <v>2</v>
      </c>
      <c r="E145" s="16">
        <f t="shared" si="49"/>
        <v>10</v>
      </c>
      <c r="F145" s="16">
        <f t="shared" si="50"/>
        <v>4</v>
      </c>
      <c r="G145" s="16">
        <f t="shared" si="51"/>
        <v>6</v>
      </c>
      <c r="H145" s="16">
        <f t="shared" si="52"/>
        <v>11</v>
      </c>
      <c r="J145" s="16">
        <f t="shared" si="53"/>
        <v>15</v>
      </c>
      <c r="K145" s="16">
        <f t="shared" si="54"/>
        <v>3</v>
      </c>
      <c r="L145" s="16">
        <f t="shared" si="55"/>
        <v>16</v>
      </c>
      <c r="M145" s="16">
        <f t="shared" si="56"/>
        <v>8</v>
      </c>
      <c r="N145" s="16">
        <f t="shared" si="57"/>
        <v>7</v>
      </c>
      <c r="O145" s="16">
        <f t="shared" si="58"/>
        <v>17</v>
      </c>
      <c r="Q145" s="16">
        <f t="shared" si="59"/>
        <v>13</v>
      </c>
      <c r="R145" s="16">
        <f t="shared" si="60"/>
        <v>9</v>
      </c>
      <c r="S145" s="16">
        <f t="shared" si="61"/>
        <v>1</v>
      </c>
      <c r="T145" s="16">
        <f t="shared" si="62"/>
        <v>5</v>
      </c>
      <c r="U145" s="16">
        <f t="shared" si="63"/>
        <v>12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4</v>
      </c>
      <c r="D146" s="16">
        <f t="shared" si="48"/>
        <v>1</v>
      </c>
      <c r="E146" s="16">
        <f t="shared" si="49"/>
        <v>5</v>
      </c>
      <c r="F146" s="16">
        <f t="shared" si="50"/>
        <v>13</v>
      </c>
      <c r="G146" s="16">
        <f t="shared" si="51"/>
        <v>16</v>
      </c>
      <c r="H146" s="16">
        <f t="shared" si="52"/>
        <v>11</v>
      </c>
      <c r="J146" s="16">
        <f t="shared" si="53"/>
        <v>8</v>
      </c>
      <c r="K146" s="16">
        <f t="shared" si="54"/>
        <v>3</v>
      </c>
      <c r="L146" s="16">
        <f t="shared" si="55"/>
        <v>2</v>
      </c>
      <c r="M146" s="16">
        <f t="shared" si="56"/>
        <v>14</v>
      </c>
      <c r="N146" s="16">
        <f t="shared" si="57"/>
        <v>7</v>
      </c>
      <c r="O146" s="16">
        <f t="shared" si="58"/>
        <v>17</v>
      </c>
      <c r="Q146" s="16">
        <f t="shared" si="59"/>
        <v>9</v>
      </c>
      <c r="R146" s="16">
        <f t="shared" si="60"/>
        <v>15</v>
      </c>
      <c r="S146" s="16">
        <f t="shared" si="61"/>
        <v>6</v>
      </c>
      <c r="T146" s="16">
        <f t="shared" si="62"/>
        <v>10</v>
      </c>
      <c r="U146" s="16">
        <f t="shared" si="63"/>
        <v>12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15</v>
      </c>
      <c r="D147" s="16">
        <f t="shared" si="48"/>
        <v>9</v>
      </c>
      <c r="E147" s="16">
        <f t="shared" si="49"/>
        <v>5</v>
      </c>
      <c r="F147" s="16">
        <f t="shared" si="50"/>
        <v>13</v>
      </c>
      <c r="G147" s="16">
        <f t="shared" si="51"/>
        <v>16</v>
      </c>
      <c r="H147" s="16">
        <f t="shared" si="52"/>
        <v>11</v>
      </c>
      <c r="J147" s="16">
        <f t="shared" si="53"/>
        <v>8</v>
      </c>
      <c r="K147" s="16">
        <f t="shared" si="54"/>
        <v>3</v>
      </c>
      <c r="L147" s="16">
        <f t="shared" si="55"/>
        <v>2</v>
      </c>
      <c r="M147" s="16">
        <f t="shared" si="56"/>
        <v>14</v>
      </c>
      <c r="N147" s="16">
        <f t="shared" si="57"/>
        <v>7</v>
      </c>
      <c r="O147" s="16">
        <f t="shared" si="58"/>
        <v>17</v>
      </c>
      <c r="Q147" s="16">
        <f t="shared" si="59"/>
        <v>4</v>
      </c>
      <c r="R147" s="16">
        <f t="shared" si="60"/>
        <v>1</v>
      </c>
      <c r="S147" s="16">
        <f t="shared" si="61"/>
        <v>6</v>
      </c>
      <c r="T147" s="16">
        <f t="shared" si="62"/>
        <v>10</v>
      </c>
      <c r="U147" s="16">
        <f t="shared" si="63"/>
        <v>12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12</v>
      </c>
      <c r="D148" s="16">
        <f t="shared" si="48"/>
        <v>4</v>
      </c>
      <c r="E148" s="16">
        <f t="shared" si="49"/>
        <v>16</v>
      </c>
      <c r="F148" s="16">
        <f t="shared" si="50"/>
        <v>5</v>
      </c>
      <c r="G148" s="16">
        <f t="shared" si="51"/>
        <v>2</v>
      </c>
      <c r="H148" s="16">
        <f t="shared" si="52"/>
        <v>11</v>
      </c>
      <c r="J148" s="16">
        <f t="shared" si="53"/>
        <v>15</v>
      </c>
      <c r="K148" s="16">
        <f t="shared" si="54"/>
        <v>6</v>
      </c>
      <c r="L148" s="16">
        <f t="shared" si="55"/>
        <v>1</v>
      </c>
      <c r="M148" s="16">
        <f t="shared" si="56"/>
        <v>13</v>
      </c>
      <c r="N148" s="16">
        <f t="shared" si="57"/>
        <v>7</v>
      </c>
      <c r="O148" s="16">
        <f t="shared" si="58"/>
        <v>17</v>
      </c>
      <c r="Q148" s="16">
        <f t="shared" si="59"/>
        <v>10</v>
      </c>
      <c r="R148" s="16">
        <f t="shared" si="60"/>
        <v>9</v>
      </c>
      <c r="S148" s="16">
        <f t="shared" si="61"/>
        <v>3</v>
      </c>
      <c r="T148" s="16">
        <f t="shared" si="62"/>
        <v>14</v>
      </c>
      <c r="U148" s="16">
        <f t="shared" si="63"/>
        <v>8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8</v>
      </c>
      <c r="D149" s="16">
        <f t="shared" si="48"/>
        <v>12</v>
      </c>
      <c r="E149" s="16">
        <f t="shared" si="49"/>
        <v>13</v>
      </c>
      <c r="F149" s="16">
        <f t="shared" si="50"/>
        <v>9</v>
      </c>
      <c r="G149" s="16">
        <f t="shared" si="51"/>
        <v>16</v>
      </c>
      <c r="H149" s="16">
        <f t="shared" si="52"/>
        <v>11</v>
      </c>
      <c r="J149" s="16">
        <f t="shared" si="53"/>
        <v>4</v>
      </c>
      <c r="K149" s="16">
        <f t="shared" si="54"/>
        <v>2</v>
      </c>
      <c r="L149" s="16">
        <f t="shared" si="55"/>
        <v>15</v>
      </c>
      <c r="M149" s="16">
        <f t="shared" si="56"/>
        <v>3</v>
      </c>
      <c r="N149" s="16">
        <f t="shared" si="57"/>
        <v>6</v>
      </c>
      <c r="O149" s="16">
        <f t="shared" si="58"/>
        <v>17</v>
      </c>
      <c r="Q149" s="16">
        <f t="shared" si="59"/>
        <v>1</v>
      </c>
      <c r="R149" s="16">
        <f t="shared" si="60"/>
        <v>10</v>
      </c>
      <c r="S149" s="16">
        <f t="shared" si="61"/>
        <v>14</v>
      </c>
      <c r="T149" s="16">
        <f t="shared" si="62"/>
        <v>5</v>
      </c>
      <c r="U149" s="16">
        <f t="shared" si="63"/>
        <v>7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</v>
      </c>
      <c r="D150" s="16">
        <f t="shared" si="48"/>
        <v>4</v>
      </c>
      <c r="E150" s="16">
        <f t="shared" si="49"/>
        <v>6</v>
      </c>
      <c r="F150" s="16">
        <f t="shared" si="50"/>
        <v>2</v>
      </c>
      <c r="G150" s="16">
        <f t="shared" si="51"/>
        <v>10</v>
      </c>
      <c r="H150" s="16">
        <f t="shared" si="52"/>
        <v>11</v>
      </c>
      <c r="J150" s="16">
        <f t="shared" si="53"/>
        <v>8</v>
      </c>
      <c r="K150" s="16">
        <f t="shared" si="54"/>
        <v>15</v>
      </c>
      <c r="L150" s="16">
        <f t="shared" si="55"/>
        <v>7</v>
      </c>
      <c r="M150" s="16">
        <f t="shared" si="56"/>
        <v>5</v>
      </c>
      <c r="N150" s="16">
        <f t="shared" si="57"/>
        <v>16</v>
      </c>
      <c r="O150" s="16">
        <f t="shared" si="58"/>
        <v>17</v>
      </c>
      <c r="Q150" s="16">
        <f t="shared" si="59"/>
        <v>3</v>
      </c>
      <c r="R150" s="16">
        <f t="shared" si="60"/>
        <v>14</v>
      </c>
      <c r="S150" s="16">
        <f t="shared" si="61"/>
        <v>9</v>
      </c>
      <c r="T150" s="16">
        <f t="shared" si="62"/>
        <v>13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</v>
      </c>
      <c r="D151" s="16">
        <f t="shared" si="48"/>
        <v>14</v>
      </c>
      <c r="E151" s="16">
        <f t="shared" si="49"/>
        <v>13</v>
      </c>
      <c r="F151" s="16">
        <f t="shared" si="50"/>
        <v>15</v>
      </c>
      <c r="G151" s="16">
        <f t="shared" si="51"/>
        <v>6</v>
      </c>
      <c r="H151" s="16">
        <f t="shared" si="52"/>
        <v>11</v>
      </c>
      <c r="J151" s="16">
        <f t="shared" si="53"/>
        <v>4</v>
      </c>
      <c r="K151" s="16">
        <f t="shared" si="54"/>
        <v>5</v>
      </c>
      <c r="L151" s="16">
        <f t="shared" si="55"/>
        <v>2</v>
      </c>
      <c r="M151" s="16">
        <f t="shared" si="56"/>
        <v>10</v>
      </c>
      <c r="N151" s="16">
        <f t="shared" si="57"/>
        <v>7</v>
      </c>
      <c r="O151" s="16">
        <f t="shared" si="58"/>
        <v>17</v>
      </c>
      <c r="Q151" s="16">
        <f t="shared" si="59"/>
        <v>3</v>
      </c>
      <c r="R151" s="16">
        <f t="shared" si="60"/>
        <v>8</v>
      </c>
      <c r="S151" s="16">
        <f t="shared" si="61"/>
        <v>9</v>
      </c>
      <c r="T151" s="16">
        <f t="shared" si="62"/>
        <v>16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1</v>
      </c>
      <c r="D152" s="16">
        <f t="shared" si="48"/>
        <v>3</v>
      </c>
      <c r="E152" s="16">
        <f t="shared" si="49"/>
        <v>13</v>
      </c>
      <c r="F152" s="16">
        <f t="shared" si="50"/>
        <v>10</v>
      </c>
      <c r="G152" s="16">
        <f t="shared" si="51"/>
        <v>2</v>
      </c>
      <c r="H152" s="16">
        <f t="shared" si="52"/>
        <v>11</v>
      </c>
      <c r="J152" s="16">
        <f t="shared" si="53"/>
        <v>8</v>
      </c>
      <c r="K152" s="16">
        <f t="shared" si="54"/>
        <v>15</v>
      </c>
      <c r="L152" s="16">
        <f t="shared" si="55"/>
        <v>14</v>
      </c>
      <c r="M152" s="16">
        <f t="shared" si="56"/>
        <v>6</v>
      </c>
      <c r="N152" s="16">
        <f t="shared" si="57"/>
        <v>7</v>
      </c>
      <c r="O152" s="16">
        <f t="shared" si="58"/>
        <v>17</v>
      </c>
      <c r="Q152" s="16">
        <f t="shared" si="59"/>
        <v>4</v>
      </c>
      <c r="R152" s="16">
        <f t="shared" si="60"/>
        <v>5</v>
      </c>
      <c r="S152" s="16">
        <f t="shared" si="61"/>
        <v>9</v>
      </c>
      <c r="T152" s="16">
        <f t="shared" si="62"/>
        <v>16</v>
      </c>
      <c r="U152" s="16">
        <f t="shared" si="63"/>
        <v>12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4</v>
      </c>
      <c r="D153" s="16">
        <f t="shared" si="48"/>
        <v>15</v>
      </c>
      <c r="E153" s="16">
        <f t="shared" si="49"/>
        <v>16</v>
      </c>
      <c r="F153" s="16">
        <f t="shared" si="50"/>
        <v>9</v>
      </c>
      <c r="G153" s="16">
        <f t="shared" si="51"/>
        <v>2</v>
      </c>
      <c r="H153" s="16">
        <f t="shared" si="52"/>
        <v>11</v>
      </c>
      <c r="J153" s="16">
        <f t="shared" si="53"/>
        <v>8</v>
      </c>
      <c r="K153" s="16">
        <f t="shared" si="54"/>
        <v>14</v>
      </c>
      <c r="L153" s="16">
        <f t="shared" si="55"/>
        <v>3</v>
      </c>
      <c r="M153" s="16">
        <f t="shared" si="56"/>
        <v>5</v>
      </c>
      <c r="N153" s="16">
        <f t="shared" si="57"/>
        <v>7</v>
      </c>
      <c r="O153" s="16">
        <f t="shared" si="58"/>
        <v>17</v>
      </c>
      <c r="Q153" s="16">
        <f t="shared" si="59"/>
        <v>10</v>
      </c>
      <c r="R153" s="16">
        <f t="shared" si="60"/>
        <v>13</v>
      </c>
      <c r="S153" s="16">
        <f t="shared" si="61"/>
        <v>1</v>
      </c>
      <c r="T153" s="16">
        <f t="shared" si="62"/>
        <v>6</v>
      </c>
      <c r="U153" s="16">
        <f t="shared" si="63"/>
        <v>12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3</v>
      </c>
      <c r="D154" s="16">
        <f t="shared" si="48"/>
        <v>9</v>
      </c>
      <c r="E154" s="16">
        <f t="shared" si="49"/>
        <v>10</v>
      </c>
      <c r="F154" s="16">
        <f t="shared" si="50"/>
        <v>5</v>
      </c>
      <c r="G154" s="16">
        <f t="shared" si="51"/>
        <v>2</v>
      </c>
      <c r="H154" s="16">
        <f t="shared" si="52"/>
        <v>11</v>
      </c>
      <c r="J154" s="16">
        <f t="shared" si="53"/>
        <v>15</v>
      </c>
      <c r="K154" s="16">
        <f t="shared" si="54"/>
        <v>1</v>
      </c>
      <c r="L154" s="16">
        <f t="shared" si="55"/>
        <v>6</v>
      </c>
      <c r="M154" s="16">
        <f t="shared" si="56"/>
        <v>13</v>
      </c>
      <c r="N154" s="16">
        <f t="shared" si="57"/>
        <v>7</v>
      </c>
      <c r="O154" s="16">
        <f t="shared" si="58"/>
        <v>17</v>
      </c>
      <c r="Q154" s="16">
        <f t="shared" si="59"/>
        <v>4</v>
      </c>
      <c r="R154" s="16">
        <f t="shared" si="60"/>
        <v>8</v>
      </c>
      <c r="S154" s="16">
        <f t="shared" si="61"/>
        <v>14</v>
      </c>
      <c r="T154" s="16">
        <f t="shared" si="62"/>
        <v>16</v>
      </c>
      <c r="U154" s="16">
        <f t="shared" si="63"/>
        <v>12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4</v>
      </c>
      <c r="D155" s="16">
        <f t="shared" si="48"/>
        <v>3</v>
      </c>
      <c r="E155" s="16">
        <f t="shared" si="49"/>
        <v>8</v>
      </c>
      <c r="F155" s="16">
        <f t="shared" si="50"/>
        <v>15</v>
      </c>
      <c r="G155" s="16">
        <f t="shared" si="51"/>
        <v>10</v>
      </c>
      <c r="H155" s="16">
        <f t="shared" si="52"/>
        <v>11</v>
      </c>
      <c r="J155" s="16">
        <f t="shared" si="53"/>
        <v>5</v>
      </c>
      <c r="K155" s="16">
        <f t="shared" si="54"/>
        <v>14</v>
      </c>
      <c r="L155" s="16">
        <f t="shared" si="55"/>
        <v>6</v>
      </c>
      <c r="M155" s="16">
        <f t="shared" si="56"/>
        <v>16</v>
      </c>
      <c r="N155" s="16">
        <f t="shared" si="57"/>
        <v>2</v>
      </c>
      <c r="O155" s="16">
        <f t="shared" si="58"/>
        <v>17</v>
      </c>
      <c r="Q155" s="16">
        <f t="shared" si="59"/>
        <v>1</v>
      </c>
      <c r="R155" s="16">
        <f t="shared" si="60"/>
        <v>7</v>
      </c>
      <c r="S155" s="16">
        <f t="shared" si="61"/>
        <v>9</v>
      </c>
      <c r="T155" s="16">
        <f t="shared" si="62"/>
        <v>13</v>
      </c>
      <c r="U155" s="16">
        <f t="shared" si="63"/>
        <v>12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4</v>
      </c>
      <c r="D156" s="16">
        <f t="shared" si="48"/>
        <v>15</v>
      </c>
      <c r="E156" s="16">
        <f t="shared" si="49"/>
        <v>9</v>
      </c>
      <c r="F156" s="16">
        <f t="shared" si="50"/>
        <v>13</v>
      </c>
      <c r="G156" s="16">
        <f t="shared" si="51"/>
        <v>6</v>
      </c>
      <c r="H156" s="16">
        <f t="shared" si="52"/>
        <v>11</v>
      </c>
      <c r="J156" s="16">
        <f t="shared" si="53"/>
        <v>1</v>
      </c>
      <c r="K156" s="16">
        <f t="shared" si="54"/>
        <v>3</v>
      </c>
      <c r="L156" s="16">
        <f t="shared" si="55"/>
        <v>5</v>
      </c>
      <c r="M156" s="16">
        <f t="shared" si="56"/>
        <v>10</v>
      </c>
      <c r="N156" s="16">
        <f t="shared" si="57"/>
        <v>7</v>
      </c>
      <c r="O156" s="16">
        <f t="shared" si="58"/>
        <v>17</v>
      </c>
      <c r="Q156" s="16">
        <f t="shared" si="59"/>
        <v>8</v>
      </c>
      <c r="R156" s="16">
        <f t="shared" si="60"/>
        <v>14</v>
      </c>
      <c r="S156" s="16">
        <f t="shared" si="61"/>
        <v>16</v>
      </c>
      <c r="T156" s="16">
        <f t="shared" si="62"/>
        <v>2</v>
      </c>
      <c r="U156" s="16">
        <f t="shared" si="63"/>
        <v>12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4</v>
      </c>
      <c r="D157" s="16">
        <f t="shared" si="48"/>
        <v>10</v>
      </c>
      <c r="E157" s="16">
        <f t="shared" si="49"/>
        <v>15</v>
      </c>
      <c r="F157" s="16">
        <f t="shared" si="50"/>
        <v>5</v>
      </c>
      <c r="G157" s="16">
        <f t="shared" si="51"/>
        <v>16</v>
      </c>
      <c r="H157" s="16">
        <f t="shared" si="52"/>
        <v>11</v>
      </c>
      <c r="J157" s="16">
        <f t="shared" si="53"/>
        <v>8</v>
      </c>
      <c r="K157" s="16">
        <f t="shared" si="54"/>
        <v>3</v>
      </c>
      <c r="L157" s="16">
        <f t="shared" si="55"/>
        <v>13</v>
      </c>
      <c r="M157" s="16">
        <f t="shared" si="56"/>
        <v>9</v>
      </c>
      <c r="N157" s="16">
        <f t="shared" si="57"/>
        <v>6</v>
      </c>
      <c r="O157" s="16">
        <f t="shared" si="58"/>
        <v>17</v>
      </c>
      <c r="Q157" s="16">
        <f t="shared" si="59"/>
        <v>7</v>
      </c>
      <c r="R157" s="16">
        <f t="shared" si="60"/>
        <v>2</v>
      </c>
      <c r="S157" s="16">
        <f t="shared" si="61"/>
        <v>1</v>
      </c>
      <c r="T157" s="16">
        <f t="shared" si="62"/>
        <v>14</v>
      </c>
      <c r="U157" s="16">
        <f t="shared" si="63"/>
        <v>12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4</v>
      </c>
      <c r="E158" s="16">
        <f t="shared" si="49"/>
        <v>7</v>
      </c>
      <c r="F158" s="16">
        <f t="shared" si="50"/>
        <v>6</v>
      </c>
      <c r="G158" s="16">
        <f t="shared" si="51"/>
        <v>12</v>
      </c>
      <c r="H158" s="16">
        <f t="shared" si="52"/>
        <v>16</v>
      </c>
      <c r="J158" s="16">
        <f t="shared" si="53"/>
        <v>5</v>
      </c>
      <c r="K158" s="16">
        <f t="shared" si="54"/>
        <v>13</v>
      </c>
      <c r="L158" s="16">
        <f t="shared" si="55"/>
        <v>14</v>
      </c>
      <c r="M158" s="16">
        <f t="shared" si="56"/>
        <v>10</v>
      </c>
      <c r="N158" s="16">
        <f t="shared" si="57"/>
        <v>15</v>
      </c>
      <c r="O158" s="16">
        <f t="shared" si="58"/>
        <v>17</v>
      </c>
      <c r="Q158" s="16">
        <f t="shared" si="59"/>
        <v>9</v>
      </c>
      <c r="R158" s="16">
        <f t="shared" si="60"/>
        <v>1</v>
      </c>
      <c r="S158" s="16">
        <f t="shared" si="61"/>
        <v>2</v>
      </c>
      <c r="T158" s="16">
        <f t="shared" si="62"/>
        <v>11</v>
      </c>
      <c r="U158" s="16">
        <f t="shared" si="63"/>
        <v>8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15</v>
      </c>
      <c r="E159" s="16">
        <f t="shared" si="49"/>
        <v>5</v>
      </c>
      <c r="F159" s="16">
        <f t="shared" si="50"/>
        <v>6</v>
      </c>
      <c r="G159" s="16">
        <f t="shared" si="51"/>
        <v>7</v>
      </c>
      <c r="H159" s="16">
        <f t="shared" si="52"/>
        <v>16</v>
      </c>
      <c r="J159" s="16">
        <f t="shared" si="53"/>
        <v>1</v>
      </c>
      <c r="K159" s="16">
        <f t="shared" si="54"/>
        <v>4</v>
      </c>
      <c r="L159" s="16">
        <f t="shared" si="55"/>
        <v>13</v>
      </c>
      <c r="M159" s="16">
        <f t="shared" si="56"/>
        <v>10</v>
      </c>
      <c r="N159" s="16">
        <f t="shared" si="57"/>
        <v>12</v>
      </c>
      <c r="O159" s="16">
        <f t="shared" si="58"/>
        <v>17</v>
      </c>
      <c r="Q159" s="16">
        <f t="shared" si="59"/>
        <v>8</v>
      </c>
      <c r="R159" s="16">
        <f t="shared" si="60"/>
        <v>9</v>
      </c>
      <c r="S159" s="16">
        <f t="shared" si="61"/>
        <v>2</v>
      </c>
      <c r="T159" s="16">
        <f t="shared" si="62"/>
        <v>11</v>
      </c>
      <c r="U159" s="16">
        <f t="shared" si="63"/>
        <v>14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8</v>
      </c>
      <c r="D160" s="16">
        <f t="shared" si="48"/>
        <v>15</v>
      </c>
      <c r="E160" s="16">
        <f t="shared" si="49"/>
        <v>7</v>
      </c>
      <c r="F160" s="16">
        <f t="shared" si="50"/>
        <v>2</v>
      </c>
      <c r="G160" s="16">
        <f t="shared" si="51"/>
        <v>11</v>
      </c>
      <c r="H160" s="16">
        <f t="shared" si="52"/>
        <v>16</v>
      </c>
      <c r="J160" s="16">
        <f t="shared" si="53"/>
        <v>3</v>
      </c>
      <c r="K160" s="16">
        <f t="shared" si="54"/>
        <v>9</v>
      </c>
      <c r="L160" s="16">
        <f t="shared" si="55"/>
        <v>13</v>
      </c>
      <c r="M160" s="16">
        <f t="shared" si="56"/>
        <v>6</v>
      </c>
      <c r="N160" s="16">
        <f t="shared" si="57"/>
        <v>12</v>
      </c>
      <c r="O160" s="16">
        <f t="shared" si="58"/>
        <v>17</v>
      </c>
      <c r="Q160" s="16">
        <f t="shared" si="59"/>
        <v>1</v>
      </c>
      <c r="R160" s="16">
        <f t="shared" si="60"/>
        <v>5</v>
      </c>
      <c r="S160" s="16">
        <f t="shared" si="61"/>
        <v>4</v>
      </c>
      <c r="T160" s="16">
        <f t="shared" si="62"/>
        <v>10</v>
      </c>
      <c r="U160" s="16">
        <f t="shared" si="63"/>
        <v>14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5</v>
      </c>
      <c r="D162" s="16">
        <f t="shared" ref="D162:D168" si="65">F55</f>
        <v>14</v>
      </c>
      <c r="E162" s="16">
        <f t="shared" ref="E162:E168" si="66">I55</f>
        <v>4</v>
      </c>
      <c r="F162" s="16">
        <f t="shared" ref="F162:F168" si="67">L55</f>
        <v>13</v>
      </c>
      <c r="G162" s="16">
        <f t="shared" ref="G162:G168" si="68">O55</f>
        <v>12</v>
      </c>
      <c r="H162" s="16">
        <f t="shared" ref="H162:H168" si="69">R55</f>
        <v>16</v>
      </c>
      <c r="J162" s="16">
        <f t="shared" ref="J162:J168" si="70">D55</f>
        <v>1</v>
      </c>
      <c r="K162" s="16">
        <f t="shared" ref="K162:K168" si="71">G55</f>
        <v>9</v>
      </c>
      <c r="L162" s="16">
        <f t="shared" ref="L162:L168" si="72">J55</f>
        <v>10</v>
      </c>
      <c r="M162" s="16">
        <f t="shared" si="56"/>
        <v>2</v>
      </c>
      <c r="N162" s="16">
        <f t="shared" ref="N162:N168" si="73">P55</f>
        <v>11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8</v>
      </c>
      <c r="S162" s="16">
        <f t="shared" ref="S162:S168" si="77">K55</f>
        <v>6</v>
      </c>
      <c r="T162" s="16">
        <f t="shared" ref="T162:T168" si="78">N55</f>
        <v>7</v>
      </c>
      <c r="U162" s="16">
        <f t="shared" ref="U162:U168" si="79">Q55</f>
        <v>15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5</v>
      </c>
      <c r="D163" s="16">
        <f t="shared" si="65"/>
        <v>2</v>
      </c>
      <c r="E163" s="16">
        <f t="shared" si="66"/>
        <v>1</v>
      </c>
      <c r="F163" s="16">
        <f t="shared" si="67"/>
        <v>3</v>
      </c>
      <c r="G163" s="16">
        <f t="shared" si="68"/>
        <v>14</v>
      </c>
      <c r="H163" s="16">
        <f t="shared" si="69"/>
        <v>17</v>
      </c>
      <c r="J163" s="16">
        <f t="shared" si="70"/>
        <v>9</v>
      </c>
      <c r="K163" s="16">
        <f t="shared" si="71"/>
        <v>13</v>
      </c>
      <c r="L163" s="16">
        <f t="shared" si="72"/>
        <v>4</v>
      </c>
      <c r="M163" s="16">
        <f t="shared" si="56"/>
        <v>7</v>
      </c>
      <c r="N163" s="16">
        <f t="shared" si="73"/>
        <v>11</v>
      </c>
      <c r="O163" s="16">
        <f t="shared" si="74"/>
        <v>18</v>
      </c>
      <c r="Q163" s="16">
        <f t="shared" si="75"/>
        <v>10</v>
      </c>
      <c r="R163" s="16">
        <f t="shared" si="76"/>
        <v>16</v>
      </c>
      <c r="S163" s="16">
        <f t="shared" si="77"/>
        <v>8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9</v>
      </c>
      <c r="E164" s="16">
        <f t="shared" si="66"/>
        <v>2</v>
      </c>
      <c r="F164" s="16">
        <f t="shared" si="67"/>
        <v>10</v>
      </c>
      <c r="G164" s="16">
        <f t="shared" si="68"/>
        <v>13</v>
      </c>
      <c r="H164" s="16">
        <f t="shared" si="69"/>
        <v>18</v>
      </c>
      <c r="J164" s="16">
        <f t="shared" si="70"/>
        <v>4</v>
      </c>
      <c r="K164" s="16">
        <f t="shared" si="71"/>
        <v>1</v>
      </c>
      <c r="L164" s="16">
        <f t="shared" si="72"/>
        <v>5</v>
      </c>
      <c r="M164" s="16">
        <f t="shared" si="56"/>
        <v>14</v>
      </c>
      <c r="N164" s="16">
        <f t="shared" si="73"/>
        <v>12</v>
      </c>
      <c r="O164" s="16">
        <f t="shared" si="74"/>
        <v>17</v>
      </c>
      <c r="Q164" s="16">
        <f t="shared" si="75"/>
        <v>8</v>
      </c>
      <c r="R164" s="16">
        <f t="shared" si="76"/>
        <v>3</v>
      </c>
      <c r="S164" s="16">
        <f t="shared" si="77"/>
        <v>6</v>
      </c>
      <c r="T164" s="16">
        <f t="shared" si="78"/>
        <v>11</v>
      </c>
      <c r="U164" s="16">
        <f t="shared" si="79"/>
        <v>16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</v>
      </c>
      <c r="D165" s="16">
        <f t="shared" si="65"/>
        <v>4</v>
      </c>
      <c r="E165" s="16">
        <f t="shared" si="66"/>
        <v>8</v>
      </c>
      <c r="F165" s="16">
        <f t="shared" si="67"/>
        <v>11</v>
      </c>
      <c r="G165" s="16">
        <f t="shared" si="68"/>
        <v>12</v>
      </c>
      <c r="H165" s="16">
        <f t="shared" si="69"/>
        <v>18</v>
      </c>
      <c r="J165" s="16">
        <f t="shared" si="70"/>
        <v>3</v>
      </c>
      <c r="K165" s="16">
        <f t="shared" si="71"/>
        <v>10</v>
      </c>
      <c r="L165" s="16">
        <f t="shared" si="72"/>
        <v>14</v>
      </c>
      <c r="M165" s="16">
        <f t="shared" si="56"/>
        <v>2</v>
      </c>
      <c r="N165" s="16">
        <f t="shared" si="73"/>
        <v>15</v>
      </c>
      <c r="O165" s="16">
        <f t="shared" si="74"/>
        <v>17</v>
      </c>
      <c r="Q165" s="16">
        <f t="shared" si="75"/>
        <v>5</v>
      </c>
      <c r="R165" s="16">
        <f t="shared" si="76"/>
        <v>9</v>
      </c>
      <c r="S165" s="16">
        <f t="shared" si="77"/>
        <v>6</v>
      </c>
      <c r="T165" s="16">
        <f t="shared" si="78"/>
        <v>13</v>
      </c>
      <c r="U165" s="16">
        <f t="shared" si="79"/>
        <v>16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4</v>
      </c>
      <c r="D166" s="16">
        <f t="shared" si="65"/>
        <v>8</v>
      </c>
      <c r="E166" s="16">
        <f t="shared" si="66"/>
        <v>5</v>
      </c>
      <c r="F166" s="16">
        <f t="shared" si="67"/>
        <v>10</v>
      </c>
      <c r="G166" s="16">
        <f t="shared" si="68"/>
        <v>13</v>
      </c>
      <c r="H166" s="16">
        <f t="shared" si="69"/>
        <v>18</v>
      </c>
      <c r="J166" s="16">
        <f t="shared" si="70"/>
        <v>1</v>
      </c>
      <c r="K166" s="16">
        <f t="shared" si="71"/>
        <v>14</v>
      </c>
      <c r="L166" s="16">
        <f t="shared" si="72"/>
        <v>9</v>
      </c>
      <c r="M166" s="16">
        <f t="shared" si="56"/>
        <v>11</v>
      </c>
      <c r="N166" s="16">
        <f t="shared" si="73"/>
        <v>12</v>
      </c>
      <c r="O166" s="16">
        <f t="shared" si="74"/>
        <v>17</v>
      </c>
      <c r="Q166" s="16">
        <f t="shared" si="75"/>
        <v>15</v>
      </c>
      <c r="R166" s="16">
        <f t="shared" si="76"/>
        <v>3</v>
      </c>
      <c r="S166" s="16">
        <f t="shared" si="77"/>
        <v>6</v>
      </c>
      <c r="T166" s="16">
        <f t="shared" si="78"/>
        <v>2</v>
      </c>
      <c r="U166" s="16">
        <f t="shared" si="79"/>
        <v>16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4</v>
      </c>
      <c r="D167" s="16">
        <f t="shared" si="65"/>
        <v>1</v>
      </c>
      <c r="E167" s="16">
        <f t="shared" si="66"/>
        <v>14</v>
      </c>
      <c r="F167" s="16">
        <f t="shared" si="67"/>
        <v>6</v>
      </c>
      <c r="G167" s="16">
        <f t="shared" si="68"/>
        <v>7</v>
      </c>
      <c r="H167" s="16">
        <f t="shared" si="69"/>
        <v>18</v>
      </c>
      <c r="J167" s="16">
        <f t="shared" si="70"/>
        <v>8</v>
      </c>
      <c r="K167" s="16">
        <f t="shared" si="71"/>
        <v>5</v>
      </c>
      <c r="L167" s="16">
        <f t="shared" si="72"/>
        <v>10</v>
      </c>
      <c r="M167" s="16">
        <f t="shared" si="56"/>
        <v>9</v>
      </c>
      <c r="N167" s="16">
        <f t="shared" si="73"/>
        <v>13</v>
      </c>
      <c r="O167" s="16">
        <f t="shared" si="74"/>
        <v>11</v>
      </c>
      <c r="Q167" s="16">
        <f t="shared" si="75"/>
        <v>3</v>
      </c>
      <c r="R167" s="16">
        <f t="shared" si="76"/>
        <v>15</v>
      </c>
      <c r="S167" s="16">
        <f t="shared" si="77"/>
        <v>16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5</v>
      </c>
      <c r="E168" s="16">
        <f t="shared" si="66"/>
        <v>9</v>
      </c>
      <c r="F168" s="16">
        <f t="shared" si="67"/>
        <v>12</v>
      </c>
      <c r="G168" s="16">
        <f t="shared" si="68"/>
        <v>15</v>
      </c>
      <c r="H168" s="16">
        <f t="shared" si="69"/>
        <v>11</v>
      </c>
      <c r="J168" s="16">
        <f t="shared" si="70"/>
        <v>3</v>
      </c>
      <c r="K168" s="16">
        <f t="shared" si="71"/>
        <v>14</v>
      </c>
      <c r="L168" s="16">
        <f t="shared" si="72"/>
        <v>16</v>
      </c>
      <c r="M168" s="16">
        <f t="shared" si="56"/>
        <v>7</v>
      </c>
      <c r="N168" s="16">
        <f t="shared" si="73"/>
        <v>17</v>
      </c>
      <c r="O168" s="16">
        <f t="shared" si="74"/>
        <v>19</v>
      </c>
      <c r="Q168" s="16">
        <f t="shared" si="75"/>
        <v>4</v>
      </c>
      <c r="R168" s="16">
        <f t="shared" si="76"/>
        <v>8</v>
      </c>
      <c r="S168" s="16">
        <f t="shared" si="77"/>
        <v>6</v>
      </c>
      <c r="T168" s="16">
        <f t="shared" si="78"/>
        <v>13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59" priority="56" operator="equal">
      <formula>$AE$5</formula>
    </cfRule>
    <cfRule type="cellIs" dxfId="2258" priority="57" operator="equal">
      <formula>$AD$5</formula>
    </cfRule>
    <cfRule type="cellIs" dxfId="2257" priority="58" operator="equal">
      <formula>$AC$5</formula>
    </cfRule>
    <cfRule type="cellIs" dxfId="2256" priority="59" operator="equal">
      <formula>$AB$5</formula>
    </cfRule>
    <cfRule type="cellIs" dxfId="2255" priority="60" operator="equal">
      <formula>$AA$5</formula>
    </cfRule>
  </conditionalFormatting>
  <conditionalFormatting sqref="AV12:BC12 BA13:BC62">
    <cfRule type="cellIs" dxfId="2254" priority="51" operator="equal">
      <formula>$AE$5</formula>
    </cfRule>
    <cfRule type="cellIs" dxfId="2253" priority="52" operator="equal">
      <formula>$AD$5</formula>
    </cfRule>
    <cfRule type="cellIs" dxfId="2252" priority="53" operator="equal">
      <formula>$AC$5</formula>
    </cfRule>
    <cfRule type="cellIs" dxfId="2251" priority="54" operator="equal">
      <formula>$AB$5</formula>
    </cfRule>
    <cfRule type="cellIs" dxfId="2250" priority="55" operator="equal">
      <formula>$AA$5</formula>
    </cfRule>
  </conditionalFormatting>
  <conditionalFormatting sqref="Z22:AS62 AF13:AS21">
    <cfRule type="cellIs" dxfId="2249" priority="46" operator="equal">
      <formula>$AE$5</formula>
    </cfRule>
    <cfRule type="cellIs" dxfId="2248" priority="47" operator="equal">
      <formula>$AD$5</formula>
    </cfRule>
    <cfRule type="cellIs" dxfId="2247" priority="48" operator="equal">
      <formula>$AC$5</formula>
    </cfRule>
    <cfRule type="cellIs" dxfId="2246" priority="49" operator="equal">
      <formula>$AB$5</formula>
    </cfRule>
    <cfRule type="cellIs" dxfId="2245" priority="50" operator="equal">
      <formula>$AA$5</formula>
    </cfRule>
  </conditionalFormatting>
  <conditionalFormatting sqref="C11:V11">
    <cfRule type="cellIs" dxfId="2244" priority="41" operator="equal">
      <formula>$AE$5</formula>
    </cfRule>
    <cfRule type="cellIs" dxfId="2243" priority="42" operator="equal">
      <formula>$AD$5</formula>
    </cfRule>
    <cfRule type="cellIs" dxfId="2242" priority="43" operator="equal">
      <formula>$AC$5</formula>
    </cfRule>
    <cfRule type="cellIs" dxfId="2241" priority="44" operator="equal">
      <formula>$AB$5</formula>
    </cfRule>
    <cfRule type="cellIs" dxfId="2240" priority="45" operator="equal">
      <formula>$AA$5</formula>
    </cfRule>
  </conditionalFormatting>
  <conditionalFormatting sqref="Z13:AE21">
    <cfRule type="cellIs" dxfId="2239" priority="36" operator="equal">
      <formula>$AE$5</formula>
    </cfRule>
    <cfRule type="cellIs" dxfId="2238" priority="37" operator="equal">
      <formula>$AD$5</formula>
    </cfRule>
    <cfRule type="cellIs" dxfId="2237" priority="38" operator="equal">
      <formula>$AC$5</formula>
    </cfRule>
    <cfRule type="cellIs" dxfId="2236" priority="39" operator="equal">
      <formula>$AB$5</formula>
    </cfRule>
    <cfRule type="cellIs" dxfId="2235" priority="40" operator="equal">
      <formula>$AA$5</formula>
    </cfRule>
  </conditionalFormatting>
  <conditionalFormatting sqref="AU13:AZ30">
    <cfRule type="cellIs" dxfId="2234" priority="31" operator="equal">
      <formula>$AE$5</formula>
    </cfRule>
    <cfRule type="cellIs" dxfId="2233" priority="32" operator="equal">
      <formula>$AD$5</formula>
    </cfRule>
    <cfRule type="cellIs" dxfId="2232" priority="33" operator="equal">
      <formula>$AC$5</formula>
    </cfRule>
    <cfRule type="cellIs" dxfId="2231" priority="34" operator="equal">
      <formula>$AB$5</formula>
    </cfRule>
    <cfRule type="cellIs" dxfId="2230" priority="35" operator="equal">
      <formula>$AA$5</formula>
    </cfRule>
  </conditionalFormatting>
  <conditionalFormatting sqref="AU31:AZ62">
    <cfRule type="cellIs" dxfId="2229" priority="26" operator="equal">
      <formula>$AE$5</formula>
    </cfRule>
    <cfRule type="cellIs" dxfId="2228" priority="27" operator="equal">
      <formula>$AD$5</formula>
    </cfRule>
    <cfRule type="cellIs" dxfId="2227" priority="28" operator="equal">
      <formula>$AC$5</formula>
    </cfRule>
    <cfRule type="cellIs" dxfId="2226" priority="29" operator="equal">
      <formula>$AB$5</formula>
    </cfRule>
    <cfRule type="cellIs" dxfId="2225" priority="30" operator="equal">
      <formula>$AA$5</formula>
    </cfRule>
  </conditionalFormatting>
  <conditionalFormatting sqref="A2:V10">
    <cfRule type="cellIs" dxfId="2224" priority="21" operator="equal">
      <formula>$AE$5</formula>
    </cfRule>
    <cfRule type="cellIs" dxfId="2223" priority="22" operator="equal">
      <formula>$AD$5</formula>
    </cfRule>
    <cfRule type="cellIs" dxfId="2222" priority="23" operator="equal">
      <formula>$AC$5</formula>
    </cfRule>
    <cfRule type="cellIs" dxfId="2221" priority="24" operator="equal">
      <formula>$AB$5</formula>
    </cfRule>
    <cfRule type="cellIs" dxfId="2220" priority="25" operator="equal">
      <formula>$AA$5</formula>
    </cfRule>
  </conditionalFormatting>
  <conditionalFormatting sqref="AA5:AE5">
    <cfRule type="cellIs" dxfId="2219" priority="16" operator="equal">
      <formula>$AE$5</formula>
    </cfRule>
    <cfRule type="cellIs" dxfId="2218" priority="17" operator="equal">
      <formula>$AD$5</formula>
    </cfRule>
    <cfRule type="cellIs" dxfId="2217" priority="18" operator="equal">
      <formula>$AC$5</formula>
    </cfRule>
    <cfRule type="cellIs" dxfId="2216" priority="19" operator="equal">
      <formula>$AB$5</formula>
    </cfRule>
    <cfRule type="cellIs" dxfId="2215" priority="20" operator="equal">
      <formula>$AA$5</formula>
    </cfRule>
  </conditionalFormatting>
  <conditionalFormatting sqref="C21:V62 C13:V19">
    <cfRule type="cellIs" dxfId="2214" priority="11" operator="equal">
      <formula>$AE$5</formula>
    </cfRule>
    <cfRule type="cellIs" dxfId="2213" priority="12" operator="equal">
      <formula>$AD$5</formula>
    </cfRule>
    <cfRule type="cellIs" dxfId="2212" priority="13" operator="equal">
      <formula>$AC$5</formula>
    </cfRule>
    <cfRule type="cellIs" dxfId="2211" priority="14" operator="equal">
      <formula>$AB$5</formula>
    </cfRule>
    <cfRule type="cellIs" dxfId="2210" priority="15" operator="equal">
      <formula>$AA$5</formula>
    </cfRule>
  </conditionalFormatting>
  <conditionalFormatting sqref="C20:V20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Y119:AP169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base13!K14</f>
        <v>12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base13!K15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base13!K16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base13!K17</f>
        <v>17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base13!K18</f>
        <v>11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base13!K19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base13!K20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base13!K21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base13!K22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base13!K23</f>
        <v>18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base13!K24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base13!K25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base13!K26</f>
        <v>16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base13!K27</f>
        <v>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base13!K28</f>
        <v>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base13!K29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base13!K30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base13!K31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base13!K32</f>
        <v>1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base13!K33</f>
        <v>18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base13!K34</f>
        <v>17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base13!K35</f>
        <v>10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base13!K36</f>
        <v>2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base13!K37</f>
        <v>11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99" priority="91" operator="equal">
      <formula>#REF!</formula>
    </cfRule>
    <cfRule type="cellIs" dxfId="2198" priority="92" operator="equal">
      <formula>#REF!</formula>
    </cfRule>
    <cfRule type="cellIs" dxfId="2197" priority="93" operator="equal">
      <formula>#REF!</formula>
    </cfRule>
    <cfRule type="cellIs" dxfId="2196" priority="94" operator="equal">
      <formula>#REF!</formula>
    </cfRule>
    <cfRule type="cellIs" dxfId="2195" priority="95" operator="equal">
      <formula>#REF!</formula>
    </cfRule>
  </conditionalFormatting>
  <conditionalFormatting sqref="B1:P1">
    <cfRule type="cellIs" dxfId="2194" priority="96" operator="equal">
      <formula>#REF!</formula>
    </cfRule>
    <cfRule type="cellIs" dxfId="2193" priority="97" operator="equal">
      <formula>#REF!</formula>
    </cfRule>
    <cfRule type="cellIs" dxfId="2192" priority="98" operator="equal">
      <formula>#REF!</formula>
    </cfRule>
    <cfRule type="cellIs" dxfId="2191" priority="99" operator="equal">
      <formula>#REF!</formula>
    </cfRule>
    <cfRule type="cellIs" dxfId="2190" priority="100" operator="equal">
      <formula>#REF!</formula>
    </cfRule>
  </conditionalFormatting>
  <conditionalFormatting sqref="C24:U24 B2:U23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24:B25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base13!K15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base13!K16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base13!K17</f>
        <v>17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base13!K18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base13!K19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base13!K20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base13!K21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base13!K22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base13!K23</f>
        <v>18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base13!K24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base13!K25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base13!K26</f>
        <v>16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base13!K27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base13!K28</f>
        <v>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base13!K29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base13!K30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base13!K31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base13!K32</f>
        <v>1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base13!K33</f>
        <v>18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base13!K34</f>
        <v>17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base13!K35</f>
        <v>10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base13!K36</f>
        <v>2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base13!K37</f>
        <v>11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base13!K38</f>
        <v>7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69" priority="6" operator="equal">
      <formula>#REF!</formula>
    </cfRule>
    <cfRule type="cellIs" dxfId="2168" priority="7" operator="equal">
      <formula>#REF!</formula>
    </cfRule>
    <cfRule type="cellIs" dxfId="2167" priority="8" operator="equal">
      <formula>#REF!</formula>
    </cfRule>
    <cfRule type="cellIs" dxfId="2166" priority="9" operator="equal">
      <formula>#REF!</formula>
    </cfRule>
    <cfRule type="cellIs" dxfId="2165" priority="1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1:P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C23:U23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base13!K16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base13!K17</f>
        <v>17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base13!K18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base13!K19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base13!K20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base13!K21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base13!K22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base13!K23</f>
        <v>18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base13!K24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base13!K25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base13!K26</f>
        <v>16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base13!K27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base13!K28</f>
        <v>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base13!K29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base13!K30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base13!K31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base13!K32</f>
        <v>1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base13!K33</f>
        <v>18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base13!K34</f>
        <v>17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base13!K35</f>
        <v>10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base13!K36</f>
        <v>2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base13!K37</f>
        <v>11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base13!K38</f>
        <v>7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base13!K39</f>
        <v>11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B1:P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1:P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C22:U22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base13!K17</f>
        <v>17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base13!K18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base13!K19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base13!K20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base13!K21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base13!K22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base13!K23</f>
        <v>18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base13!K24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base13!K25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base13!K26</f>
        <v>16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base13!K27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base13!K28</f>
        <v>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base13!K29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base13!K30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base13!K31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base13!K32</f>
        <v>1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base13!K33</f>
        <v>18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base13!K34</f>
        <v>17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base13!K35</f>
        <v>10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base13!K36</f>
        <v>2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base13!K37</f>
        <v>11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base13!K38</f>
        <v>7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base13!K39</f>
        <v>11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base13!K40</f>
        <v>11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1:P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C21:U21 B2:U20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21:B25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base13!K18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base13!K19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base13!K20</f>
        <v>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base13!K21</f>
        <v>16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base13!K22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base13!K23</f>
        <v>18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base13!K24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base13!K25</f>
        <v>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base13!K26</f>
        <v>16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base13!K27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base13!K28</f>
        <v>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base13!K29</f>
        <v>6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base13!K30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base13!K31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base13!K32</f>
        <v>1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base13!K33</f>
        <v>18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base13!K34</f>
        <v>17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base13!K35</f>
        <v>10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base13!K36</f>
        <v>2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base13!K37</f>
        <v>11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base13!K38</f>
        <v>7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base13!K39</f>
        <v>11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base13!K40</f>
        <v>11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base13!K41</f>
        <v>10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0:U20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base13!K19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base13!K20</f>
        <v>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base13!K21</f>
        <v>16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base13!K22</f>
        <v>16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base13!K23</f>
        <v>18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base13!K24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base13!K25</f>
        <v>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base13!K26</f>
        <v>16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base13!K27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base13!K28</f>
        <v>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base13!K29</f>
        <v>6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base13!K30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base13!K31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base13!K32</f>
        <v>1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base13!K33</f>
        <v>18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base13!K34</f>
        <v>17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base13!K35</f>
        <v>10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base13!K36</f>
        <v>2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base13!K37</f>
        <v>11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base13!K38</f>
        <v>7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base13!K39</f>
        <v>11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base13!K40</f>
        <v>11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base13!K41</f>
        <v>10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base13!K42</f>
        <v>6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conditionalFormatting sqref="B1:P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1:P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conditionalFormatting sqref="C19:U19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base13!K20</f>
        <v>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base13!K21</f>
        <v>16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base13!K22</f>
        <v>16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base13!K23</f>
        <v>18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base13!K24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base13!K25</f>
        <v>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base13!K26</f>
        <v>16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base13!K27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base13!K28</f>
        <v>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base13!K29</f>
        <v>6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base13!K30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base13!K31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base13!K32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base13!K33</f>
        <v>18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base13!K34</f>
        <v>17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base13!K35</f>
        <v>10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base13!K36</f>
        <v>2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base13!K37</f>
        <v>11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base13!K38</f>
        <v>7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base13!K39</f>
        <v>11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base13!K40</f>
        <v>11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base13!K41</f>
        <v>10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base13!K42</f>
        <v>6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base13!K43</f>
        <v>16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18:U18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base13!K21</f>
        <v>16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base13!K22</f>
        <v>16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base13!K23</f>
        <v>18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base13!K24</f>
        <v>16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base13!K25</f>
        <v>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base13!K26</f>
        <v>16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base13!K27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base13!K28</f>
        <v>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base13!K29</f>
        <v>6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base13!K30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base13!K31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base13!K32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base13!K33</f>
        <v>18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base13!K34</f>
        <v>17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base13!K35</f>
        <v>10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base13!K36</f>
        <v>2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base13!K37</f>
        <v>11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base13!K38</f>
        <v>7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base13!K39</f>
        <v>11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base13!K40</f>
        <v>11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base13!K41</f>
        <v>10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base13!K42</f>
        <v>6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base13!K43</f>
        <v>16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base13!K44</f>
        <v>11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7:U17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base13!K22</f>
        <v>16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base13!K23</f>
        <v>18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base13!K24</f>
        <v>16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base13!K25</f>
        <v>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base13!K26</f>
        <v>16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base13!K27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base13!K28</f>
        <v>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base13!K29</f>
        <v>6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base13!K30</f>
        <v>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base13!K31</f>
        <v>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base13!K32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base13!K33</f>
        <v>18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base13!K34</f>
        <v>17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base13!K35</f>
        <v>10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base13!K36</f>
        <v>2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base13!K37</f>
        <v>11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base13!K38</f>
        <v>7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base13!K39</f>
        <v>11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base13!K40</f>
        <v>11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base13!K41</f>
        <v>10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base13!K42</f>
        <v>6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base13!K43</f>
        <v>16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base13!K44</f>
        <v>11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base13!K45</f>
        <v>5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C16:U16 B2:U15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6:B25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+base13!N23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+base13!N29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+base13!N35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+base13!N37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+base13!N38</f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+base13!N39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+base13!N42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+base13!N44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U25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+base13!N24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+base13!N25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+base13!N26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+base13!N27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+base13!N28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+base13!N29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+base13!N30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+base13!N31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+base13!N32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+base13!N33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+base13!N34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+base13!N35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+base13!N36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+base13!N37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+base13!N38</f>
        <v>17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+base13!N39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+base13!N40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+base13!N41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+base13!N42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+base13!N43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+base13!N44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+base13!N45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+base13!N46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+base13!N47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conditionalFormatting sqref="B1:P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U25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+base13!N26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+base13!N28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+base13!N29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+base13!N30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+base13!N31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+base13!N32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+base13!N33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+base13!N34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+base13!N35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+base13!N36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+base13!N37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+base13!N38</f>
        <v>17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+base13!N39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+base13!N41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+base13!N42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+base13!N43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+base13!N44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+base13!N45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+base13!N46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+base13!N47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+base13!N48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89" priority="11" operator="equal">
      <formula>#REF!</formula>
    </cfRule>
    <cfRule type="cellIs" dxfId="1888" priority="12" operator="equal">
      <formula>#REF!</formula>
    </cfRule>
    <cfRule type="cellIs" dxfId="1887" priority="13" operator="equal">
      <formula>#REF!</formula>
    </cfRule>
    <cfRule type="cellIs" dxfId="1886" priority="14" operator="equal">
      <formula>#REF!</formula>
    </cfRule>
    <cfRule type="cellIs" dxfId="1885" priority="15" operator="equal">
      <formula>#REF!</formula>
    </cfRule>
  </conditionalFormatting>
  <conditionalFormatting sqref="B1:P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U25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+base13!N26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+base13!N28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+base13!N29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+base13!N30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+base13!N31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+base13!N32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+base13!N33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+base13!N34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+base13!N35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+base13!N36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+base13!N37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+base13!N38</f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+base13!N39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+base13!N41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+base13!N42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+base13!N43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+base13!N44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+base13!N45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+base13!N46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+base13!N47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+base13!N48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+base13!N49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+base13!N28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+base13!N29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+base13!N30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+base13!N31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+base13!N32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+base13!N34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+base13!N35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+base13!N36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+base13!N37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+base13!N38</f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+base13!N39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+base13!N41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+base13!N42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+base13!N43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+base13!N44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+base13!N45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+base13!N46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+base13!N47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+base13!N48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+base13!N49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+base13!N50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+base13!N28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+base13!N29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+base13!N30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+base13!N31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+base13!N32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+base13!N33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+base13!N34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+base13!N35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+base13!N36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+base13!N37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+base13!N38</f>
        <v>17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+base13!N39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+base13!N41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+base13!N42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+base13!N43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+base13!N44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+base13!N45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+base13!N46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+base13!N47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+base13!N48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+base13!N49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+base13!N50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+base13!N51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+base13!N29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+base13!N30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+base13!N31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+base13!N32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+base13!N33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+base13!N34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+base13!N35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+base13!N36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+base13!N37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+base13!N38</f>
        <v>17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+base13!N39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+base13!N40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+base13!N41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+base13!N42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+base13!N43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+base13!N44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+base13!N45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+base13!N46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+base13!N47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+base13!N48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+base13!N49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+base13!N50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+base13!N51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+base13!N52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+base13!N30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+base13!N31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+base13!N32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+base13!N33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+base13!N34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+base13!N35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+base13!N36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+base13!N37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+base13!N38</f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+base13!N39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+base13!N41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+base13!N42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+base13!N43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+base13!N44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+base13!N45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+base13!N46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+base13!N47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+base13!N48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+base13!N49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+base13!N50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+base13!N51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+base13!N52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+base13!N53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+base13!N31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+base13!N32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+base13!N33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+base13!N34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+base13!N35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+base13!N36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+base13!N37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+base13!N38</f>
        <v>17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+base13!N39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+base13!N40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+base13!N41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+base13!N42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+base13!N43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+base13!N44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+base13!N45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+base13!N46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+base13!N47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+base13!N48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+base13!N49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+base13!N50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+base13!N51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+base13!N52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+base13!N53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+base13!N54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+base13!N32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+base13!N33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+base13!N34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+base13!N35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+base13!N36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+base13!N37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+base13!N38</f>
        <v>17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+base13!N39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+base13!N40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+base13!N41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+base13!N42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+base13!N43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+base13!N44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+base13!N45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+base13!N46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+base13!N47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+base13!N48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+base13!N49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+base13!N50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+base13!N51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+base13!N52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+base13!N53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+base13!N54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+base13!N55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+base13!N33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+base13!N34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+base13!N38</f>
        <v>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+base13!N39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+base13!N42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+base13!N44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+base13!N46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+base13!N48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+base13!N49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+base13!N50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+base13!N52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+base13!N34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+base13!N35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+base13!N36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+base13!N37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+base13!N38</f>
        <v>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+base13!N39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+base13!N40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+base13!N41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+base13!N42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+base13!N43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+base13!N44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+base13!N45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+base13!N46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+base13!N47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+base13!N48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+base13!N49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+base13!N50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+base13!N51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+base13!N52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+base13!N53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+base13!N55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+base13!N56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+base13!N35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+base13!N36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+base13!N37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+base13!N38</f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+base13!N39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+base13!N41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+base13!N42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+base13!N43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+base13!N44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+base13!N45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+base13!N46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+base13!N47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+base13!N48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+base13!N49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+base13!N50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+base13!N51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+base13!N52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+base13!N53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+base13!N55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+base13!N56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+base13!N58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2:U25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+base13!N36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+base13!N37</f>
        <v>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+base13!N38</f>
        <v>17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+base13!N39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+base13!N40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+base13!N41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+base13!N42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+base13!N43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+base13!N44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+base13!N45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+base13!N46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+base13!N47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+base13!N48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+base13!N49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+base13!N50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+base13!N51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+base13!N52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+base13!N53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+base13!N54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+base13!N55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+base13!N56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+base13!N57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+base13!N58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+base13!N59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+base13!N37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+base13!N38</f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+base13!N39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+base13!N40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+base13!N41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+base13!N42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+base13!N43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+base13!N44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+base13!N45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+base13!N46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+base13!N47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+base13!N48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+base13!N49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+base13!N50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+base13!N51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+base13!N52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+base13!N53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+base13!N55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+base13!N56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+base13!N58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+base13!N59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+base13!N60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+base13!N61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6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+base13!N38</f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+base13!N39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+base13!N40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+base13!N41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+base13!N42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+base13!N43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+base13!N44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+base13!N45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+base13!N46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+base13!N47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+base13!N48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+base13!N49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+base13!N50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+base13!N51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+base13!N52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+base13!N53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+base13!N54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+base13!N55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+base13!N56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+base13!N57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+base13!N58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+base13!N59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+base13!N60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+base13!N61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+base13!N62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2:U26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base13!L16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base13!L17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base13!L20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base13!L23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base13!L24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base13!L28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base13!L29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base13!L34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base13!L35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3:U26 D2:U2 B2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base13!L16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base13!L17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base13!L19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base13!L20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base13!L21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base13!L22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base13!L23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base13!L24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base13!L25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base13!L26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base13!L27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base13!L28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base13!L29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base13!L33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base13!L34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base13!L35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base13!L36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base13!L37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base13!L38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base13!L39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base13!L16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base13!L17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base13!L19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base13!L20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base13!L21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base13!L22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base13!L23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base13!L24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base13!L25</f>
        <v>16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base13!L26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base13!L27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base13!L28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base13!L29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base13!L30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base13!L31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base13!L33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base13!L34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base13!L35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base13!L36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base13!L37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base13!L38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base13!L39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base13!L40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base13!L17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base13!L19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base13!L20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base13!L21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base13!L22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base13!L23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base13!L24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base13!L25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base13!L26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base13!L27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base13!L28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base13!L29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base13!L30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base13!L33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base13!L34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base13!L35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base13!L36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base13!L38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base13!L39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base13!L41</f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26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base13!L19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base13!L20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base13!L21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base13!L22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base13!L23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base13!L24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base13!L25</f>
        <v>16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base13!L26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base13!L27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base13!L28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base13!L29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base13!L30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base13!L33</f>
        <v>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base13!L34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base13!L35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base13!L36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base13!L37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base13!L38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base13!L39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base13!L40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base13!L41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base13!L42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base13!L19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base13!L20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base13!L21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base13!L22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base13!L23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base13!L24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base13!L25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base13!L26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base13!L27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base13!L28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base13!L29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base13!L30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base13!L32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base13!L33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base13!L34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base13!L35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base13!L36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base13!L37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base13!L38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base13!L39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base13!L40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base13!L41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base13!L42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base13!L43</f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base13!L20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base13!L21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base13!L22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base13!L23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base13!L24</f>
        <v>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base13!L25</f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base13!L26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base13!L27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base13!L28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base13!L29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base13!L32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base13!L33</f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base13!L34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base13!L35</f>
        <v>12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base13!L36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base13!L37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base13!L38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base13!L39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base13!L40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base13!L41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base13!L42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base13!L43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base13!L44</f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base13!L21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base13!L22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base13!L23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base13!L24</f>
        <v>18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base13!L25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base13!L26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base13!L27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base13!L28</f>
        <v>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base13!L29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base13!L30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base13!L33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base13!L34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base13!L35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base13!L36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base13!L37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base13!L38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base13!L39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base13!L40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base13!L41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base13!L42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base13!L43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base13!L44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base13!L45</f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base13!L22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base13!L23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base13!L24</f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base13!L25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base13!L26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base13!L27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base13!L28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base13!L29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base13!L30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base13!L32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base13!L33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base13!L34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base13!L35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base13!L36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base13!L37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base13!L38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base13!L39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base13!L40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base13!L41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base13!L42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base13!L43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base13!L44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base13!L45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base13!L46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base13!L23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base13!L24</f>
        <v>18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base13!L25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base13!L29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base13!L33</f>
        <v>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base13!L39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base13!L41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base13!L43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base13!L44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base13!L45</f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base13!L24</f>
        <v>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base13!L25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base13!L26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base13!L27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base13!L28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base13!L29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base13!L30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base13!L33</f>
        <v>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base13!L34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base13!L35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base13!L37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base13!L38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base13!L39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base13!L40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base13!L41</f>
        <v>12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base13!L42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base13!L43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base13!L44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base13!L45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base13!L46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base13!L48</f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base13!L25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base13!L27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base13!L28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base13!L29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base13!L30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base13!L33</f>
        <v>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base13!L34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base13!L35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base13!L37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base13!L39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base13!L41</f>
        <v>12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base13!L42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base13!L43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base13!L44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base13!L45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base13!L46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base13!L48</f>
        <v>18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base13!L49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base13!L27</f>
        <v>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base13!L28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base13!L29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base13!L30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base13!L33</f>
        <v>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base13!L34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base13!L35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base13!L37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base13!L38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base13!L39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base13!L40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base13!L41</f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base13!L42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base13!L43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base13!L44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base13!L45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base13!L46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base13!L48</f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base13!L49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base13!L50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base13!L51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base13!L28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base13!L29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base13!L30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base13!L33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base13!L34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base13!L35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base13!L37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base13!L38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base13!L39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base13!L40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base13!L41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base13!L42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base13!L43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base13!L44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base13!L45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base13!L46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base13!L48</f>
        <v>18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base13!L49</f>
        <v>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base13!L50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base13!L51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base13!L52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base13!L29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base13!L30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base13!L31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base13!L32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base13!L33</f>
        <v>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base13!L34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base13!L35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base13!L36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base13!L37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base13!L38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base13!L39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base13!L40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base13!L41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base13!L42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base13!L43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base13!L44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base13!L45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base13!L46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base13!L47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base13!L48</f>
        <v>18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base13!L49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base13!L50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base13!L51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base13!L52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base13!L53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base13!L30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base13!L31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base13!L32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base13!L33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base13!L34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base13!L35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base13!L36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base13!L37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base13!L38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base13!L39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base13!L40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base13!L41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base13!L42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base13!L43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base13!L44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base13!L45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base13!L46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base13!L47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base13!L48</f>
        <v>18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base13!L49</f>
        <v>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base13!L50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base13!L51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base13!L52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base13!L53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base13!L54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base13!L31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base13!L32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base13!L33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base13!L34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base13!L35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base13!L36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base13!L37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base13!L38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base13!L39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base13!L40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base13!L41</f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base13!L42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base13!L43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base13!L44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base13!L45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base13!L46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base13!L47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base13!L48</f>
        <v>18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base13!L49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base13!L50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base13!L51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base13!L52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base13!L53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base13!L54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base13!L55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base13!L32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base13!L33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base13!L34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base13!L35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base13!L36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base13!L37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base13!L38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base13!L39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base13!L40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base13!L41</f>
        <v>12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base13!L42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base13!L43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base13!L44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base13!L45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base13!L46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base13!L47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base13!L48</f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base13!L49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base13!L50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base13!L51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base13!L52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base13!L53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base13!L54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base13!L55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base13!L56</f>
        <v>17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base13!L33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base13!L39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base13!L41</f>
        <v>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base13!L43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base13!L44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base13!L45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base13!L48</f>
        <v>18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base13!L49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base13!L51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base13!L56</f>
        <v>17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base13!L34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base13!L37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base13!L38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base13!L39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base13!L40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base13!L41</f>
        <v>12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base13!L42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base13!L43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base13!L44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base13!L45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base13!L46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base13!L47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base13!L48</f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base13!L49</f>
        <v>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base13!L50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base13!L51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base13!L52</f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base13!L53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base13!L54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base13!L55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base13!L56</f>
        <v>17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base13!L57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base13!L58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base13!L37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base13!L39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base13!L40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base13!L41</f>
        <v>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base13!L42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base13!L43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base13!L44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base13!L45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base13!L46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base13!L47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base13!L48</f>
        <v>18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base13!L49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base13!L50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base13!L51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base13!L52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base13!L53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base13!L54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base13!L55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base13!L56</f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base13!L57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base13!L59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base13!L36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base13!L37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base13!L39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base13!L40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base13!L41</f>
        <v>12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base13!L42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base13!L43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base13!L44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base13!L45</f>
        <v>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base13!L46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base13!L47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base13!L48</f>
        <v>18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base13!L49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base13!L50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base13!L51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base13!L52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base13!L53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base13!L54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base13!L55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base13!L56</f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base13!L57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base13!L58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base13!L59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base13!L60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base13!L37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base13!L39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base13!L40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base13!L41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base13!L42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base13!L43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base13!L44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base13!L45</f>
        <v>18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base13!L46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base13!L47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base13!L48</f>
        <v>18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base13!L49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base13!L50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base13!L51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base13!L52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base13!L53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base13!L54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base13!L55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base13!L56</f>
        <v>17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base13!L57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base13!L59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base13!L60</f>
        <v>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base13!L61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base13!L38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base13!L39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base13!L40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base13!L41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base13!L42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base13!L43</f>
        <v>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base13!L44</f>
        <v>18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base13!L45</f>
        <v>18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base13!L46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base13!L47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base13!L48</f>
        <v>18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base13!L49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base13!L50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base13!L51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base13!L52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base13!L53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base13!L54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base13!L55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base13!L56</f>
        <v>17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base13!L57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base13!L58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base13!L59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base13!L60</f>
        <v>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base13!L61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base13!L62</f>
        <v>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base13!M13</f>
        <v>3</v>
      </c>
      <c r="C2" s="54">
        <f>base13!N13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base13!M14</f>
        <v>16</v>
      </c>
      <c r="C3" s="54">
        <f>base13!N14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base13!M15</f>
        <v>11</v>
      </c>
      <c r="C4" s="54">
        <f>base13!N15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base13!M16</f>
        <v>3</v>
      </c>
      <c r="C5" s="54">
        <f>base13!N16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base13!M17</f>
        <v>16</v>
      </c>
      <c r="C6" s="54">
        <f>base13!N17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base13!M18</f>
        <v>13</v>
      </c>
      <c r="C7" s="54">
        <f>base13!N18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base13!M19</f>
        <v>16</v>
      </c>
      <c r="C8" s="54">
        <f>base13!N19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base13!M20</f>
        <v>18</v>
      </c>
      <c r="C9" s="54">
        <f>base13!N20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base13!M21</f>
        <v>4</v>
      </c>
      <c r="C10" s="54">
        <f>base13!N21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base13!M22</f>
        <v>14</v>
      </c>
      <c r="C11" s="54">
        <f>base13!N22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base13!M23</f>
        <v>4</v>
      </c>
      <c r="C12" s="54">
        <f>base13!N23</f>
        <v>13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base13!M24</f>
        <v>12</v>
      </c>
      <c r="C13" s="54">
        <f>base13!N24</f>
        <v>13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base13!M25</f>
        <v>12</v>
      </c>
      <c r="C14" s="54">
        <f>base13!N25</f>
        <v>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base13!M26</f>
        <v>3</v>
      </c>
      <c r="C15" s="54">
        <f>base13!N26</f>
        <v>13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base13!M27</f>
        <v>15</v>
      </c>
      <c r="C16" s="54">
        <f>base13!N27</f>
        <v>7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base13!M28</f>
        <v>4</v>
      </c>
      <c r="C17" s="54">
        <f>base13!N28</f>
        <v>11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base13!M29</f>
        <v>4</v>
      </c>
      <c r="C18" s="54">
        <f>base13!N29</f>
        <v>1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base13!M30</f>
        <v>1</v>
      </c>
      <c r="C19" s="54">
        <f>base13!N30</f>
        <v>7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base13!M31</f>
        <v>1</v>
      </c>
      <c r="C20" s="54">
        <f>base13!N31</f>
        <v>7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base13!M32</f>
        <v>4</v>
      </c>
      <c r="C21" s="54">
        <f>base13!N32</f>
        <v>15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base13!M33</f>
        <v>4</v>
      </c>
      <c r="C22" s="54">
        <f>base13!N33</f>
        <v>15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base13!M34</f>
        <v>1</v>
      </c>
      <c r="C23" s="54">
        <f>base13!N34</f>
        <v>4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base13!M35</f>
        <v>18</v>
      </c>
      <c r="C24" s="54">
        <f>base13!N35</f>
        <v>14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base13!M36</f>
        <v>1</v>
      </c>
      <c r="C25" s="54">
        <f>base13!N36</f>
        <v>4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base13!M37</f>
        <v>5</v>
      </c>
      <c r="C26" s="54">
        <f>base13!N37</f>
        <v>4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D2:U11 B2:C10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1:C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base13!M15</f>
        <v>11</v>
      </c>
      <c r="C2" s="54">
        <f>base13!N15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base13!M16</f>
        <v>3</v>
      </c>
      <c r="C3" s="54">
        <f>base13!N16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base13!M17</f>
        <v>16</v>
      </c>
      <c r="C4" s="54">
        <f>base13!N17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base13!M18</f>
        <v>13</v>
      </c>
      <c r="C5" s="54">
        <f>base13!N18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base13!M19</f>
        <v>16</v>
      </c>
      <c r="C6" s="54">
        <f>base13!N19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base13!M20</f>
        <v>18</v>
      </c>
      <c r="C7" s="54">
        <f>base13!N20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base13!M21</f>
        <v>4</v>
      </c>
      <c r="C8" s="54">
        <f>base13!N21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base13!M22</f>
        <v>14</v>
      </c>
      <c r="C9" s="54">
        <f>base13!N22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base13!M23</f>
        <v>4</v>
      </c>
      <c r="C10" s="54">
        <f>base13!N23</f>
        <v>13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base13!M24</f>
        <v>12</v>
      </c>
      <c r="C11" s="54">
        <f>base13!N24</f>
        <v>13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base13!M25</f>
        <v>12</v>
      </c>
      <c r="C12" s="54">
        <f>base13!N25</f>
        <v>2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base13!M26</f>
        <v>3</v>
      </c>
      <c r="C13" s="54">
        <f>base13!N26</f>
        <v>13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base13!M27</f>
        <v>15</v>
      </c>
      <c r="C14" s="54">
        <f>base13!N27</f>
        <v>7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base13!M28</f>
        <v>4</v>
      </c>
      <c r="C15" s="54">
        <f>base13!N28</f>
        <v>11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base13!M29</f>
        <v>4</v>
      </c>
      <c r="C16" s="54">
        <f>base13!N29</f>
        <v>1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base13!M30</f>
        <v>1</v>
      </c>
      <c r="C17" s="54">
        <f>base13!N30</f>
        <v>7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base13!M31</f>
        <v>1</v>
      </c>
      <c r="C18" s="54">
        <f>base13!N31</f>
        <v>7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base13!M32</f>
        <v>4</v>
      </c>
      <c r="C19" s="54">
        <f>base13!N32</f>
        <v>15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base13!M33</f>
        <v>4</v>
      </c>
      <c r="C20" s="54">
        <f>base13!N33</f>
        <v>15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base13!M34</f>
        <v>1</v>
      </c>
      <c r="C21" s="54">
        <f>base13!N34</f>
        <v>4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base13!M35</f>
        <v>18</v>
      </c>
      <c r="C22" s="54">
        <f>base13!N35</f>
        <v>14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base13!M36</f>
        <v>1</v>
      </c>
      <c r="C23" s="54">
        <f>base13!N36</f>
        <v>4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base13!M37</f>
        <v>5</v>
      </c>
      <c r="C24" s="54">
        <f>base13!N37</f>
        <v>4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base13!M38</f>
        <v>13</v>
      </c>
      <c r="C25" s="54">
        <f>base13!N38</f>
        <v>17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base13!M39</f>
        <v>4</v>
      </c>
      <c r="C26" s="54">
        <f>base13!N39</f>
        <v>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1:P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base13!M16</f>
        <v>3</v>
      </c>
      <c r="C2" s="54">
        <f>base13!N16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base13!M17</f>
        <v>16</v>
      </c>
      <c r="C3" s="54">
        <f>base13!N17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base13!M18</f>
        <v>13</v>
      </c>
      <c r="C4" s="54">
        <f>base13!N18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base13!M19</f>
        <v>16</v>
      </c>
      <c r="C5" s="54">
        <f>base13!N19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base13!M20</f>
        <v>18</v>
      </c>
      <c r="C6" s="54">
        <f>base13!N20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base13!M21</f>
        <v>4</v>
      </c>
      <c r="C7" s="54">
        <f>base13!N21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base13!M22</f>
        <v>14</v>
      </c>
      <c r="C8" s="54">
        <f>base13!N22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base13!M23</f>
        <v>4</v>
      </c>
      <c r="C9" s="54">
        <f>base13!N23</f>
        <v>13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base13!M24</f>
        <v>12</v>
      </c>
      <c r="C10" s="54">
        <f>base13!N24</f>
        <v>13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base13!M25</f>
        <v>12</v>
      </c>
      <c r="C11" s="54">
        <f>base13!N25</f>
        <v>2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base13!M26</f>
        <v>3</v>
      </c>
      <c r="C12" s="54">
        <f>base13!N26</f>
        <v>13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base13!M27</f>
        <v>15</v>
      </c>
      <c r="C13" s="54">
        <f>base13!N27</f>
        <v>7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base13!M28</f>
        <v>4</v>
      </c>
      <c r="C14" s="54">
        <f>base13!N28</f>
        <v>11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base13!M29</f>
        <v>4</v>
      </c>
      <c r="C15" s="54">
        <f>base13!N29</f>
        <v>1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base13!M30</f>
        <v>1</v>
      </c>
      <c r="C16" s="54">
        <f>base13!N30</f>
        <v>7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base13!M31</f>
        <v>1</v>
      </c>
      <c r="C17" s="54">
        <f>base13!N31</f>
        <v>7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base13!M32</f>
        <v>4</v>
      </c>
      <c r="C18" s="54">
        <f>base13!N32</f>
        <v>15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base13!M33</f>
        <v>4</v>
      </c>
      <c r="C19" s="54">
        <f>base13!N33</f>
        <v>15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base13!M34</f>
        <v>1</v>
      </c>
      <c r="C20" s="54">
        <f>base13!N34</f>
        <v>4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base13!M35</f>
        <v>18</v>
      </c>
      <c r="C21" s="54">
        <f>base13!N35</f>
        <v>14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base13!M36</f>
        <v>1</v>
      </c>
      <c r="C22" s="54">
        <f>base13!N36</f>
        <v>4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base13!M37</f>
        <v>5</v>
      </c>
      <c r="C23" s="54">
        <f>base13!N37</f>
        <v>4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base13!M38</f>
        <v>13</v>
      </c>
      <c r="C24" s="54">
        <f>base13!N38</f>
        <v>17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base13!M39</f>
        <v>4</v>
      </c>
      <c r="C25" s="54">
        <f>base13!N39</f>
        <v>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base13!M40</f>
        <v>4</v>
      </c>
      <c r="C26" s="54">
        <f>base13!N40</f>
        <v>5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base13!M17</f>
        <v>16</v>
      </c>
      <c r="C2" s="54">
        <f>base13!N17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base13!M18</f>
        <v>13</v>
      </c>
      <c r="C3" s="54">
        <f>base13!N18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base13!M19</f>
        <v>16</v>
      </c>
      <c r="C4" s="54">
        <f>base13!N19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base13!M20</f>
        <v>18</v>
      </c>
      <c r="C5" s="54">
        <f>base13!N20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base13!M21</f>
        <v>4</v>
      </c>
      <c r="C6" s="54">
        <f>base13!N21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base13!M22</f>
        <v>14</v>
      </c>
      <c r="C7" s="54">
        <f>base13!N22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base13!M23</f>
        <v>4</v>
      </c>
      <c r="C8" s="54">
        <f>base13!N23</f>
        <v>13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base13!M24</f>
        <v>12</v>
      </c>
      <c r="C9" s="54">
        <f>base13!N24</f>
        <v>13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base13!M25</f>
        <v>12</v>
      </c>
      <c r="C10" s="54">
        <f>base13!N25</f>
        <v>2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base13!M26</f>
        <v>3</v>
      </c>
      <c r="C11" s="54">
        <f>base13!N26</f>
        <v>13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base13!M27</f>
        <v>15</v>
      </c>
      <c r="C12" s="54">
        <f>base13!N27</f>
        <v>7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base13!M28</f>
        <v>4</v>
      </c>
      <c r="C13" s="54">
        <f>base13!N28</f>
        <v>11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base13!M29</f>
        <v>4</v>
      </c>
      <c r="C14" s="54">
        <f>base13!N29</f>
        <v>1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base13!M30</f>
        <v>1</v>
      </c>
      <c r="C15" s="54">
        <f>base13!N30</f>
        <v>7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base13!M31</f>
        <v>1</v>
      </c>
      <c r="C16" s="54">
        <f>base13!N31</f>
        <v>7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base13!M32</f>
        <v>4</v>
      </c>
      <c r="C17" s="54">
        <f>base13!N32</f>
        <v>15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base13!M33</f>
        <v>4</v>
      </c>
      <c r="C18" s="54">
        <f>base13!N33</f>
        <v>15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base13!M34</f>
        <v>1</v>
      </c>
      <c r="C19" s="54">
        <f>base13!N34</f>
        <v>4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base13!M35</f>
        <v>18</v>
      </c>
      <c r="C20" s="54">
        <f>base13!N35</f>
        <v>14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base13!M36</f>
        <v>1</v>
      </c>
      <c r="C21" s="54">
        <f>base13!N36</f>
        <v>4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base13!M37</f>
        <v>5</v>
      </c>
      <c r="C22" s="54">
        <f>base13!N37</f>
        <v>4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base13!M38</f>
        <v>13</v>
      </c>
      <c r="C23" s="54">
        <f>base13!N38</f>
        <v>17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base13!M39</f>
        <v>4</v>
      </c>
      <c r="C24" s="54">
        <f>base13!N39</f>
        <v>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base13!M40</f>
        <v>4</v>
      </c>
      <c r="C25" s="54">
        <f>base13!N40</f>
        <v>5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base13!M41</f>
        <v>14</v>
      </c>
      <c r="C26" s="54">
        <f>base13!N41</f>
        <v>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1:P1"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  <cfRule type="cellIs" dxfId="1030" priority="30" operator="equal">
      <formula>#REF!</formula>
    </cfRule>
  </conditionalFormatting>
  <conditionalFormatting sqref="D2:U7 B2:C6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7:C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base13!M18</f>
        <v>13</v>
      </c>
      <c r="C2" s="54">
        <f>base13!N18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base13!M19</f>
        <v>16</v>
      </c>
      <c r="C3" s="54">
        <f>base13!N19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base13!M20</f>
        <v>18</v>
      </c>
      <c r="C4" s="54">
        <f>base13!N20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base13!M21</f>
        <v>4</v>
      </c>
      <c r="C5" s="54">
        <f>base13!N21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base13!M22</f>
        <v>14</v>
      </c>
      <c r="C6" s="54">
        <f>base13!N22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base13!M23</f>
        <v>4</v>
      </c>
      <c r="C7" s="54">
        <f>base13!N23</f>
        <v>13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base13!M24</f>
        <v>12</v>
      </c>
      <c r="C8" s="54">
        <f>base13!N24</f>
        <v>13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base13!M25</f>
        <v>12</v>
      </c>
      <c r="C9" s="54">
        <f>base13!N25</f>
        <v>2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base13!M26</f>
        <v>3</v>
      </c>
      <c r="C10" s="54">
        <f>base13!N26</f>
        <v>13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base13!M27</f>
        <v>15</v>
      </c>
      <c r="C11" s="54">
        <f>base13!N27</f>
        <v>7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base13!M28</f>
        <v>4</v>
      </c>
      <c r="C12" s="54">
        <f>base13!N28</f>
        <v>11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base13!M29</f>
        <v>4</v>
      </c>
      <c r="C13" s="54">
        <f>base13!N29</f>
        <v>1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base13!M30</f>
        <v>1</v>
      </c>
      <c r="C14" s="54">
        <f>base13!N30</f>
        <v>7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base13!M31</f>
        <v>1</v>
      </c>
      <c r="C15" s="54">
        <f>base13!N31</f>
        <v>7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base13!M32</f>
        <v>4</v>
      </c>
      <c r="C16" s="54">
        <f>base13!N32</f>
        <v>15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base13!M33</f>
        <v>4</v>
      </c>
      <c r="C17" s="54">
        <f>base13!N33</f>
        <v>15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base13!M34</f>
        <v>1</v>
      </c>
      <c r="C18" s="54">
        <f>base13!N34</f>
        <v>4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base13!M35</f>
        <v>18</v>
      </c>
      <c r="C19" s="54">
        <f>base13!N35</f>
        <v>14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base13!M36</f>
        <v>1</v>
      </c>
      <c r="C20" s="54">
        <f>base13!N36</f>
        <v>4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base13!M37</f>
        <v>5</v>
      </c>
      <c r="C21" s="54">
        <f>base13!N37</f>
        <v>4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base13!M38</f>
        <v>13</v>
      </c>
      <c r="C22" s="54">
        <f>base13!N38</f>
        <v>17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base13!M39</f>
        <v>4</v>
      </c>
      <c r="C23" s="54">
        <f>base13!N39</f>
        <v>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base13!M40</f>
        <v>4</v>
      </c>
      <c r="C24" s="54">
        <f>base13!N40</f>
        <v>5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base13!M41</f>
        <v>14</v>
      </c>
      <c r="C25" s="54">
        <f>base13!N41</f>
        <v>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base13!M42</f>
        <v>18</v>
      </c>
      <c r="C26" s="54">
        <f>base13!N42</f>
        <v>12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D2:U6 B2:C5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conditionalFormatting sqref="B6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base13!M19</f>
        <v>16</v>
      </c>
      <c r="C2" s="54">
        <f>base13!N19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base13!M20</f>
        <v>18</v>
      </c>
      <c r="C3" s="54">
        <f>base13!N20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base13!M21</f>
        <v>4</v>
      </c>
      <c r="C4" s="54">
        <f>base13!N21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base13!M22</f>
        <v>14</v>
      </c>
      <c r="C5" s="54">
        <f>base13!N22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base13!M23</f>
        <v>4</v>
      </c>
      <c r="C6" s="54">
        <f>base13!N23</f>
        <v>13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base13!M24</f>
        <v>12</v>
      </c>
      <c r="C7" s="54">
        <f>base13!N24</f>
        <v>13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base13!M25</f>
        <v>12</v>
      </c>
      <c r="C8" s="54">
        <f>base13!N25</f>
        <v>2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base13!M26</f>
        <v>3</v>
      </c>
      <c r="C9" s="54">
        <f>base13!N26</f>
        <v>13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base13!M27</f>
        <v>15</v>
      </c>
      <c r="C10" s="54">
        <f>base13!N27</f>
        <v>7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base13!M28</f>
        <v>4</v>
      </c>
      <c r="C11" s="54">
        <f>base13!N28</f>
        <v>11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base13!M29</f>
        <v>4</v>
      </c>
      <c r="C12" s="54">
        <f>base13!N29</f>
        <v>1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base13!M30</f>
        <v>1</v>
      </c>
      <c r="C13" s="54">
        <f>base13!N30</f>
        <v>7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base13!M31</f>
        <v>1</v>
      </c>
      <c r="C14" s="54">
        <f>base13!N31</f>
        <v>7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base13!M32</f>
        <v>4</v>
      </c>
      <c r="C15" s="54">
        <f>base13!N32</f>
        <v>15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base13!M33</f>
        <v>4</v>
      </c>
      <c r="C16" s="54">
        <f>base13!N33</f>
        <v>15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base13!M34</f>
        <v>1</v>
      </c>
      <c r="C17" s="54">
        <f>base13!N34</f>
        <v>4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base13!M35</f>
        <v>18</v>
      </c>
      <c r="C18" s="54">
        <f>base13!N35</f>
        <v>14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base13!M36</f>
        <v>1</v>
      </c>
      <c r="C19" s="54">
        <f>base13!N36</f>
        <v>4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base13!M37</f>
        <v>5</v>
      </c>
      <c r="C20" s="54">
        <f>base13!N37</f>
        <v>4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base13!M38</f>
        <v>13</v>
      </c>
      <c r="C21" s="54">
        <f>base13!N38</f>
        <v>17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base13!M39</f>
        <v>4</v>
      </c>
      <c r="C22" s="54">
        <f>base13!N39</f>
        <v>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base13!M40</f>
        <v>4</v>
      </c>
      <c r="C23" s="54">
        <f>base13!N40</f>
        <v>5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base13!M41</f>
        <v>14</v>
      </c>
      <c r="C24" s="54">
        <f>base13!N41</f>
        <v>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base13!M42</f>
        <v>18</v>
      </c>
      <c r="C25" s="54">
        <f>base13!N42</f>
        <v>12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base13!M43</f>
        <v>11</v>
      </c>
      <c r="C26" s="54">
        <f>base13!N43</f>
        <v>14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D2:U5 B2:C4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5:C26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base13!M20</f>
        <v>18</v>
      </c>
      <c r="C2" s="54">
        <f>base13!N20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base13!M21</f>
        <v>4</v>
      </c>
      <c r="C3" s="54">
        <f>base13!N21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base13!M22</f>
        <v>14</v>
      </c>
      <c r="C4" s="54">
        <f>base13!N22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base13!M23</f>
        <v>4</v>
      </c>
      <c r="C5" s="54">
        <f>base13!N23</f>
        <v>13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base13!M24</f>
        <v>12</v>
      </c>
      <c r="C6" s="54">
        <f>base13!N24</f>
        <v>13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base13!M25</f>
        <v>12</v>
      </c>
      <c r="C7" s="54">
        <f>base13!N25</f>
        <v>2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base13!M26</f>
        <v>3</v>
      </c>
      <c r="C8" s="54">
        <f>base13!N26</f>
        <v>13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base13!M27</f>
        <v>15</v>
      </c>
      <c r="C9" s="54">
        <f>base13!N27</f>
        <v>7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base13!M28</f>
        <v>4</v>
      </c>
      <c r="C10" s="54">
        <f>base13!N28</f>
        <v>11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base13!M29</f>
        <v>4</v>
      </c>
      <c r="C11" s="54">
        <f>base13!N29</f>
        <v>1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base13!M30</f>
        <v>1</v>
      </c>
      <c r="C12" s="54">
        <f>base13!N30</f>
        <v>7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base13!M31</f>
        <v>1</v>
      </c>
      <c r="C13" s="54">
        <f>base13!N31</f>
        <v>7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base13!M32</f>
        <v>4</v>
      </c>
      <c r="C14" s="54">
        <f>base13!N32</f>
        <v>15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base13!M33</f>
        <v>4</v>
      </c>
      <c r="C15" s="54">
        <f>base13!N33</f>
        <v>15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base13!M34</f>
        <v>1</v>
      </c>
      <c r="C16" s="54">
        <f>base13!N34</f>
        <v>4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base13!M35</f>
        <v>18</v>
      </c>
      <c r="C17" s="54">
        <f>base13!N35</f>
        <v>14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base13!M36</f>
        <v>1</v>
      </c>
      <c r="C18" s="54">
        <f>base13!N36</f>
        <v>4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base13!M37</f>
        <v>5</v>
      </c>
      <c r="C19" s="54">
        <f>base13!N37</f>
        <v>4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base13!M38</f>
        <v>13</v>
      </c>
      <c r="C20" s="54">
        <f>base13!N38</f>
        <v>17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base13!M39</f>
        <v>4</v>
      </c>
      <c r="C21" s="54">
        <f>base13!N39</f>
        <v>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base13!M40</f>
        <v>4</v>
      </c>
      <c r="C22" s="54">
        <f>base13!N40</f>
        <v>5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base13!M41</f>
        <v>14</v>
      </c>
      <c r="C23" s="54">
        <f>base13!N41</f>
        <v>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base13!M42</f>
        <v>18</v>
      </c>
      <c r="C24" s="54">
        <f>base13!N42</f>
        <v>12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base13!M43</f>
        <v>11</v>
      </c>
      <c r="C25" s="54">
        <f>base13!N43</f>
        <v>14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base13!M44</f>
        <v>6</v>
      </c>
      <c r="C26" s="54">
        <f>base13!N44</f>
        <v>1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D2:U4 B2:C3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4:C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base13!M21</f>
        <v>4</v>
      </c>
      <c r="C2" s="54">
        <f>base13!N21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base13!M22</f>
        <v>14</v>
      </c>
      <c r="C3" s="54">
        <f>base13!N22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base13!M23</f>
        <v>4</v>
      </c>
      <c r="C4" s="54">
        <f>base13!N23</f>
        <v>13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base13!M24</f>
        <v>12</v>
      </c>
      <c r="C5" s="54">
        <f>base13!N24</f>
        <v>13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base13!M25</f>
        <v>12</v>
      </c>
      <c r="C6" s="54">
        <f>base13!N25</f>
        <v>2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base13!M26</f>
        <v>3</v>
      </c>
      <c r="C7" s="54">
        <f>base13!N26</f>
        <v>13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base13!M27</f>
        <v>15</v>
      </c>
      <c r="C8" s="54">
        <f>base13!N27</f>
        <v>7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base13!M28</f>
        <v>4</v>
      </c>
      <c r="C9" s="54">
        <f>base13!N28</f>
        <v>11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base13!M29</f>
        <v>4</v>
      </c>
      <c r="C10" s="54">
        <f>base13!N29</f>
        <v>1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base13!M30</f>
        <v>1</v>
      </c>
      <c r="C11" s="54">
        <f>base13!N30</f>
        <v>7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base13!M31</f>
        <v>1</v>
      </c>
      <c r="C12" s="54">
        <f>base13!N31</f>
        <v>7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base13!M32</f>
        <v>4</v>
      </c>
      <c r="C13" s="54">
        <f>base13!N32</f>
        <v>15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base13!M33</f>
        <v>4</v>
      </c>
      <c r="C14" s="54">
        <f>base13!N33</f>
        <v>15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base13!M34</f>
        <v>1</v>
      </c>
      <c r="C15" s="54">
        <f>base13!N34</f>
        <v>4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base13!M35</f>
        <v>18</v>
      </c>
      <c r="C16" s="54">
        <f>base13!N35</f>
        <v>14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base13!M36</f>
        <v>1</v>
      </c>
      <c r="C17" s="54">
        <f>base13!N36</f>
        <v>4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base13!M37</f>
        <v>5</v>
      </c>
      <c r="C18" s="54">
        <f>base13!N37</f>
        <v>4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base13!M38</f>
        <v>13</v>
      </c>
      <c r="C19" s="54">
        <f>base13!N38</f>
        <v>17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base13!M39</f>
        <v>4</v>
      </c>
      <c r="C20" s="54">
        <f>base13!N39</f>
        <v>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base13!M40</f>
        <v>4</v>
      </c>
      <c r="C21" s="54">
        <f>base13!N40</f>
        <v>5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base13!M41</f>
        <v>14</v>
      </c>
      <c r="C22" s="54">
        <f>base13!N41</f>
        <v>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base13!M42</f>
        <v>18</v>
      </c>
      <c r="C23" s="54">
        <f>base13!N42</f>
        <v>12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base13!M43</f>
        <v>11</v>
      </c>
      <c r="C24" s="54">
        <f>base13!N43</f>
        <v>14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base13!M44</f>
        <v>6</v>
      </c>
      <c r="C25" s="54">
        <f>base13!N44</f>
        <v>1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base13!M45</f>
        <v>1</v>
      </c>
      <c r="C26" s="54">
        <f>base13!N45</f>
        <v>15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base13!M46</f>
        <v>18</v>
      </c>
      <c r="C27" s="54">
        <f>base13!N46</f>
        <v>14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base13!M22</f>
        <v>14</v>
      </c>
      <c r="C2" s="54">
        <f>base13!N22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base13!M23</f>
        <v>4</v>
      </c>
      <c r="C3" s="54">
        <f>base13!N23</f>
        <v>13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base13!M24</f>
        <v>12</v>
      </c>
      <c r="C4" s="54">
        <f>base13!N24</f>
        <v>13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base13!M25</f>
        <v>12</v>
      </c>
      <c r="C5" s="54">
        <f>base13!N25</f>
        <v>2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base13!M26</f>
        <v>3</v>
      </c>
      <c r="C6" s="54">
        <f>base13!N26</f>
        <v>13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base13!M27</f>
        <v>15</v>
      </c>
      <c r="C7" s="54">
        <f>base13!N27</f>
        <v>7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base13!M28</f>
        <v>4</v>
      </c>
      <c r="C8" s="54">
        <f>base13!N28</f>
        <v>11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base13!M29</f>
        <v>4</v>
      </c>
      <c r="C9" s="54">
        <f>base13!N29</f>
        <v>1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base13!M30</f>
        <v>1</v>
      </c>
      <c r="C10" s="54">
        <f>base13!N30</f>
        <v>7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base13!M31</f>
        <v>1</v>
      </c>
      <c r="C11" s="54">
        <f>base13!N31</f>
        <v>7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base13!M32</f>
        <v>4</v>
      </c>
      <c r="C12" s="54">
        <f>base13!N32</f>
        <v>15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base13!M33</f>
        <v>4</v>
      </c>
      <c r="C13" s="54">
        <f>base13!N33</f>
        <v>15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base13!M34</f>
        <v>1</v>
      </c>
      <c r="C14" s="54">
        <f>base13!N34</f>
        <v>4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base13!M35</f>
        <v>18</v>
      </c>
      <c r="C15" s="54">
        <f>base13!N35</f>
        <v>14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base13!M36</f>
        <v>1</v>
      </c>
      <c r="C16" s="54">
        <f>base13!N36</f>
        <v>4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base13!M37</f>
        <v>5</v>
      </c>
      <c r="C17" s="54">
        <f>base13!N37</f>
        <v>4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base13!M38</f>
        <v>13</v>
      </c>
      <c r="C18" s="54">
        <f>base13!N38</f>
        <v>17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base13!M39</f>
        <v>4</v>
      </c>
      <c r="C19" s="54">
        <f>base13!N39</f>
        <v>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base13!M40</f>
        <v>4</v>
      </c>
      <c r="C20" s="54">
        <f>base13!N40</f>
        <v>5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base13!M41</f>
        <v>14</v>
      </c>
      <c r="C21" s="54">
        <f>base13!N41</f>
        <v>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base13!M42</f>
        <v>18</v>
      </c>
      <c r="C22" s="54">
        <f>base13!N42</f>
        <v>12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base13!M43</f>
        <v>11</v>
      </c>
      <c r="C23" s="54">
        <f>base13!N43</f>
        <v>14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base13!M44</f>
        <v>6</v>
      </c>
      <c r="C24" s="54">
        <f>base13!N44</f>
        <v>1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base13!M45</f>
        <v>1</v>
      </c>
      <c r="C25" s="54">
        <f>base13!N45</f>
        <v>15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base13!M46</f>
        <v>18</v>
      </c>
      <c r="C26" s="54">
        <f>base13!N46</f>
        <v>14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B1:P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base13!M23</f>
        <v>4</v>
      </c>
      <c r="C2" s="54">
        <f>base13!N23</f>
        <v>13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base13!M24</f>
        <v>12</v>
      </c>
      <c r="C3" s="54">
        <f>base13!N24</f>
        <v>13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base13!M25</f>
        <v>12</v>
      </c>
      <c r="C4" s="54">
        <f>base13!N25</f>
        <v>2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base13!M26</f>
        <v>3</v>
      </c>
      <c r="C5" s="54">
        <f>base13!N26</f>
        <v>13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base13!M27</f>
        <v>15</v>
      </c>
      <c r="C6" s="54">
        <f>base13!N27</f>
        <v>7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base13!M28</f>
        <v>4</v>
      </c>
      <c r="C7" s="54">
        <f>base13!N28</f>
        <v>11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base13!M29</f>
        <v>4</v>
      </c>
      <c r="C8" s="54">
        <f>base13!N29</f>
        <v>1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base13!M30</f>
        <v>1</v>
      </c>
      <c r="C9" s="54">
        <f>base13!N30</f>
        <v>7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base13!M31</f>
        <v>1</v>
      </c>
      <c r="C10" s="54">
        <f>base13!N31</f>
        <v>7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base13!M32</f>
        <v>4</v>
      </c>
      <c r="C11" s="54">
        <f>base13!N32</f>
        <v>15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base13!M33</f>
        <v>4</v>
      </c>
      <c r="C12" s="54">
        <f>base13!N33</f>
        <v>15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base13!M34</f>
        <v>1</v>
      </c>
      <c r="C13" s="54">
        <f>base13!N34</f>
        <v>4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base13!M35</f>
        <v>18</v>
      </c>
      <c r="C14" s="54">
        <f>base13!N35</f>
        <v>14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base13!M36</f>
        <v>1</v>
      </c>
      <c r="C15" s="54">
        <f>base13!N36</f>
        <v>4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base13!M37</f>
        <v>5</v>
      </c>
      <c r="C16" s="54">
        <f>base13!N37</f>
        <v>4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base13!M38</f>
        <v>13</v>
      </c>
      <c r="C17" s="54">
        <f>base13!N38</f>
        <v>17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base13!M39</f>
        <v>4</v>
      </c>
      <c r="C18" s="54">
        <f>base13!N39</f>
        <v>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base13!M40</f>
        <v>4</v>
      </c>
      <c r="C19" s="54">
        <f>base13!N40</f>
        <v>5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base13!M41</f>
        <v>14</v>
      </c>
      <c r="C20" s="54">
        <f>base13!N41</f>
        <v>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base13!M42</f>
        <v>18</v>
      </c>
      <c r="C21" s="54">
        <f>base13!N42</f>
        <v>12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base13!M43</f>
        <v>11</v>
      </c>
      <c r="C22" s="54">
        <f>base13!N43</f>
        <v>14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base13!M44</f>
        <v>6</v>
      </c>
      <c r="C23" s="54">
        <f>base13!N44</f>
        <v>1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base13!M45</f>
        <v>1</v>
      </c>
      <c r="C24" s="54">
        <f>base13!N45</f>
        <v>15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base13!M46</f>
        <v>18</v>
      </c>
      <c r="C25" s="54">
        <f>base13!N46</f>
        <v>14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base13!M47</f>
        <v>14</v>
      </c>
      <c r="C26" s="54">
        <f>base13!N47</f>
        <v>4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base13!M24</f>
        <v>12</v>
      </c>
      <c r="C2" s="54">
        <f>base13!N24</f>
        <v>13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base13!M25</f>
        <v>12</v>
      </c>
      <c r="C3" s="54">
        <f>base13!N25</f>
        <v>2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base13!M26</f>
        <v>3</v>
      </c>
      <c r="C4" s="54">
        <f>base13!N26</f>
        <v>13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base13!M27</f>
        <v>15</v>
      </c>
      <c r="C5" s="54">
        <f>base13!N27</f>
        <v>7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base13!M28</f>
        <v>4</v>
      </c>
      <c r="C6" s="54">
        <f>base13!N28</f>
        <v>11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base13!M29</f>
        <v>4</v>
      </c>
      <c r="C7" s="54">
        <f>base13!N29</f>
        <v>1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base13!M30</f>
        <v>1</v>
      </c>
      <c r="C8" s="54">
        <f>base13!N30</f>
        <v>7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base13!M31</f>
        <v>1</v>
      </c>
      <c r="C9" s="54">
        <f>base13!N31</f>
        <v>7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base13!M32</f>
        <v>4</v>
      </c>
      <c r="C10" s="54">
        <f>base13!N32</f>
        <v>15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base13!M33</f>
        <v>4</v>
      </c>
      <c r="C11" s="54">
        <f>base13!N33</f>
        <v>15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base13!M34</f>
        <v>1</v>
      </c>
      <c r="C12" s="54">
        <f>base13!N34</f>
        <v>4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base13!M35</f>
        <v>18</v>
      </c>
      <c r="C13" s="54">
        <f>base13!N35</f>
        <v>14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base13!M36</f>
        <v>1</v>
      </c>
      <c r="C14" s="54">
        <f>base13!N36</f>
        <v>4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base13!M37</f>
        <v>5</v>
      </c>
      <c r="C15" s="54">
        <f>base13!N37</f>
        <v>4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base13!M38</f>
        <v>13</v>
      </c>
      <c r="C16" s="54">
        <f>base13!N38</f>
        <v>17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base13!M39</f>
        <v>4</v>
      </c>
      <c r="C17" s="54">
        <f>base13!N39</f>
        <v>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base13!M40</f>
        <v>4</v>
      </c>
      <c r="C18" s="54">
        <f>base13!N40</f>
        <v>5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base13!M41</f>
        <v>14</v>
      </c>
      <c r="C19" s="54">
        <f>base13!N41</f>
        <v>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base13!M42</f>
        <v>18</v>
      </c>
      <c r="C20" s="54">
        <f>base13!N42</f>
        <v>12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base13!M43</f>
        <v>11</v>
      </c>
      <c r="C21" s="54">
        <f>base13!N43</f>
        <v>14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base13!M44</f>
        <v>6</v>
      </c>
      <c r="C22" s="54">
        <f>base13!N44</f>
        <v>1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base13!M45</f>
        <v>1</v>
      </c>
      <c r="C23" s="54">
        <f>base13!N45</f>
        <v>15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base13!M46</f>
        <v>18</v>
      </c>
      <c r="C24" s="54">
        <f>base13!N46</f>
        <v>14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base13!M47</f>
        <v>14</v>
      </c>
      <c r="C25" s="54">
        <f>base13!N47</f>
        <v>4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base13!M48</f>
        <v>6</v>
      </c>
      <c r="C26" s="54">
        <f>base13!N48</f>
        <v>7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base13!M25</f>
        <v>12</v>
      </c>
      <c r="C2" s="54">
        <f>base13!N25</f>
        <v>2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base13!M26</f>
        <v>3</v>
      </c>
      <c r="C3" s="54">
        <f>base13!N26</f>
        <v>13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base13!M27</f>
        <v>15</v>
      </c>
      <c r="C4" s="54">
        <f>base13!N27</f>
        <v>7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base13!M28</f>
        <v>4</v>
      </c>
      <c r="C5" s="54">
        <f>base13!N28</f>
        <v>11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base13!M29</f>
        <v>4</v>
      </c>
      <c r="C6" s="54">
        <f>base13!N29</f>
        <v>1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base13!M30</f>
        <v>1</v>
      </c>
      <c r="C7" s="54">
        <f>base13!N30</f>
        <v>7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base13!M31</f>
        <v>1</v>
      </c>
      <c r="C8" s="54">
        <f>base13!N31</f>
        <v>7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base13!M32</f>
        <v>4</v>
      </c>
      <c r="C9" s="54">
        <f>base13!N32</f>
        <v>15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base13!M33</f>
        <v>4</v>
      </c>
      <c r="C10" s="54">
        <f>base13!N33</f>
        <v>15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base13!M34</f>
        <v>1</v>
      </c>
      <c r="C11" s="54">
        <f>base13!N34</f>
        <v>4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base13!M35</f>
        <v>18</v>
      </c>
      <c r="C12" s="54">
        <f>base13!N35</f>
        <v>14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base13!M36</f>
        <v>1</v>
      </c>
      <c r="C13" s="54">
        <f>base13!N36</f>
        <v>4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base13!M37</f>
        <v>5</v>
      </c>
      <c r="C14" s="54">
        <f>base13!N37</f>
        <v>4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base13!M38</f>
        <v>13</v>
      </c>
      <c r="C15" s="54">
        <f>base13!N38</f>
        <v>17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base13!M39</f>
        <v>4</v>
      </c>
      <c r="C16" s="54">
        <f>base13!N39</f>
        <v>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base13!M40</f>
        <v>4</v>
      </c>
      <c r="C17" s="54">
        <f>base13!N40</f>
        <v>5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base13!M41</f>
        <v>14</v>
      </c>
      <c r="C18" s="54">
        <f>base13!N41</f>
        <v>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base13!M42</f>
        <v>18</v>
      </c>
      <c r="C19" s="54">
        <f>base13!N42</f>
        <v>12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base13!M43</f>
        <v>11</v>
      </c>
      <c r="C20" s="54">
        <f>base13!N43</f>
        <v>14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base13!M44</f>
        <v>6</v>
      </c>
      <c r="C21" s="54">
        <f>base13!N44</f>
        <v>1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base13!M45</f>
        <v>1</v>
      </c>
      <c r="C22" s="54">
        <f>base13!N45</f>
        <v>15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base13!M46</f>
        <v>18</v>
      </c>
      <c r="C23" s="54">
        <f>base13!N46</f>
        <v>14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base13!M47</f>
        <v>14</v>
      </c>
      <c r="C24" s="54">
        <f>base13!N47</f>
        <v>4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base13!M48</f>
        <v>6</v>
      </c>
      <c r="C25" s="54">
        <f>base13!N48</f>
        <v>7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base13!M49</f>
        <v>4</v>
      </c>
      <c r="C26" s="54">
        <f>base13!N49</f>
        <v>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2:C26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base13!M26</f>
        <v>3</v>
      </c>
      <c r="C2" s="54">
        <f>base13!N26</f>
        <v>13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base13!M27</f>
        <v>15</v>
      </c>
      <c r="C3" s="54">
        <f>base13!N27</f>
        <v>7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base13!M28</f>
        <v>4</v>
      </c>
      <c r="C4" s="54">
        <f>base13!N28</f>
        <v>11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base13!M29</f>
        <v>4</v>
      </c>
      <c r="C5" s="54">
        <f>base13!N29</f>
        <v>1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base13!M30</f>
        <v>1</v>
      </c>
      <c r="C6" s="54">
        <f>base13!N30</f>
        <v>7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base13!M31</f>
        <v>1</v>
      </c>
      <c r="C7" s="54">
        <f>base13!N31</f>
        <v>7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base13!M32</f>
        <v>4</v>
      </c>
      <c r="C8" s="54">
        <f>base13!N32</f>
        <v>15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base13!M33</f>
        <v>4</v>
      </c>
      <c r="C9" s="54">
        <f>base13!N33</f>
        <v>15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base13!M34</f>
        <v>1</v>
      </c>
      <c r="C10" s="54">
        <f>base13!N34</f>
        <v>4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base13!M35</f>
        <v>18</v>
      </c>
      <c r="C11" s="54">
        <f>base13!N35</f>
        <v>14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base13!M36</f>
        <v>1</v>
      </c>
      <c r="C12" s="54">
        <f>base13!N36</f>
        <v>4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base13!M37</f>
        <v>5</v>
      </c>
      <c r="C13" s="54">
        <f>base13!N37</f>
        <v>4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base13!M38</f>
        <v>13</v>
      </c>
      <c r="C14" s="54">
        <f>base13!N38</f>
        <v>17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base13!M39</f>
        <v>4</v>
      </c>
      <c r="C15" s="54">
        <f>base13!N39</f>
        <v>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base13!M40</f>
        <v>4</v>
      </c>
      <c r="C16" s="54">
        <f>base13!N40</f>
        <v>5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base13!M41</f>
        <v>14</v>
      </c>
      <c r="C17" s="54">
        <f>base13!N41</f>
        <v>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base13!M42</f>
        <v>18</v>
      </c>
      <c r="C18" s="54">
        <f>base13!N42</f>
        <v>12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base13!M43</f>
        <v>11</v>
      </c>
      <c r="C19" s="54">
        <f>base13!N43</f>
        <v>14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base13!M44</f>
        <v>6</v>
      </c>
      <c r="C20" s="54">
        <f>base13!N44</f>
        <v>1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base13!M45</f>
        <v>1</v>
      </c>
      <c r="C21" s="54">
        <f>base13!N45</f>
        <v>15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base13!M46</f>
        <v>18</v>
      </c>
      <c r="C22" s="54">
        <f>base13!N46</f>
        <v>14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base13!M47</f>
        <v>14</v>
      </c>
      <c r="C23" s="54">
        <f>base13!N47</f>
        <v>4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base13!M48</f>
        <v>6</v>
      </c>
      <c r="C24" s="54">
        <f>base13!N48</f>
        <v>7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2:C24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base13!M27</f>
        <v>15</v>
      </c>
      <c r="C2" s="54">
        <f>base13!N27</f>
        <v>7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base13!M28</f>
        <v>4</v>
      </c>
      <c r="C3" s="54">
        <f>base13!N28</f>
        <v>11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base13!M29</f>
        <v>4</v>
      </c>
      <c r="C4" s="54">
        <f>base13!N29</f>
        <v>1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base13!M30</f>
        <v>1</v>
      </c>
      <c r="C5" s="54">
        <f>base13!N30</f>
        <v>7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base13!M31</f>
        <v>1</v>
      </c>
      <c r="C6" s="54">
        <f>base13!N31</f>
        <v>7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base13!M32</f>
        <v>4</v>
      </c>
      <c r="C7" s="54">
        <f>base13!N32</f>
        <v>15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base13!M33</f>
        <v>4</v>
      </c>
      <c r="C8" s="54">
        <f>base13!N33</f>
        <v>15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base13!M34</f>
        <v>1</v>
      </c>
      <c r="C9" s="54">
        <f>base13!N34</f>
        <v>4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base13!M35</f>
        <v>18</v>
      </c>
      <c r="C10" s="54">
        <f>base13!N35</f>
        <v>14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base13!M36</f>
        <v>1</v>
      </c>
      <c r="C11" s="54">
        <f>base13!N36</f>
        <v>4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base13!M37</f>
        <v>5</v>
      </c>
      <c r="C12" s="54">
        <f>base13!N37</f>
        <v>4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base13!M38</f>
        <v>13</v>
      </c>
      <c r="C13" s="54">
        <f>base13!N38</f>
        <v>17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base13!M39</f>
        <v>4</v>
      </c>
      <c r="C14" s="54">
        <f>base13!N39</f>
        <v>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base13!M40</f>
        <v>4</v>
      </c>
      <c r="C15" s="54">
        <f>base13!N40</f>
        <v>5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base13!M41</f>
        <v>14</v>
      </c>
      <c r="C16" s="54">
        <f>base13!N41</f>
        <v>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base13!M42</f>
        <v>18</v>
      </c>
      <c r="C17" s="54">
        <f>base13!N42</f>
        <v>12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base13!M43</f>
        <v>11</v>
      </c>
      <c r="C18" s="54">
        <f>base13!N43</f>
        <v>14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base13!M44</f>
        <v>6</v>
      </c>
      <c r="C19" s="54">
        <f>base13!N44</f>
        <v>1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base13!M45</f>
        <v>1</v>
      </c>
      <c r="C20" s="54">
        <f>base13!N45</f>
        <v>15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base13!M46</f>
        <v>18</v>
      </c>
      <c r="C21" s="54">
        <f>base13!N46</f>
        <v>14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base13!M47</f>
        <v>14</v>
      </c>
      <c r="C22" s="54">
        <f>base13!N47</f>
        <v>4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base13!M48</f>
        <v>6</v>
      </c>
      <c r="C23" s="54">
        <f>base13!N48</f>
        <v>7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base13!M49</f>
        <v>4</v>
      </c>
      <c r="C24" s="54">
        <f>base13!N49</f>
        <v>1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base13!M50</f>
        <v>14</v>
      </c>
      <c r="C25" s="54">
        <f>base13!N50</f>
        <v>18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base13!M51</f>
        <v>15</v>
      </c>
      <c r="C26" s="54">
        <f>base13!N51</f>
        <v>1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2:C26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base13!M28</f>
        <v>4</v>
      </c>
      <c r="C2" s="54">
        <f>base13!N28</f>
        <v>11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base13!M29</f>
        <v>4</v>
      </c>
      <c r="C3" s="54">
        <f>base13!N29</f>
        <v>1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base13!M30</f>
        <v>1</v>
      </c>
      <c r="C4" s="54">
        <f>base13!N30</f>
        <v>7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base13!M31</f>
        <v>1</v>
      </c>
      <c r="C5" s="54">
        <f>base13!N31</f>
        <v>7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base13!M32</f>
        <v>4</v>
      </c>
      <c r="C6" s="54">
        <f>base13!N32</f>
        <v>15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base13!M33</f>
        <v>4</v>
      </c>
      <c r="C7" s="54">
        <f>base13!N33</f>
        <v>15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base13!M34</f>
        <v>1</v>
      </c>
      <c r="C8" s="54">
        <f>base13!N34</f>
        <v>4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base13!M35</f>
        <v>18</v>
      </c>
      <c r="C9" s="54">
        <f>base13!N35</f>
        <v>14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base13!M36</f>
        <v>1</v>
      </c>
      <c r="C10" s="54">
        <f>base13!N36</f>
        <v>4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base13!M37</f>
        <v>5</v>
      </c>
      <c r="C11" s="54">
        <f>base13!N37</f>
        <v>4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base13!M38</f>
        <v>13</v>
      </c>
      <c r="C12" s="54">
        <f>base13!N38</f>
        <v>17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base13!M39</f>
        <v>4</v>
      </c>
      <c r="C13" s="54">
        <f>base13!N39</f>
        <v>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base13!M40</f>
        <v>4</v>
      </c>
      <c r="C14" s="54">
        <f>base13!N40</f>
        <v>5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base13!M41</f>
        <v>14</v>
      </c>
      <c r="C15" s="54">
        <f>base13!N41</f>
        <v>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base13!M42</f>
        <v>18</v>
      </c>
      <c r="C16" s="54">
        <f>base13!N42</f>
        <v>12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base13!M43</f>
        <v>11</v>
      </c>
      <c r="C17" s="54">
        <f>base13!N43</f>
        <v>14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base13!M44</f>
        <v>6</v>
      </c>
      <c r="C18" s="54">
        <f>base13!N44</f>
        <v>1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base13!M45</f>
        <v>1</v>
      </c>
      <c r="C19" s="54">
        <f>base13!N45</f>
        <v>15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base13!M46</f>
        <v>18</v>
      </c>
      <c r="C20" s="54">
        <f>base13!N46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base13!M47</f>
        <v>14</v>
      </c>
      <c r="C21" s="54">
        <f>base13!N47</f>
        <v>4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base13!M48</f>
        <v>6</v>
      </c>
      <c r="C22" s="54">
        <f>base13!N48</f>
        <v>7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base13!M49</f>
        <v>4</v>
      </c>
      <c r="C23" s="54">
        <f>base13!N49</f>
        <v>1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base13!M50</f>
        <v>14</v>
      </c>
      <c r="C24" s="54">
        <f>base13!N50</f>
        <v>18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base13!M51</f>
        <v>15</v>
      </c>
      <c r="C25" s="54">
        <f>base13!N51</f>
        <v>1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base13!M52</f>
        <v>15</v>
      </c>
      <c r="C26" s="54">
        <f>base13!N52</f>
        <v>1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base13!M29</f>
        <v>4</v>
      </c>
      <c r="C2" s="54">
        <f>base13!N29</f>
        <v>1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base13!M30</f>
        <v>1</v>
      </c>
      <c r="C3" s="54">
        <f>base13!N30</f>
        <v>7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base13!M31</f>
        <v>1</v>
      </c>
      <c r="C4" s="54">
        <f>base13!N31</f>
        <v>7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base13!M32</f>
        <v>4</v>
      </c>
      <c r="C5" s="54">
        <f>base13!N32</f>
        <v>15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base13!M33</f>
        <v>4</v>
      </c>
      <c r="C6" s="54">
        <f>base13!N33</f>
        <v>15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base13!M34</f>
        <v>1</v>
      </c>
      <c r="C7" s="54">
        <f>base13!N34</f>
        <v>4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base13!M35</f>
        <v>18</v>
      </c>
      <c r="C8" s="54">
        <f>base13!N35</f>
        <v>14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base13!M36</f>
        <v>1</v>
      </c>
      <c r="C9" s="54">
        <f>base13!N36</f>
        <v>4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base13!M37</f>
        <v>5</v>
      </c>
      <c r="C10" s="54">
        <f>base13!N37</f>
        <v>4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base13!M38</f>
        <v>13</v>
      </c>
      <c r="C11" s="54">
        <f>base13!N38</f>
        <v>17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base13!M39</f>
        <v>4</v>
      </c>
      <c r="C12" s="54">
        <f>base13!N39</f>
        <v>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base13!M40</f>
        <v>4</v>
      </c>
      <c r="C13" s="54">
        <f>base13!N40</f>
        <v>5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base13!M41</f>
        <v>14</v>
      </c>
      <c r="C14" s="54">
        <f>base13!N41</f>
        <v>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base13!M42</f>
        <v>18</v>
      </c>
      <c r="C15" s="54">
        <f>base13!N42</f>
        <v>12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base13!M43</f>
        <v>11</v>
      </c>
      <c r="C16" s="54">
        <f>base13!N43</f>
        <v>14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base13!M44</f>
        <v>6</v>
      </c>
      <c r="C17" s="54">
        <f>base13!N44</f>
        <v>1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base13!M45</f>
        <v>1</v>
      </c>
      <c r="C18" s="54">
        <f>base13!N45</f>
        <v>15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base13!M46</f>
        <v>18</v>
      </c>
      <c r="C19" s="54">
        <f>base13!N46</f>
        <v>14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base13!M47</f>
        <v>14</v>
      </c>
      <c r="C20" s="54">
        <f>base13!N47</f>
        <v>4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base13!M48</f>
        <v>6</v>
      </c>
      <c r="C21" s="54">
        <f>base13!N48</f>
        <v>7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base13!M49</f>
        <v>4</v>
      </c>
      <c r="C22" s="54">
        <f>base13!N49</f>
        <v>1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base13!M50</f>
        <v>14</v>
      </c>
      <c r="C23" s="54">
        <f>base13!N50</f>
        <v>18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base13!M51</f>
        <v>15</v>
      </c>
      <c r="C24" s="54">
        <f>base13!N51</f>
        <v>1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base13!M52</f>
        <v>15</v>
      </c>
      <c r="C25" s="54">
        <f>base13!N52</f>
        <v>1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base13!M53</f>
        <v>11</v>
      </c>
      <c r="C26" s="54">
        <f>base13!N53</f>
        <v>15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6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base13!M30</f>
        <v>1</v>
      </c>
      <c r="C2" s="54">
        <f>base13!N30</f>
        <v>7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base13!M31</f>
        <v>1</v>
      </c>
      <c r="C3" s="54">
        <f>base13!N31</f>
        <v>7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base13!M32</f>
        <v>4</v>
      </c>
      <c r="C4" s="54">
        <f>base13!N32</f>
        <v>15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base13!M33</f>
        <v>4</v>
      </c>
      <c r="C5" s="54">
        <f>base13!N33</f>
        <v>15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base13!M34</f>
        <v>1</v>
      </c>
      <c r="C6" s="54">
        <f>base13!N34</f>
        <v>4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base13!M35</f>
        <v>18</v>
      </c>
      <c r="C7" s="54">
        <f>base13!N35</f>
        <v>14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base13!M36</f>
        <v>1</v>
      </c>
      <c r="C8" s="54">
        <f>base13!N36</f>
        <v>4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base13!M37</f>
        <v>5</v>
      </c>
      <c r="C9" s="54">
        <f>base13!N37</f>
        <v>4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base13!M38</f>
        <v>13</v>
      </c>
      <c r="C10" s="54">
        <f>base13!N38</f>
        <v>17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base13!M39</f>
        <v>4</v>
      </c>
      <c r="C11" s="54">
        <f>base13!N39</f>
        <v>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base13!M40</f>
        <v>4</v>
      </c>
      <c r="C12" s="54">
        <f>base13!N40</f>
        <v>5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base13!M41</f>
        <v>14</v>
      </c>
      <c r="C13" s="54">
        <f>base13!N41</f>
        <v>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base13!M42</f>
        <v>18</v>
      </c>
      <c r="C14" s="54">
        <f>base13!N42</f>
        <v>12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base13!M43</f>
        <v>11</v>
      </c>
      <c r="C15" s="54">
        <f>base13!N43</f>
        <v>14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base13!M44</f>
        <v>6</v>
      </c>
      <c r="C16" s="54">
        <f>base13!N44</f>
        <v>1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base13!M45</f>
        <v>1</v>
      </c>
      <c r="C17" s="54">
        <f>base13!N45</f>
        <v>15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base13!M46</f>
        <v>18</v>
      </c>
      <c r="C18" s="54">
        <f>base13!N46</f>
        <v>14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base13!M47</f>
        <v>14</v>
      </c>
      <c r="C19" s="54">
        <f>base13!N47</f>
        <v>4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base13!M48</f>
        <v>6</v>
      </c>
      <c r="C20" s="54">
        <f>base13!N48</f>
        <v>7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base13!M49</f>
        <v>4</v>
      </c>
      <c r="C21" s="54">
        <f>base13!N49</f>
        <v>1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base13!M50</f>
        <v>14</v>
      </c>
      <c r="C22" s="54">
        <f>base13!N50</f>
        <v>18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base13!M51</f>
        <v>15</v>
      </c>
      <c r="C23" s="54">
        <f>base13!N51</f>
        <v>1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base13!M52</f>
        <v>15</v>
      </c>
      <c r="C24" s="54">
        <f>base13!N52</f>
        <v>1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base13!M53</f>
        <v>11</v>
      </c>
      <c r="C25" s="54">
        <f>base13!N53</f>
        <v>15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base13!M54</f>
        <v>4</v>
      </c>
      <c r="C26" s="54">
        <f>base13!N54</f>
        <v>11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base13!M31</f>
        <v>1</v>
      </c>
      <c r="C2" s="54">
        <f>base13!N31</f>
        <v>7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base13!M32</f>
        <v>4</v>
      </c>
      <c r="C3" s="54">
        <f>base13!N32</f>
        <v>15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base13!M33</f>
        <v>4</v>
      </c>
      <c r="C4" s="54">
        <f>base13!N33</f>
        <v>15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base13!M34</f>
        <v>1</v>
      </c>
      <c r="C5" s="54">
        <f>base13!N34</f>
        <v>4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base13!M35</f>
        <v>18</v>
      </c>
      <c r="C6" s="54">
        <f>base13!N35</f>
        <v>14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base13!M36</f>
        <v>1</v>
      </c>
      <c r="C7" s="54">
        <f>base13!N36</f>
        <v>4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base13!M37</f>
        <v>5</v>
      </c>
      <c r="C8" s="54">
        <f>base13!N37</f>
        <v>4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base13!M38</f>
        <v>13</v>
      </c>
      <c r="C9" s="54">
        <f>base13!N38</f>
        <v>17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base13!M39</f>
        <v>4</v>
      </c>
      <c r="C10" s="54">
        <f>base13!N39</f>
        <v>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base13!M40</f>
        <v>4</v>
      </c>
      <c r="C11" s="54">
        <f>base13!N40</f>
        <v>5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base13!M41</f>
        <v>14</v>
      </c>
      <c r="C12" s="54">
        <f>base13!N41</f>
        <v>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base13!M42</f>
        <v>18</v>
      </c>
      <c r="C13" s="54">
        <f>base13!N42</f>
        <v>12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base13!M43</f>
        <v>11</v>
      </c>
      <c r="C14" s="54">
        <f>base13!N43</f>
        <v>14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base13!M44</f>
        <v>6</v>
      </c>
      <c r="C15" s="54">
        <f>base13!N44</f>
        <v>1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base13!M45</f>
        <v>1</v>
      </c>
      <c r="C16" s="54">
        <f>base13!N45</f>
        <v>15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base13!M46</f>
        <v>18</v>
      </c>
      <c r="C17" s="54">
        <f>base13!N46</f>
        <v>14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base13!M47</f>
        <v>14</v>
      </c>
      <c r="C18" s="54">
        <f>base13!N47</f>
        <v>4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base13!M48</f>
        <v>6</v>
      </c>
      <c r="C19" s="54">
        <f>base13!N48</f>
        <v>7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base13!M49</f>
        <v>4</v>
      </c>
      <c r="C20" s="54">
        <f>base13!N49</f>
        <v>1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base13!M50</f>
        <v>14</v>
      </c>
      <c r="C21" s="54">
        <f>base13!N50</f>
        <v>18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base13!M51</f>
        <v>15</v>
      </c>
      <c r="C22" s="54">
        <f>base13!N51</f>
        <v>1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base13!M52</f>
        <v>15</v>
      </c>
      <c r="C23" s="54">
        <f>base13!N52</f>
        <v>1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base13!M53</f>
        <v>11</v>
      </c>
      <c r="C24" s="54">
        <f>base13!N53</f>
        <v>15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base13!M54</f>
        <v>4</v>
      </c>
      <c r="C25" s="54">
        <f>base13!N54</f>
        <v>11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base13!M55</f>
        <v>4</v>
      </c>
      <c r="C26" s="54">
        <f>base13!N55</f>
        <v>11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base13!M32</f>
        <v>4</v>
      </c>
      <c r="C2" s="54">
        <f>base13!N32</f>
        <v>15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base13!M33</f>
        <v>4</v>
      </c>
      <c r="C3" s="54">
        <f>base13!N33</f>
        <v>15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base13!M34</f>
        <v>1</v>
      </c>
      <c r="C4" s="54">
        <f>base13!N34</f>
        <v>4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base13!M35</f>
        <v>18</v>
      </c>
      <c r="C5" s="54">
        <f>base13!N35</f>
        <v>14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base13!M36</f>
        <v>1</v>
      </c>
      <c r="C6" s="54">
        <f>base13!N36</f>
        <v>4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base13!M37</f>
        <v>5</v>
      </c>
      <c r="C7" s="54">
        <f>base13!N37</f>
        <v>4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base13!M38</f>
        <v>13</v>
      </c>
      <c r="C8" s="54">
        <f>base13!N38</f>
        <v>17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base13!M39</f>
        <v>4</v>
      </c>
      <c r="C9" s="54">
        <f>base13!N39</f>
        <v>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base13!M40</f>
        <v>4</v>
      </c>
      <c r="C10" s="54">
        <f>base13!N40</f>
        <v>5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base13!M41</f>
        <v>14</v>
      </c>
      <c r="C11" s="54">
        <f>base13!N41</f>
        <v>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base13!M42</f>
        <v>18</v>
      </c>
      <c r="C12" s="54">
        <f>base13!N42</f>
        <v>12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base13!M43</f>
        <v>11</v>
      </c>
      <c r="C13" s="54">
        <f>base13!N43</f>
        <v>14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base13!M44</f>
        <v>6</v>
      </c>
      <c r="C14" s="54">
        <f>base13!N44</f>
        <v>1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base13!M45</f>
        <v>1</v>
      </c>
      <c r="C15" s="54">
        <f>base13!N45</f>
        <v>15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base13!M46</f>
        <v>18</v>
      </c>
      <c r="C16" s="54">
        <f>base13!N46</f>
        <v>14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base13!M47</f>
        <v>14</v>
      </c>
      <c r="C17" s="54">
        <f>base13!N47</f>
        <v>4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base13!M48</f>
        <v>6</v>
      </c>
      <c r="C18" s="54">
        <f>base13!N48</f>
        <v>7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base13!M49</f>
        <v>4</v>
      </c>
      <c r="C19" s="54">
        <f>base13!N49</f>
        <v>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base13!M50</f>
        <v>14</v>
      </c>
      <c r="C20" s="54">
        <f>base13!N50</f>
        <v>18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base13!M51</f>
        <v>15</v>
      </c>
      <c r="C21" s="54">
        <f>base13!N51</f>
        <v>1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base13!M52</f>
        <v>15</v>
      </c>
      <c r="C22" s="54">
        <f>base13!N52</f>
        <v>1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base13!M53</f>
        <v>11</v>
      </c>
      <c r="C23" s="54">
        <f>base13!N53</f>
        <v>15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base13!M54</f>
        <v>4</v>
      </c>
      <c r="C24" s="54">
        <f>base13!N54</f>
        <v>11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base13!M55</f>
        <v>4</v>
      </c>
      <c r="C25" s="54">
        <f>base13!N55</f>
        <v>11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base13!M56</f>
        <v>12</v>
      </c>
      <c r="C26" s="54">
        <f>base13!N56</f>
        <v>16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base13!M33</f>
        <v>4</v>
      </c>
      <c r="C2" s="54">
        <f>base13!N33</f>
        <v>15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base13!M34</f>
        <v>1</v>
      </c>
      <c r="C3" s="54">
        <f>base13!N34</f>
        <v>4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base13!M35</f>
        <v>18</v>
      </c>
      <c r="C4" s="54">
        <f>base13!N35</f>
        <v>14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base13!M36</f>
        <v>1</v>
      </c>
      <c r="C5" s="54">
        <f>base13!N36</f>
        <v>4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base13!M37</f>
        <v>5</v>
      </c>
      <c r="C6" s="54">
        <f>base13!N37</f>
        <v>4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base13!M38</f>
        <v>13</v>
      </c>
      <c r="C7" s="54">
        <f>base13!N38</f>
        <v>17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base13!M39</f>
        <v>4</v>
      </c>
      <c r="C8" s="54">
        <f>base13!N39</f>
        <v>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base13!M40</f>
        <v>4</v>
      </c>
      <c r="C9" s="54">
        <f>base13!N40</f>
        <v>5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base13!M41</f>
        <v>14</v>
      </c>
      <c r="C10" s="54">
        <f>base13!N41</f>
        <v>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base13!M42</f>
        <v>18</v>
      </c>
      <c r="C11" s="54">
        <f>base13!N42</f>
        <v>12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base13!M43</f>
        <v>11</v>
      </c>
      <c r="C12" s="54">
        <f>base13!N43</f>
        <v>14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base13!M44</f>
        <v>6</v>
      </c>
      <c r="C13" s="54">
        <f>base13!N44</f>
        <v>1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base13!M45</f>
        <v>1</v>
      </c>
      <c r="C14" s="54">
        <f>base13!N45</f>
        <v>15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base13!M46</f>
        <v>18</v>
      </c>
      <c r="C15" s="54">
        <f>base13!N46</f>
        <v>14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base13!M47</f>
        <v>14</v>
      </c>
      <c r="C16" s="54">
        <f>base13!N47</f>
        <v>4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base13!M48</f>
        <v>6</v>
      </c>
      <c r="C17" s="54">
        <f>base13!N48</f>
        <v>7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base13!M49</f>
        <v>4</v>
      </c>
      <c r="C18" s="54">
        <f>base13!N49</f>
        <v>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base13!M50</f>
        <v>14</v>
      </c>
      <c r="C19" s="54">
        <f>base13!N50</f>
        <v>18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base13!M51</f>
        <v>15</v>
      </c>
      <c r="C20" s="54">
        <f>base13!N51</f>
        <v>1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base13!M52</f>
        <v>15</v>
      </c>
      <c r="C21" s="54">
        <f>base13!N52</f>
        <v>1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base13!M53</f>
        <v>11</v>
      </c>
      <c r="C22" s="54">
        <f>base13!N53</f>
        <v>15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base13!M54</f>
        <v>4</v>
      </c>
      <c r="C23" s="54">
        <f>base13!N54</f>
        <v>11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base13!M55</f>
        <v>4</v>
      </c>
      <c r="C24" s="54">
        <f>base13!N55</f>
        <v>11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base13!M56</f>
        <v>12</v>
      </c>
      <c r="C25" s="54">
        <f>base13!N56</f>
        <v>16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base13!M57</f>
        <v>1</v>
      </c>
      <c r="C26" s="54">
        <f>base13!N57</f>
        <v>5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base13!M34</f>
        <v>1</v>
      </c>
      <c r="C2" s="54">
        <f>base13!N34</f>
        <v>4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base13!M35</f>
        <v>18</v>
      </c>
      <c r="C3" s="54">
        <f>base13!N35</f>
        <v>14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base13!M36</f>
        <v>1</v>
      </c>
      <c r="C4" s="54">
        <f>base13!N36</f>
        <v>4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base13!M37</f>
        <v>5</v>
      </c>
      <c r="C5" s="54">
        <f>base13!N37</f>
        <v>4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base13!M38</f>
        <v>13</v>
      </c>
      <c r="C6" s="54">
        <f>base13!N38</f>
        <v>17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base13!M39</f>
        <v>4</v>
      </c>
      <c r="C7" s="54">
        <f>base13!N39</f>
        <v>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base13!M40</f>
        <v>4</v>
      </c>
      <c r="C8" s="54">
        <f>base13!N40</f>
        <v>5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base13!M41</f>
        <v>14</v>
      </c>
      <c r="C9" s="54">
        <f>base13!N41</f>
        <v>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base13!M42</f>
        <v>18</v>
      </c>
      <c r="C10" s="54">
        <f>base13!N42</f>
        <v>12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base13!M43</f>
        <v>11</v>
      </c>
      <c r="C11" s="54">
        <f>base13!N43</f>
        <v>14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base13!M44</f>
        <v>6</v>
      </c>
      <c r="C12" s="54">
        <f>base13!N44</f>
        <v>1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base13!M45</f>
        <v>1</v>
      </c>
      <c r="C13" s="54">
        <f>base13!N45</f>
        <v>15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base13!M46</f>
        <v>18</v>
      </c>
      <c r="C14" s="54">
        <f>base13!N46</f>
        <v>14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base13!M47</f>
        <v>14</v>
      </c>
      <c r="C15" s="54">
        <f>base13!N47</f>
        <v>4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base13!M48</f>
        <v>6</v>
      </c>
      <c r="C16" s="54">
        <f>base13!N48</f>
        <v>7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base13!M49</f>
        <v>4</v>
      </c>
      <c r="C17" s="54">
        <f>base13!N49</f>
        <v>1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base13!M50</f>
        <v>14</v>
      </c>
      <c r="C18" s="54">
        <f>base13!N50</f>
        <v>18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base13!M51</f>
        <v>15</v>
      </c>
      <c r="C19" s="54">
        <f>base13!N51</f>
        <v>1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base13!M52</f>
        <v>15</v>
      </c>
      <c r="C20" s="54">
        <f>base13!N52</f>
        <v>1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base13!M53</f>
        <v>11</v>
      </c>
      <c r="C21" s="54">
        <f>base13!N53</f>
        <v>15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base13!M54</f>
        <v>4</v>
      </c>
      <c r="C22" s="54">
        <f>base13!N54</f>
        <v>11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base13!M55</f>
        <v>4</v>
      </c>
      <c r="C23" s="54">
        <f>base13!N55</f>
        <v>11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base13!M56</f>
        <v>12</v>
      </c>
      <c r="C24" s="54">
        <f>base13!N56</f>
        <v>16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base13!M57</f>
        <v>1</v>
      </c>
      <c r="C25" s="54">
        <f>base13!N57</f>
        <v>5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base13!M58</f>
        <v>2</v>
      </c>
      <c r="C26" s="54">
        <f>base13!N58</f>
        <v>11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base13!M35</f>
        <v>18</v>
      </c>
      <c r="C2" s="54">
        <f>base13!N35</f>
        <v>14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base13!M36</f>
        <v>1</v>
      </c>
      <c r="C3" s="54">
        <f>base13!N36</f>
        <v>4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base13!M37</f>
        <v>5</v>
      </c>
      <c r="C4" s="54">
        <f>base13!N37</f>
        <v>4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base13!M38</f>
        <v>13</v>
      </c>
      <c r="C5" s="54">
        <f>base13!N38</f>
        <v>17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base13!M39</f>
        <v>4</v>
      </c>
      <c r="C6" s="54">
        <f>base13!N39</f>
        <v>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base13!M40</f>
        <v>4</v>
      </c>
      <c r="C7" s="54">
        <f>base13!N40</f>
        <v>5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base13!M41</f>
        <v>14</v>
      </c>
      <c r="C8" s="54">
        <f>base13!N41</f>
        <v>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base13!M42</f>
        <v>18</v>
      </c>
      <c r="C9" s="54">
        <f>base13!N42</f>
        <v>12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base13!M43</f>
        <v>11</v>
      </c>
      <c r="C10" s="54">
        <f>base13!N43</f>
        <v>14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base13!M44</f>
        <v>6</v>
      </c>
      <c r="C11" s="54">
        <f>base13!N44</f>
        <v>1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base13!M45</f>
        <v>1</v>
      </c>
      <c r="C12" s="54">
        <f>base13!N45</f>
        <v>15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base13!M46</f>
        <v>18</v>
      </c>
      <c r="C13" s="54">
        <f>base13!N46</f>
        <v>14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base13!M47</f>
        <v>14</v>
      </c>
      <c r="C14" s="54">
        <f>base13!N47</f>
        <v>4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base13!M48</f>
        <v>6</v>
      </c>
      <c r="C15" s="54">
        <f>base13!N48</f>
        <v>7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base13!M49</f>
        <v>4</v>
      </c>
      <c r="C16" s="54">
        <f>base13!N49</f>
        <v>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base13!M50</f>
        <v>14</v>
      </c>
      <c r="C17" s="54">
        <f>base13!N50</f>
        <v>18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base13!M51</f>
        <v>15</v>
      </c>
      <c r="C18" s="54">
        <f>base13!N51</f>
        <v>1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base13!M52</f>
        <v>15</v>
      </c>
      <c r="C19" s="54">
        <f>base13!N52</f>
        <v>1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base13!M53</f>
        <v>11</v>
      </c>
      <c r="C20" s="54">
        <f>base13!N53</f>
        <v>15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base13!M54</f>
        <v>4</v>
      </c>
      <c r="C21" s="54">
        <f>base13!N54</f>
        <v>11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base13!M55</f>
        <v>4</v>
      </c>
      <c r="C22" s="54">
        <f>base13!N55</f>
        <v>11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base13!M56</f>
        <v>12</v>
      </c>
      <c r="C23" s="54">
        <f>base13!N56</f>
        <v>16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base13!M57</f>
        <v>1</v>
      </c>
      <c r="C24" s="54">
        <f>base13!N57</f>
        <v>5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base13!M58</f>
        <v>2</v>
      </c>
      <c r="C25" s="54">
        <f>base13!N58</f>
        <v>11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base13!M59</f>
        <v>1</v>
      </c>
      <c r="C26" s="54">
        <f>base13!N59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base13!M36</f>
        <v>1</v>
      </c>
      <c r="C2" s="54">
        <f>base13!N36</f>
        <v>4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base13!M37</f>
        <v>5</v>
      </c>
      <c r="C3" s="54">
        <f>base13!N37</f>
        <v>4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base13!M38</f>
        <v>13</v>
      </c>
      <c r="C4" s="54">
        <f>base13!N38</f>
        <v>17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base13!M39</f>
        <v>4</v>
      </c>
      <c r="C5" s="54">
        <f>base13!N39</f>
        <v>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base13!M40</f>
        <v>4</v>
      </c>
      <c r="C6" s="54">
        <f>base13!N40</f>
        <v>5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base13!M41</f>
        <v>14</v>
      </c>
      <c r="C7" s="54">
        <f>base13!N41</f>
        <v>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base13!M42</f>
        <v>18</v>
      </c>
      <c r="C8" s="54">
        <f>base13!N42</f>
        <v>12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base13!M43</f>
        <v>11</v>
      </c>
      <c r="C9" s="54">
        <f>base13!N43</f>
        <v>14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base13!M44</f>
        <v>6</v>
      </c>
      <c r="C10" s="54">
        <f>base13!N44</f>
        <v>1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base13!M45</f>
        <v>1</v>
      </c>
      <c r="C11" s="54">
        <f>base13!N45</f>
        <v>15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base13!M46</f>
        <v>18</v>
      </c>
      <c r="C12" s="54">
        <f>base13!N46</f>
        <v>14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base13!M47</f>
        <v>14</v>
      </c>
      <c r="C13" s="54">
        <f>base13!N47</f>
        <v>4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base13!M48</f>
        <v>6</v>
      </c>
      <c r="C14" s="54">
        <f>base13!N48</f>
        <v>7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base13!M49</f>
        <v>4</v>
      </c>
      <c r="C15" s="54">
        <f>base13!N49</f>
        <v>1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base13!M50</f>
        <v>14</v>
      </c>
      <c r="C16" s="54">
        <f>base13!N50</f>
        <v>18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base13!M51</f>
        <v>15</v>
      </c>
      <c r="C17" s="54">
        <f>base13!N51</f>
        <v>1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base13!M52</f>
        <v>15</v>
      </c>
      <c r="C18" s="54">
        <f>base13!N52</f>
        <v>1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base13!M53</f>
        <v>11</v>
      </c>
      <c r="C19" s="54">
        <f>base13!N53</f>
        <v>15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base13!M54</f>
        <v>4</v>
      </c>
      <c r="C20" s="54">
        <f>base13!N54</f>
        <v>11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base13!M55</f>
        <v>4</v>
      </c>
      <c r="C21" s="54">
        <f>base13!N55</f>
        <v>11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base13!M56</f>
        <v>12</v>
      </c>
      <c r="C22" s="54">
        <f>base13!N56</f>
        <v>16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base13!M57</f>
        <v>1</v>
      </c>
      <c r="C23" s="54">
        <f>base13!N57</f>
        <v>5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base13!M58</f>
        <v>2</v>
      </c>
      <c r="C24" s="54">
        <f>base13!N58</f>
        <v>11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base13!M59</f>
        <v>1</v>
      </c>
      <c r="C25" s="54">
        <f>base13!N59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base13!M60</f>
        <v>15</v>
      </c>
      <c r="C26" s="54">
        <f>base13!N60</f>
        <v>18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base13!M37</f>
        <v>5</v>
      </c>
      <c r="C2" s="54">
        <f>base13!N37</f>
        <v>4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base13!M38</f>
        <v>13</v>
      </c>
      <c r="C3" s="54">
        <f>base13!N38</f>
        <v>17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base13!M39</f>
        <v>4</v>
      </c>
      <c r="C4" s="54">
        <f>base13!N39</f>
        <v>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base13!M40</f>
        <v>4</v>
      </c>
      <c r="C5" s="54">
        <f>base13!N40</f>
        <v>5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base13!M41</f>
        <v>14</v>
      </c>
      <c r="C6" s="54">
        <f>base13!N41</f>
        <v>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base13!M42</f>
        <v>18</v>
      </c>
      <c r="C7" s="54">
        <f>base13!N42</f>
        <v>12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base13!M43</f>
        <v>11</v>
      </c>
      <c r="C8" s="54">
        <f>base13!N43</f>
        <v>14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base13!M44</f>
        <v>6</v>
      </c>
      <c r="C9" s="54">
        <f>base13!N44</f>
        <v>1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base13!M45</f>
        <v>1</v>
      </c>
      <c r="C10" s="54">
        <f>base13!N45</f>
        <v>15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base13!M46</f>
        <v>18</v>
      </c>
      <c r="C11" s="54">
        <f>base13!N46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base13!M47</f>
        <v>14</v>
      </c>
      <c r="C12" s="54">
        <f>base13!N47</f>
        <v>4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base13!M48</f>
        <v>6</v>
      </c>
      <c r="C13" s="54">
        <f>base13!N48</f>
        <v>7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base13!M49</f>
        <v>4</v>
      </c>
      <c r="C14" s="54">
        <f>base13!N49</f>
        <v>1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base13!M50</f>
        <v>14</v>
      </c>
      <c r="C15" s="54">
        <f>base13!N50</f>
        <v>18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base13!M51</f>
        <v>15</v>
      </c>
      <c r="C16" s="54">
        <f>base13!N51</f>
        <v>1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base13!M52</f>
        <v>15</v>
      </c>
      <c r="C17" s="54">
        <f>base13!N52</f>
        <v>1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base13!M53</f>
        <v>11</v>
      </c>
      <c r="C18" s="54">
        <f>base13!N53</f>
        <v>15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base13!M54</f>
        <v>4</v>
      </c>
      <c r="C19" s="54">
        <f>base13!N54</f>
        <v>11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base13!M55</f>
        <v>4</v>
      </c>
      <c r="C20" s="54">
        <f>base13!N55</f>
        <v>11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base13!M56</f>
        <v>12</v>
      </c>
      <c r="C21" s="54">
        <f>base13!N56</f>
        <v>16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base13!M57</f>
        <v>1</v>
      </c>
      <c r="C22" s="54">
        <f>base13!N57</f>
        <v>5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base13!M58</f>
        <v>2</v>
      </c>
      <c r="C23" s="54">
        <f>base13!N58</f>
        <v>11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base13!M59</f>
        <v>1</v>
      </c>
      <c r="C24" s="54">
        <f>base13!N59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base13!M60</f>
        <v>15</v>
      </c>
      <c r="C25" s="54">
        <f>base13!N60</f>
        <v>18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base13!M61</f>
        <v>3</v>
      </c>
      <c r="C26" s="54">
        <f>base13!N61</f>
        <v>16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base13!M38</f>
        <v>13</v>
      </c>
      <c r="C2" s="54">
        <f>base13!N38</f>
        <v>17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base13!M39</f>
        <v>4</v>
      </c>
      <c r="C3" s="54">
        <f>base13!N39</f>
        <v>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base13!M40</f>
        <v>4</v>
      </c>
      <c r="C4" s="54">
        <f>base13!N40</f>
        <v>5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base13!M41</f>
        <v>14</v>
      </c>
      <c r="C5" s="54">
        <f>base13!N41</f>
        <v>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base13!M42</f>
        <v>18</v>
      </c>
      <c r="C6" s="54">
        <f>base13!N42</f>
        <v>12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base13!M43</f>
        <v>11</v>
      </c>
      <c r="C7" s="54">
        <f>base13!N43</f>
        <v>14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base13!M44</f>
        <v>6</v>
      </c>
      <c r="C8" s="54">
        <f>base13!N44</f>
        <v>1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base13!M45</f>
        <v>1</v>
      </c>
      <c r="C9" s="54">
        <f>base13!N45</f>
        <v>15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base13!M46</f>
        <v>18</v>
      </c>
      <c r="C10" s="54">
        <f>base13!N46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base13!M47</f>
        <v>14</v>
      </c>
      <c r="C11" s="54">
        <f>base13!N47</f>
        <v>4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base13!M48</f>
        <v>6</v>
      </c>
      <c r="C12" s="54">
        <f>base13!N48</f>
        <v>7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base13!M49</f>
        <v>4</v>
      </c>
      <c r="C13" s="54">
        <f>base13!N49</f>
        <v>1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base13!M50</f>
        <v>14</v>
      </c>
      <c r="C14" s="54">
        <f>base13!N50</f>
        <v>18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base13!M51</f>
        <v>15</v>
      </c>
      <c r="C15" s="54">
        <f>base13!N51</f>
        <v>1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base13!M52</f>
        <v>15</v>
      </c>
      <c r="C16" s="54">
        <f>base13!N52</f>
        <v>1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base13!M53</f>
        <v>11</v>
      </c>
      <c r="C17" s="54">
        <f>base13!N53</f>
        <v>15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base13!M54</f>
        <v>4</v>
      </c>
      <c r="C18" s="54">
        <f>base13!N54</f>
        <v>11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base13!M55</f>
        <v>4</v>
      </c>
      <c r="C19" s="54">
        <f>base13!N55</f>
        <v>11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base13!M56</f>
        <v>12</v>
      </c>
      <c r="C20" s="54">
        <f>base13!N56</f>
        <v>16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base13!M57</f>
        <v>1</v>
      </c>
      <c r="C21" s="54">
        <f>base13!N57</f>
        <v>5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base13!M58</f>
        <v>2</v>
      </c>
      <c r="C22" s="54">
        <f>base13!N58</f>
        <v>11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base13!M59</f>
        <v>1</v>
      </c>
      <c r="C23" s="54">
        <f>base13!N59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base13!M60</f>
        <v>15</v>
      </c>
      <c r="C24" s="54">
        <f>base13!N60</f>
        <v>18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base13!M61</f>
        <v>3</v>
      </c>
      <c r="C25" s="54">
        <f>base13!N61</f>
        <v>16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base13!M62</f>
        <v>15</v>
      </c>
      <c r="C26" s="54">
        <f>base13!N62</f>
        <v>3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base13!N13</f>
        <v>4</v>
      </c>
      <c r="C2" s="54">
        <f>base13!O13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base13!N14</f>
        <v>3</v>
      </c>
      <c r="C3" s="54">
        <f>base13!O14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base13!N15</f>
        <v>10</v>
      </c>
      <c r="C4" s="54">
        <f>base13!O15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base13!N16</f>
        <v>16</v>
      </c>
      <c r="C5" s="54">
        <f>base13!O16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base13!N17</f>
        <v>6</v>
      </c>
      <c r="C6" s="54">
        <f>base13!O17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base13!N18</f>
        <v>5</v>
      </c>
      <c r="C7" s="54">
        <f>base13!O18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base13!N19</f>
        <v>4</v>
      </c>
      <c r="C8" s="54">
        <f>base13!O19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base13!N20</f>
        <v>13</v>
      </c>
      <c r="C9" s="54">
        <f>base13!O20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base13!N21</f>
        <v>13</v>
      </c>
      <c r="C10" s="54">
        <f>base13!O21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base13!N22</f>
        <v>13</v>
      </c>
      <c r="C11" s="54">
        <f>base13!O22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base13!N23</f>
        <v>13</v>
      </c>
      <c r="C12" s="54">
        <f>base13!O23</f>
        <v>2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base13!N24</f>
        <v>13</v>
      </c>
      <c r="C13" s="54">
        <f>base13!O24</f>
        <v>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base13!N25</f>
        <v>2</v>
      </c>
      <c r="C14" s="54">
        <f>base13!O25</f>
        <v>13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base13!N26</f>
        <v>13</v>
      </c>
      <c r="C15" s="54">
        <f>base13!O26</f>
        <v>2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base13!N27</f>
        <v>7</v>
      </c>
      <c r="C16" s="54">
        <f>base13!O27</f>
        <v>11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base13!N28</f>
        <v>11</v>
      </c>
      <c r="C17" s="54">
        <f>base13!O28</f>
        <v>7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base13!N29</f>
        <v>1</v>
      </c>
      <c r="C18" s="54">
        <f>base13!O29</f>
        <v>11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base13!N30</f>
        <v>7</v>
      </c>
      <c r="C19" s="54">
        <f>base13!O30</f>
        <v>11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base13!N31</f>
        <v>7</v>
      </c>
      <c r="C20" s="54">
        <f>base13!O31</f>
        <v>11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base13!N32</f>
        <v>15</v>
      </c>
      <c r="C21" s="54">
        <f>base13!O32</f>
        <v>7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base13!N33</f>
        <v>15</v>
      </c>
      <c r="C22" s="54">
        <f>base13!O33</f>
        <v>7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base13!N34</f>
        <v>4</v>
      </c>
      <c r="C23" s="54">
        <f>base13!O34</f>
        <v>7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base13!N35</f>
        <v>14</v>
      </c>
      <c r="C24" s="54">
        <f>base13!O35</f>
        <v>15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base13!N36</f>
        <v>4</v>
      </c>
      <c r="C25" s="54">
        <f>base13!O36</f>
        <v>11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base13!N37</f>
        <v>4</v>
      </c>
      <c r="C26" s="54">
        <f>base13!O37</f>
        <v>7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D2:U11 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base13!N15</f>
        <v>10</v>
      </c>
      <c r="C2" s="54">
        <f>base13!O15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base13!N16</f>
        <v>16</v>
      </c>
      <c r="C3" s="54">
        <f>base13!O16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base13!N17</f>
        <v>6</v>
      </c>
      <c r="C4" s="54">
        <f>base13!O17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base13!N18</f>
        <v>5</v>
      </c>
      <c r="C5" s="54">
        <f>base13!O18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base13!N19</f>
        <v>4</v>
      </c>
      <c r="C6" s="54">
        <f>base13!O19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base13!N20</f>
        <v>13</v>
      </c>
      <c r="C7" s="54">
        <f>base13!O20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base13!N21</f>
        <v>13</v>
      </c>
      <c r="C8" s="54">
        <f>base13!O21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base13!N22</f>
        <v>13</v>
      </c>
      <c r="C9" s="54">
        <f>base13!O22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base13!N23</f>
        <v>13</v>
      </c>
      <c r="C10" s="54">
        <f>base13!O23</f>
        <v>2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base13!N24</f>
        <v>13</v>
      </c>
      <c r="C11" s="54">
        <f>base13!O24</f>
        <v>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base13!N25</f>
        <v>2</v>
      </c>
      <c r="C12" s="54">
        <f>base13!O25</f>
        <v>13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base13!N26</f>
        <v>13</v>
      </c>
      <c r="C13" s="54">
        <f>base13!O26</f>
        <v>2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base13!N27</f>
        <v>7</v>
      </c>
      <c r="C14" s="54">
        <f>base13!O27</f>
        <v>11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base13!N28</f>
        <v>11</v>
      </c>
      <c r="C15" s="54">
        <f>base13!O28</f>
        <v>7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base13!N29</f>
        <v>1</v>
      </c>
      <c r="C16" s="54">
        <f>base13!O29</f>
        <v>11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base13!N30</f>
        <v>7</v>
      </c>
      <c r="C17" s="54">
        <f>base13!O30</f>
        <v>11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base13!N31</f>
        <v>7</v>
      </c>
      <c r="C18" s="54">
        <f>base13!O31</f>
        <v>11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base13!N32</f>
        <v>15</v>
      </c>
      <c r="C19" s="54">
        <f>base13!O32</f>
        <v>7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base13!N33</f>
        <v>15</v>
      </c>
      <c r="C20" s="54">
        <f>base13!O33</f>
        <v>7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base13!N34</f>
        <v>4</v>
      </c>
      <c r="C21" s="54">
        <f>base13!O34</f>
        <v>7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base13!N35</f>
        <v>14</v>
      </c>
      <c r="C22" s="54">
        <f>base13!O35</f>
        <v>15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base13!N36</f>
        <v>4</v>
      </c>
      <c r="C23" s="54">
        <f>base13!O36</f>
        <v>11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base13!N37</f>
        <v>4</v>
      </c>
      <c r="C24" s="54">
        <f>base13!O37</f>
        <v>7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base13!N38</f>
        <v>17</v>
      </c>
      <c r="C25" s="54">
        <f>base13!O38</f>
        <v>14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base13!N39</f>
        <v>5</v>
      </c>
      <c r="C26" s="54">
        <f>base13!O39</f>
        <v>1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base13!N16</f>
        <v>16</v>
      </c>
      <c r="C2" s="54">
        <f>base13!O16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base13!N17</f>
        <v>6</v>
      </c>
      <c r="C3" s="54">
        <f>base13!O17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base13!N18</f>
        <v>5</v>
      </c>
      <c r="C4" s="54">
        <f>base13!O18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base13!N19</f>
        <v>4</v>
      </c>
      <c r="C5" s="54">
        <f>base13!O19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base13!N20</f>
        <v>13</v>
      </c>
      <c r="C6" s="54">
        <f>base13!O20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base13!N21</f>
        <v>13</v>
      </c>
      <c r="C7" s="54">
        <f>base13!O21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base13!N22</f>
        <v>13</v>
      </c>
      <c r="C8" s="54">
        <f>base13!O22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base13!N23</f>
        <v>13</v>
      </c>
      <c r="C9" s="54">
        <f>base13!O23</f>
        <v>2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base13!N24</f>
        <v>13</v>
      </c>
      <c r="C10" s="54">
        <f>base13!O24</f>
        <v>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base13!N25</f>
        <v>2</v>
      </c>
      <c r="C11" s="54">
        <f>base13!O25</f>
        <v>13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base13!N26</f>
        <v>13</v>
      </c>
      <c r="C12" s="54">
        <f>base13!O26</f>
        <v>2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base13!N27</f>
        <v>7</v>
      </c>
      <c r="C13" s="54">
        <f>base13!O27</f>
        <v>11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base13!N28</f>
        <v>11</v>
      </c>
      <c r="C14" s="54">
        <f>base13!O28</f>
        <v>7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base13!N29</f>
        <v>1</v>
      </c>
      <c r="C15" s="54">
        <f>base13!O29</f>
        <v>11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base13!N30</f>
        <v>7</v>
      </c>
      <c r="C16" s="54">
        <f>base13!O30</f>
        <v>11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base13!N31</f>
        <v>7</v>
      </c>
      <c r="C17" s="54">
        <f>base13!O31</f>
        <v>11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base13!N32</f>
        <v>15</v>
      </c>
      <c r="C18" s="54">
        <f>base13!O32</f>
        <v>7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base13!N33</f>
        <v>15</v>
      </c>
      <c r="C19" s="54">
        <f>base13!O33</f>
        <v>7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base13!N34</f>
        <v>4</v>
      </c>
      <c r="C20" s="54">
        <f>base13!O34</f>
        <v>7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base13!N35</f>
        <v>14</v>
      </c>
      <c r="C21" s="54">
        <f>base13!O35</f>
        <v>15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base13!N36</f>
        <v>4</v>
      </c>
      <c r="C22" s="54">
        <f>base13!O36</f>
        <v>11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base13!N37</f>
        <v>4</v>
      </c>
      <c r="C23" s="54">
        <f>base13!O37</f>
        <v>7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base13!N38</f>
        <v>17</v>
      </c>
      <c r="C24" s="54">
        <f>base13!O38</f>
        <v>14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base13!N39</f>
        <v>5</v>
      </c>
      <c r="C25" s="54">
        <f>base13!O39</f>
        <v>1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base13!N40</f>
        <v>5</v>
      </c>
      <c r="C26" s="54">
        <f>base13!O40</f>
        <v>1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base13!N17</f>
        <v>6</v>
      </c>
      <c r="C2" s="54">
        <f>base13!O17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base13!N18</f>
        <v>5</v>
      </c>
      <c r="C3" s="54">
        <f>base13!O18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base13!N19</f>
        <v>4</v>
      </c>
      <c r="C4" s="54">
        <f>base13!O19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base13!N20</f>
        <v>13</v>
      </c>
      <c r="C5" s="54">
        <f>base13!O20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base13!N21</f>
        <v>13</v>
      </c>
      <c r="C6" s="54">
        <f>base13!O21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base13!N22</f>
        <v>13</v>
      </c>
      <c r="C7" s="54">
        <f>base13!O22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base13!N23</f>
        <v>13</v>
      </c>
      <c r="C8" s="54">
        <f>base13!O23</f>
        <v>2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base13!N24</f>
        <v>13</v>
      </c>
      <c r="C9" s="54">
        <f>base13!O24</f>
        <v>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base13!N25</f>
        <v>2</v>
      </c>
      <c r="C10" s="54">
        <f>base13!O25</f>
        <v>13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base13!N26</f>
        <v>13</v>
      </c>
      <c r="C11" s="54">
        <f>base13!O26</f>
        <v>2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base13!N27</f>
        <v>7</v>
      </c>
      <c r="C12" s="54">
        <f>base13!O27</f>
        <v>11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base13!N28</f>
        <v>11</v>
      </c>
      <c r="C13" s="54">
        <f>base13!O28</f>
        <v>7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base13!N29</f>
        <v>1</v>
      </c>
      <c r="C14" s="54">
        <f>base13!O29</f>
        <v>11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base13!N30</f>
        <v>7</v>
      </c>
      <c r="C15" s="54">
        <f>base13!O30</f>
        <v>11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base13!N31</f>
        <v>7</v>
      </c>
      <c r="C16" s="54">
        <f>base13!O31</f>
        <v>11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base13!N32</f>
        <v>15</v>
      </c>
      <c r="C17" s="54">
        <f>base13!O32</f>
        <v>7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base13!N33</f>
        <v>15</v>
      </c>
      <c r="C18" s="54">
        <f>base13!O33</f>
        <v>7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base13!N34</f>
        <v>4</v>
      </c>
      <c r="C19" s="54">
        <f>base13!O34</f>
        <v>7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base13!N35</f>
        <v>14</v>
      </c>
      <c r="C20" s="54">
        <f>base13!O35</f>
        <v>15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base13!N36</f>
        <v>4</v>
      </c>
      <c r="C21" s="54">
        <f>base13!O36</f>
        <v>11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base13!N37</f>
        <v>4</v>
      </c>
      <c r="C22" s="54">
        <f>base13!O37</f>
        <v>7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base13!N38</f>
        <v>17</v>
      </c>
      <c r="C23" s="54">
        <f>base13!O38</f>
        <v>14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base13!N39</f>
        <v>5</v>
      </c>
      <c r="C24" s="54">
        <f>base13!O39</f>
        <v>1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base13!N40</f>
        <v>5</v>
      </c>
      <c r="C25" s="54">
        <f>base13!O40</f>
        <v>1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base13!N41</f>
        <v>4</v>
      </c>
      <c r="C26" s="54">
        <f>base13!O41</f>
        <v>5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D2:U7 B2:C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B7:C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base13!N18</f>
        <v>5</v>
      </c>
      <c r="C2" s="54">
        <f>base13!O18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base13!N19</f>
        <v>4</v>
      </c>
      <c r="C3" s="54">
        <f>base13!O19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base13!N20</f>
        <v>13</v>
      </c>
      <c r="C4" s="54">
        <f>base13!O20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base13!N21</f>
        <v>13</v>
      </c>
      <c r="C5" s="54">
        <f>base13!O21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base13!N22</f>
        <v>13</v>
      </c>
      <c r="C6" s="54">
        <f>base13!O22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base13!N23</f>
        <v>13</v>
      </c>
      <c r="C7" s="54">
        <f>base13!O23</f>
        <v>2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base13!N24</f>
        <v>13</v>
      </c>
      <c r="C8" s="54">
        <f>base13!O24</f>
        <v>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base13!N25</f>
        <v>2</v>
      </c>
      <c r="C9" s="54">
        <f>base13!O25</f>
        <v>13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base13!N26</f>
        <v>13</v>
      </c>
      <c r="C10" s="54">
        <f>base13!O26</f>
        <v>2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base13!N27</f>
        <v>7</v>
      </c>
      <c r="C11" s="54">
        <f>base13!O27</f>
        <v>11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base13!N28</f>
        <v>11</v>
      </c>
      <c r="C12" s="54">
        <f>base13!O28</f>
        <v>7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base13!N29</f>
        <v>1</v>
      </c>
      <c r="C13" s="54">
        <f>base13!O29</f>
        <v>11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base13!N30</f>
        <v>7</v>
      </c>
      <c r="C14" s="54">
        <f>base13!O30</f>
        <v>11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base13!N31</f>
        <v>7</v>
      </c>
      <c r="C15" s="54">
        <f>base13!O31</f>
        <v>11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base13!N32</f>
        <v>15</v>
      </c>
      <c r="C16" s="54">
        <f>base13!O32</f>
        <v>7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base13!N33</f>
        <v>15</v>
      </c>
      <c r="C17" s="54">
        <f>base13!O33</f>
        <v>7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base13!N34</f>
        <v>4</v>
      </c>
      <c r="C18" s="54">
        <f>base13!O34</f>
        <v>7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base13!N35</f>
        <v>14</v>
      </c>
      <c r="C19" s="54">
        <f>base13!O35</f>
        <v>15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base13!N36</f>
        <v>4</v>
      </c>
      <c r="C20" s="54">
        <f>base13!O36</f>
        <v>11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base13!N37</f>
        <v>4</v>
      </c>
      <c r="C21" s="54">
        <f>base13!O37</f>
        <v>7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base13!N38</f>
        <v>17</v>
      </c>
      <c r="C22" s="54">
        <f>base13!O38</f>
        <v>14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base13!N39</f>
        <v>5</v>
      </c>
      <c r="C23" s="54">
        <f>base13!O39</f>
        <v>1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base13!N40</f>
        <v>5</v>
      </c>
      <c r="C24" s="54">
        <f>base13!O40</f>
        <v>1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base13!N41</f>
        <v>4</v>
      </c>
      <c r="C25" s="54">
        <f>base13!O41</f>
        <v>5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base13!N42</f>
        <v>12</v>
      </c>
      <c r="C26" s="54">
        <f>base13!O42</f>
        <v>14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D2:U6 B2:C26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6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base13!N19</f>
        <v>4</v>
      </c>
      <c r="C2" s="54">
        <f>base13!O19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base13!N20</f>
        <v>13</v>
      </c>
      <c r="C3" s="54">
        <f>base13!O20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base13!N21</f>
        <v>13</v>
      </c>
      <c r="C4" s="54">
        <f>base13!O21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base13!N22</f>
        <v>13</v>
      </c>
      <c r="C5" s="54">
        <f>base13!O22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base13!N23</f>
        <v>13</v>
      </c>
      <c r="C6" s="54">
        <f>base13!O23</f>
        <v>2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base13!N24</f>
        <v>13</v>
      </c>
      <c r="C7" s="54">
        <f>base13!O24</f>
        <v>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base13!N25</f>
        <v>2</v>
      </c>
      <c r="C8" s="54">
        <f>base13!O25</f>
        <v>13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base13!N26</f>
        <v>13</v>
      </c>
      <c r="C9" s="54">
        <f>base13!O26</f>
        <v>2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base13!N27</f>
        <v>7</v>
      </c>
      <c r="C10" s="54">
        <f>base13!O27</f>
        <v>11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base13!N28</f>
        <v>11</v>
      </c>
      <c r="C11" s="54">
        <f>base13!O28</f>
        <v>7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base13!N29</f>
        <v>1</v>
      </c>
      <c r="C12" s="54">
        <f>base13!O29</f>
        <v>11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base13!N30</f>
        <v>7</v>
      </c>
      <c r="C13" s="54">
        <f>base13!O30</f>
        <v>11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base13!N31</f>
        <v>7</v>
      </c>
      <c r="C14" s="54">
        <f>base13!O31</f>
        <v>11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base13!N32</f>
        <v>15</v>
      </c>
      <c r="C15" s="54">
        <f>base13!O32</f>
        <v>7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base13!N33</f>
        <v>15</v>
      </c>
      <c r="C16" s="54">
        <f>base13!O33</f>
        <v>7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base13!N34</f>
        <v>4</v>
      </c>
      <c r="C17" s="54">
        <f>base13!O34</f>
        <v>7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base13!N35</f>
        <v>14</v>
      </c>
      <c r="C18" s="54">
        <f>base13!O35</f>
        <v>15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base13!N36</f>
        <v>4</v>
      </c>
      <c r="C19" s="54">
        <f>base13!O36</f>
        <v>11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base13!N37</f>
        <v>4</v>
      </c>
      <c r="C20" s="54">
        <f>base13!O37</f>
        <v>7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base13!N38</f>
        <v>17</v>
      </c>
      <c r="C21" s="54">
        <f>base13!O38</f>
        <v>14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base13!N39</f>
        <v>5</v>
      </c>
      <c r="C22" s="54">
        <f>base13!O39</f>
        <v>1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base13!N40</f>
        <v>5</v>
      </c>
      <c r="C23" s="54">
        <f>base13!O40</f>
        <v>1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base13!N41</f>
        <v>4</v>
      </c>
      <c r="C24" s="54">
        <f>base13!O41</f>
        <v>5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base13!N42</f>
        <v>12</v>
      </c>
      <c r="C25" s="54">
        <f>base13!O42</f>
        <v>14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base13!N43</f>
        <v>14</v>
      </c>
      <c r="C26" s="54">
        <f>base13!O43</f>
        <v>4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D2:U5 B2:C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5:C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base13!N20</f>
        <v>13</v>
      </c>
      <c r="C2" s="54">
        <f>base13!O20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base13!N21</f>
        <v>13</v>
      </c>
      <c r="C3" s="54">
        <f>base13!O21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base13!N22</f>
        <v>13</v>
      </c>
      <c r="C4" s="54">
        <f>base13!O22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base13!N23</f>
        <v>13</v>
      </c>
      <c r="C5" s="54">
        <f>base13!O23</f>
        <v>2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base13!N24</f>
        <v>13</v>
      </c>
      <c r="C6" s="54">
        <f>base13!O24</f>
        <v>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base13!N25</f>
        <v>2</v>
      </c>
      <c r="C7" s="54">
        <f>base13!O25</f>
        <v>13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base13!N26</f>
        <v>13</v>
      </c>
      <c r="C8" s="54">
        <f>base13!O26</f>
        <v>2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base13!N27</f>
        <v>7</v>
      </c>
      <c r="C9" s="54">
        <f>base13!O27</f>
        <v>11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base13!N28</f>
        <v>11</v>
      </c>
      <c r="C10" s="54">
        <f>base13!O28</f>
        <v>7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base13!N29</f>
        <v>1</v>
      </c>
      <c r="C11" s="54">
        <f>base13!O29</f>
        <v>11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base13!N30</f>
        <v>7</v>
      </c>
      <c r="C12" s="54">
        <f>base13!O30</f>
        <v>11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base13!N31</f>
        <v>7</v>
      </c>
      <c r="C13" s="54">
        <f>base13!O31</f>
        <v>11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base13!N32</f>
        <v>15</v>
      </c>
      <c r="C14" s="54">
        <f>base13!O32</f>
        <v>7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base13!N33</f>
        <v>15</v>
      </c>
      <c r="C15" s="54">
        <f>base13!O33</f>
        <v>7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base13!N34</f>
        <v>4</v>
      </c>
      <c r="C16" s="54">
        <f>base13!O34</f>
        <v>7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base13!N35</f>
        <v>14</v>
      </c>
      <c r="C17" s="54">
        <f>base13!O35</f>
        <v>15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base13!N36</f>
        <v>4</v>
      </c>
      <c r="C18" s="54">
        <f>base13!O36</f>
        <v>11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base13!N37</f>
        <v>4</v>
      </c>
      <c r="C19" s="54">
        <f>base13!O37</f>
        <v>7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base13!N38</f>
        <v>17</v>
      </c>
      <c r="C20" s="54">
        <f>base13!O38</f>
        <v>14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base13!N39</f>
        <v>5</v>
      </c>
      <c r="C21" s="54">
        <f>base13!O39</f>
        <v>1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base13!N40</f>
        <v>5</v>
      </c>
      <c r="C22" s="54">
        <f>base13!O40</f>
        <v>1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base13!N41</f>
        <v>4</v>
      </c>
      <c r="C23" s="54">
        <f>base13!O41</f>
        <v>5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base13!N42</f>
        <v>12</v>
      </c>
      <c r="C24" s="54">
        <f>base13!O42</f>
        <v>14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base13!N43</f>
        <v>14</v>
      </c>
      <c r="C25" s="54">
        <f>base13!O43</f>
        <v>4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base13!N44</f>
        <v>1</v>
      </c>
      <c r="C26" s="54">
        <f>base13!O44</f>
        <v>7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D2:U4 B2:C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4:C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base13!N21</f>
        <v>13</v>
      </c>
      <c r="C2" s="54">
        <f>base13!O21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base13!N22</f>
        <v>13</v>
      </c>
      <c r="C3" s="54">
        <f>base13!O22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base13!N23</f>
        <v>13</v>
      </c>
      <c r="C4" s="54">
        <f>base13!O23</f>
        <v>2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base13!N24</f>
        <v>13</v>
      </c>
      <c r="C5" s="54">
        <f>base13!O24</f>
        <v>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base13!N25</f>
        <v>2</v>
      </c>
      <c r="C6" s="54">
        <f>base13!O25</f>
        <v>13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base13!N26</f>
        <v>13</v>
      </c>
      <c r="C7" s="54">
        <f>base13!O26</f>
        <v>2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base13!N27</f>
        <v>7</v>
      </c>
      <c r="C8" s="54">
        <f>base13!O27</f>
        <v>11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base13!N28</f>
        <v>11</v>
      </c>
      <c r="C9" s="54">
        <f>base13!O28</f>
        <v>7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base13!N29</f>
        <v>1</v>
      </c>
      <c r="C10" s="54">
        <f>base13!O29</f>
        <v>11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base13!N30</f>
        <v>7</v>
      </c>
      <c r="C11" s="54">
        <f>base13!O30</f>
        <v>11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base13!N31</f>
        <v>7</v>
      </c>
      <c r="C12" s="54">
        <f>base13!O31</f>
        <v>11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base13!N32</f>
        <v>15</v>
      </c>
      <c r="C13" s="54">
        <f>base13!O32</f>
        <v>7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base13!N33</f>
        <v>15</v>
      </c>
      <c r="C14" s="54">
        <f>base13!O33</f>
        <v>7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base13!N34</f>
        <v>4</v>
      </c>
      <c r="C15" s="54">
        <f>base13!O34</f>
        <v>7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base13!N35</f>
        <v>14</v>
      </c>
      <c r="C16" s="54">
        <f>base13!O35</f>
        <v>15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base13!N36</f>
        <v>4</v>
      </c>
      <c r="C17" s="54">
        <f>base13!O36</f>
        <v>11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base13!N37</f>
        <v>4</v>
      </c>
      <c r="C18" s="54">
        <f>base13!O37</f>
        <v>7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base13!N38</f>
        <v>17</v>
      </c>
      <c r="C19" s="54">
        <f>base13!O38</f>
        <v>14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base13!N39</f>
        <v>5</v>
      </c>
      <c r="C20" s="54">
        <f>base13!O39</f>
        <v>1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base13!N40</f>
        <v>5</v>
      </c>
      <c r="C21" s="54">
        <f>base13!O40</f>
        <v>1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base13!N41</f>
        <v>4</v>
      </c>
      <c r="C22" s="54">
        <f>base13!O41</f>
        <v>5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base13!N42</f>
        <v>12</v>
      </c>
      <c r="C23" s="54">
        <f>base13!O42</f>
        <v>14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base13!N43</f>
        <v>14</v>
      </c>
      <c r="C24" s="54">
        <f>base13!O43</f>
        <v>4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base13!N44</f>
        <v>1</v>
      </c>
      <c r="C25" s="54">
        <f>base13!O44</f>
        <v>7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base13!N45</f>
        <v>15</v>
      </c>
      <c r="C26" s="54">
        <f>base13!O45</f>
        <v>7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base13!N46</f>
        <v>14</v>
      </c>
      <c r="C27" s="54">
        <f>base13!O46</f>
        <v>15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base13!N22</f>
        <v>13</v>
      </c>
      <c r="C2" s="54">
        <f>base13!O22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base13!N23</f>
        <v>13</v>
      </c>
      <c r="C3" s="54">
        <f>base13!O23</f>
        <v>2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base13!N24</f>
        <v>13</v>
      </c>
      <c r="C4" s="54">
        <f>base13!O24</f>
        <v>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base13!N25</f>
        <v>2</v>
      </c>
      <c r="C5" s="54">
        <f>base13!O25</f>
        <v>13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base13!N26</f>
        <v>13</v>
      </c>
      <c r="C6" s="54">
        <f>base13!O26</f>
        <v>2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base13!N27</f>
        <v>7</v>
      </c>
      <c r="C7" s="54">
        <f>base13!O27</f>
        <v>11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base13!N28</f>
        <v>11</v>
      </c>
      <c r="C8" s="54">
        <f>base13!O28</f>
        <v>7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base13!N29</f>
        <v>1</v>
      </c>
      <c r="C9" s="54">
        <f>base13!O29</f>
        <v>11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base13!N30</f>
        <v>7</v>
      </c>
      <c r="C10" s="54">
        <f>base13!O30</f>
        <v>11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base13!N31</f>
        <v>7</v>
      </c>
      <c r="C11" s="54">
        <f>base13!O31</f>
        <v>11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base13!N32</f>
        <v>15</v>
      </c>
      <c r="C12" s="54">
        <f>base13!O32</f>
        <v>7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base13!N33</f>
        <v>15</v>
      </c>
      <c r="C13" s="54">
        <f>base13!O33</f>
        <v>7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base13!N34</f>
        <v>4</v>
      </c>
      <c r="C14" s="54">
        <f>base13!O34</f>
        <v>7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base13!N35</f>
        <v>14</v>
      </c>
      <c r="C15" s="54">
        <f>base13!O35</f>
        <v>15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base13!N36</f>
        <v>4</v>
      </c>
      <c r="C16" s="54">
        <f>base13!O36</f>
        <v>11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base13!N37</f>
        <v>4</v>
      </c>
      <c r="C17" s="54">
        <f>base13!O37</f>
        <v>7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base13!N38</f>
        <v>17</v>
      </c>
      <c r="C18" s="54">
        <f>base13!O38</f>
        <v>14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base13!N39</f>
        <v>5</v>
      </c>
      <c r="C19" s="54">
        <f>base13!O39</f>
        <v>1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base13!N40</f>
        <v>5</v>
      </c>
      <c r="C20" s="54">
        <f>base13!O40</f>
        <v>1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base13!N41</f>
        <v>4</v>
      </c>
      <c r="C21" s="54">
        <f>base13!O41</f>
        <v>5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base13!N42</f>
        <v>12</v>
      </c>
      <c r="C22" s="54">
        <f>base13!O42</f>
        <v>14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base13!N43</f>
        <v>14</v>
      </c>
      <c r="C23" s="54">
        <f>base13!O43</f>
        <v>4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base13!N44</f>
        <v>1</v>
      </c>
      <c r="C24" s="54">
        <f>base13!O44</f>
        <v>7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base13!N45</f>
        <v>15</v>
      </c>
      <c r="C25" s="54">
        <f>base13!O45</f>
        <v>7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base13!N46</f>
        <v>14</v>
      </c>
      <c r="C26" s="54">
        <f>base13!O46</f>
        <v>15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base13!N23</f>
        <v>13</v>
      </c>
      <c r="C2" s="54">
        <f>base13!O23</f>
        <v>2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base13!N24</f>
        <v>13</v>
      </c>
      <c r="C3" s="54">
        <f>base13!O24</f>
        <v>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base13!N25</f>
        <v>2</v>
      </c>
      <c r="C4" s="54">
        <f>base13!O25</f>
        <v>13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base13!N26</f>
        <v>13</v>
      </c>
      <c r="C5" s="54">
        <f>base13!O26</f>
        <v>2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base13!N27</f>
        <v>7</v>
      </c>
      <c r="C6" s="54">
        <f>base13!O27</f>
        <v>11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base13!N28</f>
        <v>11</v>
      </c>
      <c r="C7" s="54">
        <f>base13!O28</f>
        <v>7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base13!N29</f>
        <v>1</v>
      </c>
      <c r="C8" s="54">
        <f>base13!O29</f>
        <v>11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base13!N30</f>
        <v>7</v>
      </c>
      <c r="C9" s="54">
        <f>base13!O30</f>
        <v>11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base13!N31</f>
        <v>7</v>
      </c>
      <c r="C10" s="54">
        <f>base13!O31</f>
        <v>11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base13!N32</f>
        <v>15</v>
      </c>
      <c r="C11" s="54">
        <f>base13!O32</f>
        <v>7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base13!N33</f>
        <v>15</v>
      </c>
      <c r="C12" s="54">
        <f>base13!O33</f>
        <v>7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base13!N34</f>
        <v>4</v>
      </c>
      <c r="C13" s="54">
        <f>base13!O34</f>
        <v>7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base13!N35</f>
        <v>14</v>
      </c>
      <c r="C14" s="54">
        <f>base13!O35</f>
        <v>15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base13!N36</f>
        <v>4</v>
      </c>
      <c r="C15" s="54">
        <f>base13!O36</f>
        <v>11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base13!N37</f>
        <v>4</v>
      </c>
      <c r="C16" s="54">
        <f>base13!O37</f>
        <v>7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base13!N38</f>
        <v>17</v>
      </c>
      <c r="C17" s="54">
        <f>base13!O38</f>
        <v>14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base13!N39</f>
        <v>5</v>
      </c>
      <c r="C18" s="54">
        <f>base13!O39</f>
        <v>1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base13!N40</f>
        <v>5</v>
      </c>
      <c r="C19" s="54">
        <f>base13!O40</f>
        <v>1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base13!N41</f>
        <v>4</v>
      </c>
      <c r="C20" s="54">
        <f>base13!O41</f>
        <v>5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base13!N42</f>
        <v>12</v>
      </c>
      <c r="C21" s="54">
        <f>base13!O42</f>
        <v>14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base13!N43</f>
        <v>14</v>
      </c>
      <c r="C22" s="54">
        <f>base13!O43</f>
        <v>4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base13!N44</f>
        <v>1</v>
      </c>
      <c r="C23" s="54">
        <f>base13!O44</f>
        <v>7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base13!N45</f>
        <v>15</v>
      </c>
      <c r="C24" s="54">
        <f>base13!O45</f>
        <v>7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base13!N46</f>
        <v>14</v>
      </c>
      <c r="C25" s="54">
        <f>base13!O46</f>
        <v>15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base13!N47</f>
        <v>4</v>
      </c>
      <c r="C26" s="54">
        <f>base13!O47</f>
        <v>7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base13!N24</f>
        <v>13</v>
      </c>
      <c r="C2" s="54">
        <f>base13!O24</f>
        <v>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base13!N25</f>
        <v>2</v>
      </c>
      <c r="C3" s="54">
        <f>base13!O25</f>
        <v>13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base13!N26</f>
        <v>13</v>
      </c>
      <c r="C4" s="54">
        <f>base13!O26</f>
        <v>2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base13!N27</f>
        <v>7</v>
      </c>
      <c r="C5" s="54">
        <f>base13!O27</f>
        <v>11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base13!N28</f>
        <v>11</v>
      </c>
      <c r="C6" s="54">
        <f>base13!O28</f>
        <v>7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base13!N29</f>
        <v>1</v>
      </c>
      <c r="C7" s="54">
        <f>base13!O29</f>
        <v>11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base13!N30</f>
        <v>7</v>
      </c>
      <c r="C8" s="54">
        <f>base13!O30</f>
        <v>11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base13!N31</f>
        <v>7</v>
      </c>
      <c r="C9" s="54">
        <f>base13!O31</f>
        <v>11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base13!N32</f>
        <v>15</v>
      </c>
      <c r="C10" s="54">
        <f>base13!O32</f>
        <v>7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base13!N33</f>
        <v>15</v>
      </c>
      <c r="C11" s="54">
        <f>base13!O33</f>
        <v>7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base13!N34</f>
        <v>4</v>
      </c>
      <c r="C12" s="54">
        <f>base13!O34</f>
        <v>7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base13!N35</f>
        <v>14</v>
      </c>
      <c r="C13" s="54">
        <f>base13!O35</f>
        <v>15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base13!N36</f>
        <v>4</v>
      </c>
      <c r="C14" s="54">
        <f>base13!O36</f>
        <v>11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base13!N37</f>
        <v>4</v>
      </c>
      <c r="C15" s="54">
        <f>base13!O37</f>
        <v>7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base13!N38</f>
        <v>17</v>
      </c>
      <c r="C16" s="54">
        <f>base13!O38</f>
        <v>14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base13!N39</f>
        <v>5</v>
      </c>
      <c r="C17" s="54">
        <f>base13!O39</f>
        <v>1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base13!N40</f>
        <v>5</v>
      </c>
      <c r="C18" s="54">
        <f>base13!O40</f>
        <v>1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base13!N41</f>
        <v>4</v>
      </c>
      <c r="C19" s="54">
        <f>base13!O41</f>
        <v>5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base13!N42</f>
        <v>12</v>
      </c>
      <c r="C20" s="54">
        <f>base13!O42</f>
        <v>14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base13!N43</f>
        <v>14</v>
      </c>
      <c r="C21" s="54">
        <f>base13!O43</f>
        <v>4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base13!N44</f>
        <v>1</v>
      </c>
      <c r="C22" s="54">
        <f>base13!O44</f>
        <v>7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base13!N45</f>
        <v>15</v>
      </c>
      <c r="C23" s="54">
        <f>base13!O45</f>
        <v>7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base13!N46</f>
        <v>14</v>
      </c>
      <c r="C24" s="54">
        <f>base13!O46</f>
        <v>15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base13!N47</f>
        <v>4</v>
      </c>
      <c r="C25" s="54">
        <f>base13!O47</f>
        <v>7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base13!N48</f>
        <v>7</v>
      </c>
      <c r="C26" s="54">
        <f>base13!O48</f>
        <v>4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base13!N25</f>
        <v>2</v>
      </c>
      <c r="C2" s="54">
        <f>base13!O25</f>
        <v>13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base13!N26</f>
        <v>13</v>
      </c>
      <c r="C3" s="54">
        <f>base13!O26</f>
        <v>2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base13!N27</f>
        <v>7</v>
      </c>
      <c r="C4" s="54">
        <f>base13!O27</f>
        <v>11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base13!N28</f>
        <v>11</v>
      </c>
      <c r="C5" s="54">
        <f>base13!O28</f>
        <v>7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base13!N29</f>
        <v>1</v>
      </c>
      <c r="C6" s="54">
        <f>base13!O29</f>
        <v>11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base13!N30</f>
        <v>7</v>
      </c>
      <c r="C7" s="54">
        <f>base13!O30</f>
        <v>11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base13!N31</f>
        <v>7</v>
      </c>
      <c r="C8" s="54">
        <f>base13!O31</f>
        <v>11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base13!N32</f>
        <v>15</v>
      </c>
      <c r="C9" s="54">
        <f>base13!O32</f>
        <v>7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base13!N33</f>
        <v>15</v>
      </c>
      <c r="C10" s="54">
        <f>base13!O33</f>
        <v>7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base13!N34</f>
        <v>4</v>
      </c>
      <c r="C11" s="54">
        <f>base13!O34</f>
        <v>7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base13!N35</f>
        <v>14</v>
      </c>
      <c r="C12" s="54">
        <f>base13!O35</f>
        <v>15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base13!N36</f>
        <v>4</v>
      </c>
      <c r="C13" s="54">
        <f>base13!O36</f>
        <v>11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base13!N37</f>
        <v>4</v>
      </c>
      <c r="C14" s="54">
        <f>base13!O37</f>
        <v>7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base13!N38</f>
        <v>17</v>
      </c>
      <c r="C15" s="54">
        <f>base13!O38</f>
        <v>14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base13!N39</f>
        <v>5</v>
      </c>
      <c r="C16" s="54">
        <f>base13!O39</f>
        <v>1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base13!N40</f>
        <v>5</v>
      </c>
      <c r="C17" s="54">
        <f>base13!O40</f>
        <v>1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base13!N41</f>
        <v>4</v>
      </c>
      <c r="C18" s="54">
        <f>base13!O41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base13!N42</f>
        <v>12</v>
      </c>
      <c r="C19" s="54">
        <f>base13!O42</f>
        <v>14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base13!N43</f>
        <v>14</v>
      </c>
      <c r="C20" s="54">
        <f>base13!O43</f>
        <v>4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base13!N44</f>
        <v>1</v>
      </c>
      <c r="C21" s="54">
        <f>base13!O44</f>
        <v>7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base13!N45</f>
        <v>15</v>
      </c>
      <c r="C22" s="54">
        <f>base13!O45</f>
        <v>7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base13!N46</f>
        <v>14</v>
      </c>
      <c r="C23" s="54">
        <f>base13!O46</f>
        <v>15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base13!N47</f>
        <v>4</v>
      </c>
      <c r="C24" s="54">
        <f>base13!O47</f>
        <v>7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base13!N48</f>
        <v>7</v>
      </c>
      <c r="C25" s="54">
        <f>base13!O48</f>
        <v>4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base13!N49</f>
        <v>1</v>
      </c>
      <c r="C26" s="54">
        <f>base13!O49</f>
        <v>11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B2:C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base13!N26</f>
        <v>13</v>
      </c>
      <c r="C2" s="54">
        <f>base13!O26</f>
        <v>2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base13!N27</f>
        <v>7</v>
      </c>
      <c r="C3" s="54">
        <f>base13!O27</f>
        <v>11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base13!N28</f>
        <v>11</v>
      </c>
      <c r="C4" s="54">
        <f>base13!O28</f>
        <v>7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base13!N29</f>
        <v>1</v>
      </c>
      <c r="C5" s="54">
        <f>base13!O29</f>
        <v>11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base13!N30</f>
        <v>7</v>
      </c>
      <c r="C6" s="54">
        <f>base13!O30</f>
        <v>11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base13!N31</f>
        <v>7</v>
      </c>
      <c r="C7" s="54">
        <f>base13!O31</f>
        <v>11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base13!N32</f>
        <v>15</v>
      </c>
      <c r="C8" s="54">
        <f>base13!O32</f>
        <v>7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base13!N33</f>
        <v>15</v>
      </c>
      <c r="C9" s="54">
        <f>base13!O33</f>
        <v>7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base13!N34</f>
        <v>4</v>
      </c>
      <c r="C10" s="54">
        <f>base13!O34</f>
        <v>7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base13!N35</f>
        <v>14</v>
      </c>
      <c r="C11" s="54">
        <f>base13!O35</f>
        <v>15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base13!N36</f>
        <v>4</v>
      </c>
      <c r="C12" s="54">
        <f>base13!O36</f>
        <v>11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base13!N37</f>
        <v>4</v>
      </c>
      <c r="C13" s="54">
        <f>base13!O37</f>
        <v>7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base13!N38</f>
        <v>17</v>
      </c>
      <c r="C14" s="54">
        <f>base13!O38</f>
        <v>14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base13!N39</f>
        <v>5</v>
      </c>
      <c r="C15" s="54">
        <f>base13!O39</f>
        <v>1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base13!N40</f>
        <v>5</v>
      </c>
      <c r="C16" s="54">
        <f>base13!O40</f>
        <v>1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base13!N41</f>
        <v>4</v>
      </c>
      <c r="C17" s="54">
        <f>base13!O41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base13!N42</f>
        <v>12</v>
      </c>
      <c r="C18" s="54">
        <f>base13!O42</f>
        <v>14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base13!N43</f>
        <v>14</v>
      </c>
      <c r="C19" s="54">
        <f>base13!O43</f>
        <v>4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base13!N44</f>
        <v>1</v>
      </c>
      <c r="C20" s="54">
        <f>base13!O44</f>
        <v>7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base13!N45</f>
        <v>15</v>
      </c>
      <c r="C21" s="54">
        <f>base13!O45</f>
        <v>7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base13!N46</f>
        <v>14</v>
      </c>
      <c r="C22" s="54">
        <f>base13!O46</f>
        <v>15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base13!N47</f>
        <v>4</v>
      </c>
      <c r="C23" s="54">
        <f>base13!O47</f>
        <v>7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base13!N48</f>
        <v>7</v>
      </c>
      <c r="C24" s="54">
        <f>base13!O48</f>
        <v>4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C24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base13!N27</f>
        <v>7</v>
      </c>
      <c r="C2" s="54">
        <f>base13!O27</f>
        <v>11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base13!N28</f>
        <v>11</v>
      </c>
      <c r="C3" s="54">
        <f>base13!O28</f>
        <v>7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base13!N29</f>
        <v>1</v>
      </c>
      <c r="C4" s="54">
        <f>base13!O29</f>
        <v>11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base13!N30</f>
        <v>7</v>
      </c>
      <c r="C5" s="54">
        <f>base13!O30</f>
        <v>11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base13!N31</f>
        <v>7</v>
      </c>
      <c r="C6" s="54">
        <f>base13!O31</f>
        <v>11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base13!N32</f>
        <v>15</v>
      </c>
      <c r="C7" s="54">
        <f>base13!O32</f>
        <v>7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base13!N33</f>
        <v>15</v>
      </c>
      <c r="C8" s="54">
        <f>base13!O33</f>
        <v>7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base13!N34</f>
        <v>4</v>
      </c>
      <c r="C9" s="54">
        <f>base13!O34</f>
        <v>7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base13!N35</f>
        <v>14</v>
      </c>
      <c r="C10" s="54">
        <f>base13!O35</f>
        <v>15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base13!N36</f>
        <v>4</v>
      </c>
      <c r="C11" s="54">
        <f>base13!O36</f>
        <v>11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base13!N37</f>
        <v>4</v>
      </c>
      <c r="C12" s="54">
        <f>base13!O37</f>
        <v>7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base13!N38</f>
        <v>17</v>
      </c>
      <c r="C13" s="54">
        <f>base13!O38</f>
        <v>14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base13!N39</f>
        <v>5</v>
      </c>
      <c r="C14" s="54">
        <f>base13!O39</f>
        <v>1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base13!N40</f>
        <v>5</v>
      </c>
      <c r="C15" s="54">
        <f>base13!O40</f>
        <v>1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base13!N41</f>
        <v>4</v>
      </c>
      <c r="C16" s="54">
        <f>base13!O41</f>
        <v>5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base13!N42</f>
        <v>12</v>
      </c>
      <c r="C17" s="54">
        <f>base13!O42</f>
        <v>14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base13!N43</f>
        <v>14</v>
      </c>
      <c r="C18" s="54">
        <f>base13!O43</f>
        <v>4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base13!N44</f>
        <v>1</v>
      </c>
      <c r="C19" s="54">
        <f>base13!O44</f>
        <v>7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base13!N45</f>
        <v>15</v>
      </c>
      <c r="C20" s="54">
        <f>base13!O45</f>
        <v>7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base13!N46</f>
        <v>14</v>
      </c>
      <c r="C21" s="54">
        <f>base13!O46</f>
        <v>15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base13!N47</f>
        <v>4</v>
      </c>
      <c r="C22" s="54">
        <f>base13!O47</f>
        <v>7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base13!N48</f>
        <v>7</v>
      </c>
      <c r="C23" s="54">
        <f>base13!O48</f>
        <v>4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base13!N49</f>
        <v>1</v>
      </c>
      <c r="C24" s="54">
        <f>base13!O49</f>
        <v>11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base13!N50</f>
        <v>18</v>
      </c>
      <c r="C25" s="54">
        <f>base13!O50</f>
        <v>5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base13!N51</f>
        <v>1</v>
      </c>
      <c r="C26" s="54">
        <f>base13!O51</f>
        <v>2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2:C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base13!N28</f>
        <v>11</v>
      </c>
      <c r="C2" s="54">
        <f>base13!O28</f>
        <v>7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base13!N29</f>
        <v>1</v>
      </c>
      <c r="C3" s="54">
        <f>base13!O29</f>
        <v>11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base13!N30</f>
        <v>7</v>
      </c>
      <c r="C4" s="54">
        <f>base13!O30</f>
        <v>11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base13!N31</f>
        <v>7</v>
      </c>
      <c r="C5" s="54">
        <f>base13!O31</f>
        <v>11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base13!N32</f>
        <v>15</v>
      </c>
      <c r="C6" s="54">
        <f>base13!O32</f>
        <v>7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base13!N33</f>
        <v>15</v>
      </c>
      <c r="C7" s="54">
        <f>base13!O33</f>
        <v>7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base13!N34</f>
        <v>4</v>
      </c>
      <c r="C8" s="54">
        <f>base13!O34</f>
        <v>7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base13!N35</f>
        <v>14</v>
      </c>
      <c r="C9" s="54">
        <f>base13!O35</f>
        <v>15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base13!N36</f>
        <v>4</v>
      </c>
      <c r="C10" s="54">
        <f>base13!O36</f>
        <v>11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base13!N37</f>
        <v>4</v>
      </c>
      <c r="C11" s="54">
        <f>base13!O37</f>
        <v>7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base13!N38</f>
        <v>17</v>
      </c>
      <c r="C12" s="54">
        <f>base13!O38</f>
        <v>14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base13!N39</f>
        <v>5</v>
      </c>
      <c r="C13" s="54">
        <f>base13!O39</f>
        <v>1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base13!N40</f>
        <v>5</v>
      </c>
      <c r="C14" s="54">
        <f>base13!O40</f>
        <v>1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base13!N41</f>
        <v>4</v>
      </c>
      <c r="C15" s="54">
        <f>base13!O41</f>
        <v>5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base13!N42</f>
        <v>12</v>
      </c>
      <c r="C16" s="54">
        <f>base13!O42</f>
        <v>14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base13!N43</f>
        <v>14</v>
      </c>
      <c r="C17" s="54">
        <f>base13!O43</f>
        <v>4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base13!N44</f>
        <v>1</v>
      </c>
      <c r="C18" s="54">
        <f>base13!O44</f>
        <v>7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base13!N45</f>
        <v>15</v>
      </c>
      <c r="C19" s="54">
        <f>base13!O45</f>
        <v>7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base13!N46</f>
        <v>14</v>
      </c>
      <c r="C20" s="54">
        <f>base13!O46</f>
        <v>15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base13!N47</f>
        <v>4</v>
      </c>
      <c r="C21" s="54">
        <f>base13!O47</f>
        <v>7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base13!N48</f>
        <v>7</v>
      </c>
      <c r="C22" s="54">
        <f>base13!O48</f>
        <v>4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base13!N49</f>
        <v>1</v>
      </c>
      <c r="C23" s="54">
        <f>base13!O49</f>
        <v>11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base13!N50</f>
        <v>18</v>
      </c>
      <c r="C24" s="54">
        <f>base13!O50</f>
        <v>5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base13!N51</f>
        <v>1</v>
      </c>
      <c r="C25" s="54">
        <f>base13!O51</f>
        <v>2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base13!N52</f>
        <v>1</v>
      </c>
      <c r="C26" s="54">
        <f>base13!O52</f>
        <v>2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base13!N29</f>
        <v>1</v>
      </c>
      <c r="C2" s="54">
        <f>base13!O29</f>
        <v>11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base13!N30</f>
        <v>7</v>
      </c>
      <c r="C3" s="54">
        <f>base13!O30</f>
        <v>11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base13!N31</f>
        <v>7</v>
      </c>
      <c r="C4" s="54">
        <f>base13!O31</f>
        <v>11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base13!N32</f>
        <v>15</v>
      </c>
      <c r="C5" s="54">
        <f>base13!O32</f>
        <v>7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base13!N33</f>
        <v>15</v>
      </c>
      <c r="C6" s="54">
        <f>base13!O33</f>
        <v>7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base13!N34</f>
        <v>4</v>
      </c>
      <c r="C7" s="54">
        <f>base13!O34</f>
        <v>7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base13!N35</f>
        <v>14</v>
      </c>
      <c r="C8" s="54">
        <f>base13!O35</f>
        <v>15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base13!N36</f>
        <v>4</v>
      </c>
      <c r="C9" s="54">
        <f>base13!O36</f>
        <v>11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base13!N37</f>
        <v>4</v>
      </c>
      <c r="C10" s="54">
        <f>base13!O37</f>
        <v>7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base13!N38</f>
        <v>17</v>
      </c>
      <c r="C11" s="54">
        <f>base13!O38</f>
        <v>14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base13!N39</f>
        <v>5</v>
      </c>
      <c r="C12" s="54">
        <f>base13!O39</f>
        <v>1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base13!N40</f>
        <v>5</v>
      </c>
      <c r="C13" s="54">
        <f>base13!O40</f>
        <v>1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base13!N41</f>
        <v>4</v>
      </c>
      <c r="C14" s="54">
        <f>base13!O41</f>
        <v>5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base13!N42</f>
        <v>12</v>
      </c>
      <c r="C15" s="54">
        <f>base13!O42</f>
        <v>14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base13!N43</f>
        <v>14</v>
      </c>
      <c r="C16" s="54">
        <f>base13!O43</f>
        <v>4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base13!N44</f>
        <v>1</v>
      </c>
      <c r="C17" s="54">
        <f>base13!O44</f>
        <v>7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base13!N45</f>
        <v>15</v>
      </c>
      <c r="C18" s="54">
        <f>base13!O45</f>
        <v>7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base13!N46</f>
        <v>14</v>
      </c>
      <c r="C19" s="54">
        <f>base13!O46</f>
        <v>15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base13!N47</f>
        <v>4</v>
      </c>
      <c r="C20" s="54">
        <f>base13!O47</f>
        <v>7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base13!N48</f>
        <v>7</v>
      </c>
      <c r="C21" s="54">
        <f>base13!O48</f>
        <v>4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base13!N49</f>
        <v>1</v>
      </c>
      <c r="C22" s="54">
        <f>base13!O49</f>
        <v>11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base13!N50</f>
        <v>18</v>
      </c>
      <c r="C23" s="54">
        <f>base13!O50</f>
        <v>5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base13!N51</f>
        <v>1</v>
      </c>
      <c r="C24" s="54">
        <f>base13!O51</f>
        <v>2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base13!N52</f>
        <v>1</v>
      </c>
      <c r="C25" s="54">
        <f>base13!O52</f>
        <v>2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base13!N53</f>
        <v>15</v>
      </c>
      <c r="C26" s="54">
        <f>base13!O53</f>
        <v>1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base13!N30</f>
        <v>7</v>
      </c>
      <c r="C2" s="54">
        <f>base13!O30</f>
        <v>11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base13!N31</f>
        <v>7</v>
      </c>
      <c r="C3" s="54">
        <f>base13!O31</f>
        <v>11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base13!N32</f>
        <v>15</v>
      </c>
      <c r="C4" s="54">
        <f>base13!O32</f>
        <v>7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base13!N33</f>
        <v>15</v>
      </c>
      <c r="C5" s="54">
        <f>base13!O33</f>
        <v>7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base13!N34</f>
        <v>4</v>
      </c>
      <c r="C6" s="54">
        <f>base13!O34</f>
        <v>7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base13!N35</f>
        <v>14</v>
      </c>
      <c r="C7" s="54">
        <f>base13!O35</f>
        <v>15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base13!N36</f>
        <v>4</v>
      </c>
      <c r="C8" s="54">
        <f>base13!O36</f>
        <v>11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base13!N37</f>
        <v>4</v>
      </c>
      <c r="C9" s="54">
        <f>base13!O37</f>
        <v>7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base13!N38</f>
        <v>17</v>
      </c>
      <c r="C10" s="54">
        <f>base13!O38</f>
        <v>14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base13!N39</f>
        <v>5</v>
      </c>
      <c r="C11" s="54">
        <f>base13!O39</f>
        <v>1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base13!N40</f>
        <v>5</v>
      </c>
      <c r="C12" s="54">
        <f>base13!O40</f>
        <v>1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base13!N41</f>
        <v>4</v>
      </c>
      <c r="C13" s="54">
        <f>base13!O41</f>
        <v>5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base13!N42</f>
        <v>12</v>
      </c>
      <c r="C14" s="54">
        <f>base13!O42</f>
        <v>14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base13!N43</f>
        <v>14</v>
      </c>
      <c r="C15" s="54">
        <f>base13!O43</f>
        <v>4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base13!N44</f>
        <v>1</v>
      </c>
      <c r="C16" s="54">
        <f>base13!O44</f>
        <v>7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base13!N45</f>
        <v>15</v>
      </c>
      <c r="C17" s="54">
        <f>base13!O45</f>
        <v>7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base13!N46</f>
        <v>14</v>
      </c>
      <c r="C18" s="54">
        <f>base13!O46</f>
        <v>15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base13!N47</f>
        <v>4</v>
      </c>
      <c r="C19" s="54">
        <f>base13!O47</f>
        <v>7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base13!N48</f>
        <v>7</v>
      </c>
      <c r="C20" s="54">
        <f>base13!O48</f>
        <v>4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base13!N49</f>
        <v>1</v>
      </c>
      <c r="C21" s="54">
        <f>base13!O49</f>
        <v>11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base13!N50</f>
        <v>18</v>
      </c>
      <c r="C22" s="54">
        <f>base13!O50</f>
        <v>5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base13!N51</f>
        <v>1</v>
      </c>
      <c r="C23" s="54">
        <f>base13!O51</f>
        <v>2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base13!N52</f>
        <v>1</v>
      </c>
      <c r="C24" s="54">
        <f>base13!O52</f>
        <v>2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base13!N53</f>
        <v>15</v>
      </c>
      <c r="C25" s="54">
        <f>base13!O53</f>
        <v>1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base13!N54</f>
        <v>11</v>
      </c>
      <c r="C26" s="54">
        <f>base13!O54</f>
        <v>16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base13!N31</f>
        <v>7</v>
      </c>
      <c r="C2" s="54">
        <f>base13!O31</f>
        <v>11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base13!N32</f>
        <v>15</v>
      </c>
      <c r="C3" s="54">
        <f>base13!O32</f>
        <v>7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base13!N33</f>
        <v>15</v>
      </c>
      <c r="C4" s="54">
        <f>base13!O33</f>
        <v>7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base13!N34</f>
        <v>4</v>
      </c>
      <c r="C5" s="54">
        <f>base13!O34</f>
        <v>7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base13!N35</f>
        <v>14</v>
      </c>
      <c r="C6" s="54">
        <f>base13!O35</f>
        <v>15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base13!N36</f>
        <v>4</v>
      </c>
      <c r="C7" s="54">
        <f>base13!O36</f>
        <v>11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base13!N37</f>
        <v>4</v>
      </c>
      <c r="C8" s="54">
        <f>base13!O37</f>
        <v>7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base13!N38</f>
        <v>17</v>
      </c>
      <c r="C9" s="54">
        <f>base13!O38</f>
        <v>14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base13!N39</f>
        <v>5</v>
      </c>
      <c r="C10" s="54">
        <f>base13!O39</f>
        <v>1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base13!N40</f>
        <v>5</v>
      </c>
      <c r="C11" s="54">
        <f>base13!O40</f>
        <v>1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base13!N41</f>
        <v>4</v>
      </c>
      <c r="C12" s="54">
        <f>base13!O41</f>
        <v>5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base13!N42</f>
        <v>12</v>
      </c>
      <c r="C13" s="54">
        <f>base13!O42</f>
        <v>14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base13!N43</f>
        <v>14</v>
      </c>
      <c r="C14" s="54">
        <f>base13!O43</f>
        <v>4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base13!N44</f>
        <v>1</v>
      </c>
      <c r="C15" s="54">
        <f>base13!O44</f>
        <v>7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base13!N45</f>
        <v>15</v>
      </c>
      <c r="C16" s="54">
        <f>base13!O45</f>
        <v>7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base13!N46</f>
        <v>14</v>
      </c>
      <c r="C17" s="54">
        <f>base13!O46</f>
        <v>15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base13!N47</f>
        <v>4</v>
      </c>
      <c r="C18" s="54">
        <f>base13!O47</f>
        <v>7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base13!N48</f>
        <v>7</v>
      </c>
      <c r="C19" s="54">
        <f>base13!O48</f>
        <v>4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base13!N49</f>
        <v>1</v>
      </c>
      <c r="C20" s="54">
        <f>base13!O49</f>
        <v>11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base13!N50</f>
        <v>18</v>
      </c>
      <c r="C21" s="54">
        <f>base13!O50</f>
        <v>5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base13!N51</f>
        <v>1</v>
      </c>
      <c r="C22" s="54">
        <f>base13!O51</f>
        <v>2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base13!N52</f>
        <v>1</v>
      </c>
      <c r="C23" s="54">
        <f>base13!O52</f>
        <v>2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base13!N53</f>
        <v>15</v>
      </c>
      <c r="C24" s="54">
        <f>base13!O53</f>
        <v>1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base13!N54</f>
        <v>11</v>
      </c>
      <c r="C25" s="54">
        <f>base13!O54</f>
        <v>16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base13!N55</f>
        <v>11</v>
      </c>
      <c r="C26" s="54">
        <f>base13!O55</f>
        <v>16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base13!N32</f>
        <v>15</v>
      </c>
      <c r="C2" s="54">
        <f>base13!O32</f>
        <v>7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base13!N33</f>
        <v>15</v>
      </c>
      <c r="C3" s="54">
        <f>base13!O33</f>
        <v>7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base13!N34</f>
        <v>4</v>
      </c>
      <c r="C4" s="54">
        <f>base13!O34</f>
        <v>7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base13!N35</f>
        <v>14</v>
      </c>
      <c r="C5" s="54">
        <f>base13!O35</f>
        <v>15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base13!N36</f>
        <v>4</v>
      </c>
      <c r="C6" s="54">
        <f>base13!O36</f>
        <v>11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base13!N37</f>
        <v>4</v>
      </c>
      <c r="C7" s="54">
        <f>base13!O37</f>
        <v>7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base13!N38</f>
        <v>17</v>
      </c>
      <c r="C8" s="54">
        <f>base13!O38</f>
        <v>14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base13!N39</f>
        <v>5</v>
      </c>
      <c r="C9" s="54">
        <f>base13!O39</f>
        <v>1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base13!N40</f>
        <v>5</v>
      </c>
      <c r="C10" s="54">
        <f>base13!O40</f>
        <v>1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base13!N41</f>
        <v>4</v>
      </c>
      <c r="C11" s="54">
        <f>base13!O41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base13!N42</f>
        <v>12</v>
      </c>
      <c r="C12" s="54">
        <f>base13!O42</f>
        <v>14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base13!N43</f>
        <v>14</v>
      </c>
      <c r="C13" s="54">
        <f>base13!O43</f>
        <v>4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base13!N44</f>
        <v>1</v>
      </c>
      <c r="C14" s="54">
        <f>base13!O44</f>
        <v>7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base13!N45</f>
        <v>15</v>
      </c>
      <c r="C15" s="54">
        <f>base13!O45</f>
        <v>7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base13!N46</f>
        <v>14</v>
      </c>
      <c r="C16" s="54">
        <f>base13!O46</f>
        <v>15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base13!N47</f>
        <v>4</v>
      </c>
      <c r="C17" s="54">
        <f>base13!O47</f>
        <v>7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base13!N48</f>
        <v>7</v>
      </c>
      <c r="C18" s="54">
        <f>base13!O48</f>
        <v>4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base13!N49</f>
        <v>1</v>
      </c>
      <c r="C19" s="54">
        <f>base13!O49</f>
        <v>11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base13!N50</f>
        <v>18</v>
      </c>
      <c r="C20" s="54">
        <f>base13!O50</f>
        <v>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base13!N51</f>
        <v>1</v>
      </c>
      <c r="C21" s="54">
        <f>base13!O51</f>
        <v>2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base13!N52</f>
        <v>1</v>
      </c>
      <c r="C22" s="54">
        <f>base13!O52</f>
        <v>2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base13!N53</f>
        <v>15</v>
      </c>
      <c r="C23" s="54">
        <f>base13!O53</f>
        <v>1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base13!N54</f>
        <v>11</v>
      </c>
      <c r="C24" s="54">
        <f>base13!O54</f>
        <v>16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base13!N55</f>
        <v>11</v>
      </c>
      <c r="C25" s="54">
        <f>base13!O55</f>
        <v>16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base13!N56</f>
        <v>16</v>
      </c>
      <c r="C26" s="54">
        <f>base13!O56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base13!N33</f>
        <v>15</v>
      </c>
      <c r="C2" s="54">
        <f>base13!O33</f>
        <v>7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base13!N34</f>
        <v>4</v>
      </c>
      <c r="C3" s="54">
        <f>base13!O34</f>
        <v>7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base13!N35</f>
        <v>14</v>
      </c>
      <c r="C4" s="54">
        <f>base13!O35</f>
        <v>15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base13!N36</f>
        <v>4</v>
      </c>
      <c r="C5" s="54">
        <f>base13!O36</f>
        <v>11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base13!N37</f>
        <v>4</v>
      </c>
      <c r="C6" s="54">
        <f>base13!O37</f>
        <v>7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base13!N38</f>
        <v>17</v>
      </c>
      <c r="C7" s="54">
        <f>base13!O38</f>
        <v>14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base13!N39</f>
        <v>5</v>
      </c>
      <c r="C8" s="54">
        <f>base13!O39</f>
        <v>1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base13!N40</f>
        <v>5</v>
      </c>
      <c r="C9" s="54">
        <f>base13!O40</f>
        <v>1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base13!N41</f>
        <v>4</v>
      </c>
      <c r="C10" s="54">
        <f>base13!O41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base13!N42</f>
        <v>12</v>
      </c>
      <c r="C11" s="54">
        <f>base13!O42</f>
        <v>14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base13!N43</f>
        <v>14</v>
      </c>
      <c r="C12" s="54">
        <f>base13!O43</f>
        <v>4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base13!N44</f>
        <v>1</v>
      </c>
      <c r="C13" s="54">
        <f>base13!O44</f>
        <v>7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base13!N45</f>
        <v>15</v>
      </c>
      <c r="C14" s="54">
        <f>base13!O45</f>
        <v>7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base13!N46</f>
        <v>14</v>
      </c>
      <c r="C15" s="54">
        <f>base13!O46</f>
        <v>15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base13!N47</f>
        <v>4</v>
      </c>
      <c r="C16" s="54">
        <f>base13!O47</f>
        <v>7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base13!N48</f>
        <v>7</v>
      </c>
      <c r="C17" s="54">
        <f>base13!O48</f>
        <v>4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base13!N49</f>
        <v>1</v>
      </c>
      <c r="C18" s="54">
        <f>base13!O49</f>
        <v>11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base13!N50</f>
        <v>18</v>
      </c>
      <c r="C19" s="54">
        <f>base13!O50</f>
        <v>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base13!N51</f>
        <v>1</v>
      </c>
      <c r="C20" s="54">
        <f>base13!O51</f>
        <v>2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base13!N52</f>
        <v>1</v>
      </c>
      <c r="C21" s="54">
        <f>base13!O52</f>
        <v>2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base13!N53</f>
        <v>15</v>
      </c>
      <c r="C22" s="54">
        <f>base13!O53</f>
        <v>1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base13!N54</f>
        <v>11</v>
      </c>
      <c r="C23" s="54">
        <f>base13!O54</f>
        <v>16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base13!N55</f>
        <v>11</v>
      </c>
      <c r="C24" s="54">
        <f>base13!O55</f>
        <v>16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base13!N56</f>
        <v>16</v>
      </c>
      <c r="C25" s="54">
        <f>base13!O56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base13!N57</f>
        <v>5</v>
      </c>
      <c r="C26" s="54">
        <f>base13!O57</f>
        <v>2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base13!N34</f>
        <v>4</v>
      </c>
      <c r="C2" s="54">
        <f>base13!O34</f>
        <v>7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base13!N35</f>
        <v>14</v>
      </c>
      <c r="C3" s="54">
        <f>base13!O35</f>
        <v>15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base13!N36</f>
        <v>4</v>
      </c>
      <c r="C4" s="54">
        <f>base13!O36</f>
        <v>11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base13!N37</f>
        <v>4</v>
      </c>
      <c r="C5" s="54">
        <f>base13!O37</f>
        <v>7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base13!N38</f>
        <v>17</v>
      </c>
      <c r="C6" s="54">
        <f>base13!O38</f>
        <v>14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base13!N39</f>
        <v>5</v>
      </c>
      <c r="C7" s="54">
        <f>base13!O39</f>
        <v>1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base13!N40</f>
        <v>5</v>
      </c>
      <c r="C8" s="54">
        <f>base13!O40</f>
        <v>1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base13!N41</f>
        <v>4</v>
      </c>
      <c r="C9" s="54">
        <f>base13!O41</f>
        <v>5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base13!N42</f>
        <v>12</v>
      </c>
      <c r="C10" s="54">
        <f>base13!O42</f>
        <v>14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base13!N43</f>
        <v>14</v>
      </c>
      <c r="C11" s="54">
        <f>base13!O43</f>
        <v>4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base13!N44</f>
        <v>1</v>
      </c>
      <c r="C12" s="54">
        <f>base13!O44</f>
        <v>7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base13!N45</f>
        <v>15</v>
      </c>
      <c r="C13" s="54">
        <f>base13!O45</f>
        <v>7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base13!N46</f>
        <v>14</v>
      </c>
      <c r="C14" s="54">
        <f>base13!O46</f>
        <v>15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base13!N47</f>
        <v>4</v>
      </c>
      <c r="C15" s="54">
        <f>base13!O47</f>
        <v>7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base13!N48</f>
        <v>7</v>
      </c>
      <c r="C16" s="54">
        <f>base13!O48</f>
        <v>4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base13!N49</f>
        <v>1</v>
      </c>
      <c r="C17" s="54">
        <f>base13!O49</f>
        <v>11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base13!N50</f>
        <v>18</v>
      </c>
      <c r="C18" s="54">
        <f>base13!O50</f>
        <v>5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base13!N51</f>
        <v>1</v>
      </c>
      <c r="C19" s="54">
        <f>base13!O51</f>
        <v>2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base13!N52</f>
        <v>1</v>
      </c>
      <c r="C20" s="54">
        <f>base13!O52</f>
        <v>2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base13!N53</f>
        <v>15</v>
      </c>
      <c r="C21" s="54">
        <f>base13!O53</f>
        <v>1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base13!N54</f>
        <v>11</v>
      </c>
      <c r="C22" s="54">
        <f>base13!O54</f>
        <v>16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base13!N55</f>
        <v>11</v>
      </c>
      <c r="C23" s="54">
        <f>base13!O55</f>
        <v>16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base13!N56</f>
        <v>16</v>
      </c>
      <c r="C24" s="54">
        <f>base13!O56</f>
        <v>3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base13!N57</f>
        <v>5</v>
      </c>
      <c r="C25" s="54">
        <f>base13!O57</f>
        <v>2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base13!N58</f>
        <v>11</v>
      </c>
      <c r="C26" s="54">
        <f>base13!O58</f>
        <v>4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base13!N35</f>
        <v>14</v>
      </c>
      <c r="C2" s="54">
        <f>base13!O35</f>
        <v>15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base13!N36</f>
        <v>4</v>
      </c>
      <c r="C3" s="54">
        <f>base13!O36</f>
        <v>11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base13!N37</f>
        <v>4</v>
      </c>
      <c r="C4" s="54">
        <f>base13!O37</f>
        <v>7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base13!N38</f>
        <v>17</v>
      </c>
      <c r="C5" s="54">
        <f>base13!O38</f>
        <v>14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base13!N39</f>
        <v>5</v>
      </c>
      <c r="C6" s="54">
        <f>base13!O39</f>
        <v>1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base13!N40</f>
        <v>5</v>
      </c>
      <c r="C7" s="54">
        <f>base13!O40</f>
        <v>1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base13!N41</f>
        <v>4</v>
      </c>
      <c r="C8" s="54">
        <f>base13!O41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base13!N42</f>
        <v>12</v>
      </c>
      <c r="C9" s="54">
        <f>base13!O42</f>
        <v>14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base13!N43</f>
        <v>14</v>
      </c>
      <c r="C10" s="54">
        <f>base13!O43</f>
        <v>4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base13!N44</f>
        <v>1</v>
      </c>
      <c r="C11" s="54">
        <f>base13!O44</f>
        <v>7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base13!N45</f>
        <v>15</v>
      </c>
      <c r="C12" s="54">
        <f>base13!O45</f>
        <v>7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base13!N46</f>
        <v>14</v>
      </c>
      <c r="C13" s="54">
        <f>base13!O46</f>
        <v>15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base13!N47</f>
        <v>4</v>
      </c>
      <c r="C14" s="54">
        <f>base13!O47</f>
        <v>7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base13!N48</f>
        <v>7</v>
      </c>
      <c r="C15" s="54">
        <f>base13!O48</f>
        <v>4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base13!N49</f>
        <v>1</v>
      </c>
      <c r="C16" s="54">
        <f>base13!O49</f>
        <v>11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base13!N50</f>
        <v>18</v>
      </c>
      <c r="C17" s="54">
        <f>base13!O50</f>
        <v>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base13!N51</f>
        <v>1</v>
      </c>
      <c r="C18" s="54">
        <f>base13!O51</f>
        <v>2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base13!N52</f>
        <v>1</v>
      </c>
      <c r="C19" s="54">
        <f>base13!O52</f>
        <v>2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base13!N53</f>
        <v>15</v>
      </c>
      <c r="C20" s="54">
        <f>base13!O53</f>
        <v>1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base13!N54</f>
        <v>11</v>
      </c>
      <c r="C21" s="54">
        <f>base13!O54</f>
        <v>16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base13!N55</f>
        <v>11</v>
      </c>
      <c r="C22" s="54">
        <f>base13!O55</f>
        <v>16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base13!N56</f>
        <v>16</v>
      </c>
      <c r="C23" s="54">
        <f>base13!O56</f>
        <v>3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base13!N57</f>
        <v>5</v>
      </c>
      <c r="C24" s="54">
        <f>base13!O57</f>
        <v>2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base13!N58</f>
        <v>11</v>
      </c>
      <c r="C25" s="54">
        <f>base13!O58</f>
        <v>4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base13!N59</f>
        <v>2</v>
      </c>
      <c r="C26" s="54">
        <f>base13!O59</f>
        <v>11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base13!N36</f>
        <v>4</v>
      </c>
      <c r="C2" s="54">
        <f>base13!O36</f>
        <v>11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base13!N37</f>
        <v>4</v>
      </c>
      <c r="C3" s="54">
        <f>base13!O37</f>
        <v>7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base13!N38</f>
        <v>17</v>
      </c>
      <c r="C4" s="54">
        <f>base13!O38</f>
        <v>14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base13!N39</f>
        <v>5</v>
      </c>
      <c r="C5" s="54">
        <f>base13!O39</f>
        <v>1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base13!N40</f>
        <v>5</v>
      </c>
      <c r="C6" s="54">
        <f>base13!O40</f>
        <v>1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base13!N41</f>
        <v>4</v>
      </c>
      <c r="C7" s="54">
        <f>base13!O41</f>
        <v>5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base13!N42</f>
        <v>12</v>
      </c>
      <c r="C8" s="54">
        <f>base13!O42</f>
        <v>14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base13!N43</f>
        <v>14</v>
      </c>
      <c r="C9" s="54">
        <f>base13!O43</f>
        <v>4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base13!N44</f>
        <v>1</v>
      </c>
      <c r="C10" s="54">
        <f>base13!O44</f>
        <v>7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base13!N45</f>
        <v>15</v>
      </c>
      <c r="C11" s="54">
        <f>base13!O45</f>
        <v>7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base13!N46</f>
        <v>14</v>
      </c>
      <c r="C12" s="54">
        <f>base13!O46</f>
        <v>15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base13!N47</f>
        <v>4</v>
      </c>
      <c r="C13" s="54">
        <f>base13!O47</f>
        <v>7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base13!N48</f>
        <v>7</v>
      </c>
      <c r="C14" s="54">
        <f>base13!O48</f>
        <v>4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base13!N49</f>
        <v>1</v>
      </c>
      <c r="C15" s="54">
        <f>base13!O49</f>
        <v>11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base13!N50</f>
        <v>18</v>
      </c>
      <c r="C16" s="54">
        <f>base13!O50</f>
        <v>5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base13!N51</f>
        <v>1</v>
      </c>
      <c r="C17" s="54">
        <f>base13!O51</f>
        <v>2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base13!N52</f>
        <v>1</v>
      </c>
      <c r="C18" s="54">
        <f>base13!O52</f>
        <v>2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base13!N53</f>
        <v>15</v>
      </c>
      <c r="C19" s="54">
        <f>base13!O53</f>
        <v>1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base13!N54</f>
        <v>11</v>
      </c>
      <c r="C20" s="54">
        <f>base13!O54</f>
        <v>16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base13!N55</f>
        <v>11</v>
      </c>
      <c r="C21" s="54">
        <f>base13!O55</f>
        <v>16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base13!N56</f>
        <v>16</v>
      </c>
      <c r="C22" s="54">
        <f>base13!O56</f>
        <v>3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base13!N57</f>
        <v>5</v>
      </c>
      <c r="C23" s="54">
        <f>base13!O57</f>
        <v>2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base13!N58</f>
        <v>11</v>
      </c>
      <c r="C24" s="54">
        <f>base13!O58</f>
        <v>4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base13!N59</f>
        <v>2</v>
      </c>
      <c r="C25" s="54">
        <f>base13!O59</f>
        <v>11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base13!N60</f>
        <v>18</v>
      </c>
      <c r="C26" s="54">
        <f>base13!O60</f>
        <v>3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base13!N37</f>
        <v>4</v>
      </c>
      <c r="C2" s="54">
        <f>base13!O37</f>
        <v>7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base13!N38</f>
        <v>17</v>
      </c>
      <c r="C3" s="54">
        <f>base13!O38</f>
        <v>14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base13!N39</f>
        <v>5</v>
      </c>
      <c r="C4" s="54">
        <f>base13!O39</f>
        <v>1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base13!N40</f>
        <v>5</v>
      </c>
      <c r="C5" s="54">
        <f>base13!O40</f>
        <v>1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base13!N41</f>
        <v>4</v>
      </c>
      <c r="C6" s="54">
        <f>base13!O41</f>
        <v>5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base13!N42</f>
        <v>12</v>
      </c>
      <c r="C7" s="54">
        <f>base13!O42</f>
        <v>14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base13!N43</f>
        <v>14</v>
      </c>
      <c r="C8" s="54">
        <f>base13!O43</f>
        <v>4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base13!N44</f>
        <v>1</v>
      </c>
      <c r="C9" s="54">
        <f>base13!O44</f>
        <v>7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base13!N45</f>
        <v>15</v>
      </c>
      <c r="C10" s="54">
        <f>base13!O45</f>
        <v>7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base13!N46</f>
        <v>14</v>
      </c>
      <c r="C11" s="54">
        <f>base13!O46</f>
        <v>15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base13!N47</f>
        <v>4</v>
      </c>
      <c r="C12" s="54">
        <f>base13!O47</f>
        <v>7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base13!N48</f>
        <v>7</v>
      </c>
      <c r="C13" s="54">
        <f>base13!O48</f>
        <v>4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base13!N49</f>
        <v>1</v>
      </c>
      <c r="C14" s="54">
        <f>base13!O49</f>
        <v>11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base13!N50</f>
        <v>18</v>
      </c>
      <c r="C15" s="54">
        <f>base13!O50</f>
        <v>5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base13!N51</f>
        <v>1</v>
      </c>
      <c r="C16" s="54">
        <f>base13!O51</f>
        <v>2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base13!N52</f>
        <v>1</v>
      </c>
      <c r="C17" s="54">
        <f>base13!O52</f>
        <v>2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base13!N53</f>
        <v>15</v>
      </c>
      <c r="C18" s="54">
        <f>base13!O53</f>
        <v>1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base13!N54</f>
        <v>11</v>
      </c>
      <c r="C19" s="54">
        <f>base13!O54</f>
        <v>16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base13!N55</f>
        <v>11</v>
      </c>
      <c r="C20" s="54">
        <f>base13!O55</f>
        <v>16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base13!N56</f>
        <v>16</v>
      </c>
      <c r="C21" s="54">
        <f>base13!O56</f>
        <v>3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base13!N57</f>
        <v>5</v>
      </c>
      <c r="C22" s="54">
        <f>base13!O57</f>
        <v>2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base13!N58</f>
        <v>11</v>
      </c>
      <c r="C23" s="54">
        <f>base13!O58</f>
        <v>4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base13!N59</f>
        <v>2</v>
      </c>
      <c r="C24" s="54">
        <f>base13!O59</f>
        <v>11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base13!N60</f>
        <v>18</v>
      </c>
      <c r="C25" s="54">
        <f>base13!O60</f>
        <v>3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base13!N61</f>
        <v>16</v>
      </c>
      <c r="C26" s="54">
        <f>base13!O61</f>
        <v>4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A27" sqref="AA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base13!N38</f>
        <v>17</v>
      </c>
      <c r="C2" s="54">
        <f>base13!O38</f>
        <v>14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base13!N39</f>
        <v>5</v>
      </c>
      <c r="C3" s="54">
        <f>base13!O39</f>
        <v>1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base13!N40</f>
        <v>5</v>
      </c>
      <c r="C4" s="54">
        <f>base13!O40</f>
        <v>1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base13!N41</f>
        <v>4</v>
      </c>
      <c r="C5" s="54">
        <f>base13!O41</f>
        <v>5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base13!N42</f>
        <v>12</v>
      </c>
      <c r="C6" s="54">
        <f>base13!O42</f>
        <v>14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base13!N43</f>
        <v>14</v>
      </c>
      <c r="C7" s="54">
        <f>base13!O43</f>
        <v>4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base13!N44</f>
        <v>1</v>
      </c>
      <c r="C8" s="54">
        <f>base13!O44</f>
        <v>7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base13!N45</f>
        <v>15</v>
      </c>
      <c r="C9" s="54">
        <f>base13!O45</f>
        <v>7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base13!N46</f>
        <v>14</v>
      </c>
      <c r="C10" s="54">
        <f>base13!O46</f>
        <v>15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base13!N47</f>
        <v>4</v>
      </c>
      <c r="C11" s="54">
        <f>base13!O47</f>
        <v>7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base13!N48</f>
        <v>7</v>
      </c>
      <c r="C12" s="54">
        <f>base13!O48</f>
        <v>4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base13!N49</f>
        <v>1</v>
      </c>
      <c r="C13" s="54">
        <f>base13!O49</f>
        <v>11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base13!N50</f>
        <v>18</v>
      </c>
      <c r="C14" s="54">
        <f>base13!O50</f>
        <v>5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base13!N51</f>
        <v>1</v>
      </c>
      <c r="C15" s="54">
        <f>base13!O51</f>
        <v>2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base13!N52</f>
        <v>1</v>
      </c>
      <c r="C16" s="54">
        <f>base13!O52</f>
        <v>2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base13!N53</f>
        <v>15</v>
      </c>
      <c r="C17" s="54">
        <f>base13!O53</f>
        <v>1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base13!N54</f>
        <v>11</v>
      </c>
      <c r="C18" s="54">
        <f>base13!O54</f>
        <v>16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base13!N55</f>
        <v>11</v>
      </c>
      <c r="C19" s="54">
        <f>base13!O55</f>
        <v>16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base13!N56</f>
        <v>16</v>
      </c>
      <c r="C20" s="54">
        <f>base13!O56</f>
        <v>3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base13!N57</f>
        <v>5</v>
      </c>
      <c r="C21" s="54">
        <f>base13!O57</f>
        <v>2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base13!N58</f>
        <v>11</v>
      </c>
      <c r="C22" s="54">
        <f>base13!O58</f>
        <v>4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base13!N59</f>
        <v>2</v>
      </c>
      <c r="C23" s="54">
        <f>base13!O59</f>
        <v>11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base13!N60</f>
        <v>18</v>
      </c>
      <c r="C24" s="54">
        <f>base13!O60</f>
        <v>3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base13!N61</f>
        <v>16</v>
      </c>
      <c r="C25" s="54">
        <f>base13!O61</f>
        <v>4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base13!N62</f>
        <v>3</v>
      </c>
      <c r="C26" s="54">
        <f>base13!O62</f>
        <v>16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base13!$AE$5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base13!$AD$5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13" zoomScale="90" zoomScaleNormal="90" zoomScaleSheetLayoutView="80" workbookViewId="0">
      <selection activeCell="B22" sqref="B2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base6!AG13</f>
        <v>2</v>
      </c>
      <c r="L13" s="32">
        <f>base6!AH13</f>
        <v>16</v>
      </c>
      <c r="M13" s="32">
        <f>base6!AI13</f>
        <v>3</v>
      </c>
      <c r="N13" s="32">
        <f>base6!AJ13</f>
        <v>4</v>
      </c>
      <c r="O13" s="32">
        <f>base6!AK13</f>
        <v>6</v>
      </c>
      <c r="P13" s="32">
        <f>base6!AL13</f>
        <v>17</v>
      </c>
      <c r="Q13" s="32">
        <f>base6!AM13</f>
        <v>5</v>
      </c>
      <c r="R13" s="16"/>
      <c r="S13" s="16"/>
      <c r="T13" s="16"/>
      <c r="U13" s="16"/>
      <c r="V13" s="16"/>
      <c r="W13" s="47">
        <f t="shared" ref="W13:W62" si="0">SUM(C13:V13)</f>
        <v>53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11</v>
      </c>
      <c r="AI13" s="32">
        <f t="shared" si="1"/>
        <v>7</v>
      </c>
      <c r="AJ13" s="32">
        <f t="shared" si="1"/>
        <v>12</v>
      </c>
      <c r="AK13" s="32">
        <f t="shared" si="1"/>
        <v>13</v>
      </c>
      <c r="AL13" s="32">
        <f t="shared" si="1"/>
        <v>15</v>
      </c>
      <c r="AM13" s="32">
        <f t="shared" si="1"/>
        <v>8</v>
      </c>
      <c r="AN13" s="32">
        <f t="shared" si="1"/>
        <v>14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base6!AG14</f>
        <v>12</v>
      </c>
      <c r="L14" s="32">
        <f>base6!AH14</f>
        <v>1</v>
      </c>
      <c r="M14" s="32">
        <f>base6!AI14</f>
        <v>16</v>
      </c>
      <c r="N14" s="32">
        <f>base6!AJ14</f>
        <v>3</v>
      </c>
      <c r="O14" s="32">
        <f>base6!AK14</f>
        <v>5</v>
      </c>
      <c r="P14" s="32">
        <f>base6!AL14</f>
        <v>2</v>
      </c>
      <c r="Q14" s="32">
        <f>base6!AM14</f>
        <v>18</v>
      </c>
      <c r="R14" s="16"/>
      <c r="S14" s="16"/>
      <c r="T14" s="16"/>
      <c r="U14" s="16"/>
      <c r="V14" s="16"/>
      <c r="W14" s="35">
        <f t="shared" si="0"/>
        <v>57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3</v>
      </c>
      <c r="AI14" s="32">
        <f t="shared" si="1"/>
        <v>10</v>
      </c>
      <c r="AJ14" s="32">
        <f t="shared" si="1"/>
        <v>7</v>
      </c>
      <c r="AK14" s="32">
        <f t="shared" si="1"/>
        <v>12</v>
      </c>
      <c r="AL14" s="32">
        <f t="shared" si="1"/>
        <v>14</v>
      </c>
      <c r="AM14" s="32">
        <f t="shared" si="1"/>
        <v>11</v>
      </c>
      <c r="AN14" s="32">
        <f t="shared" si="1"/>
        <v>9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base6!AG15</f>
        <v>5</v>
      </c>
      <c r="L15" s="32">
        <f>base6!AH15</f>
        <v>2</v>
      </c>
      <c r="M15" s="32">
        <f>base6!AI15</f>
        <v>11</v>
      </c>
      <c r="N15" s="32">
        <f>base6!AJ15</f>
        <v>10</v>
      </c>
      <c r="O15" s="32">
        <f>base6!AK15</f>
        <v>4</v>
      </c>
      <c r="P15" s="32">
        <f>base6!AL15</f>
        <v>17</v>
      </c>
      <c r="Q15" s="32">
        <f>base6!AM15</f>
        <v>3</v>
      </c>
      <c r="R15" s="16"/>
      <c r="S15" s="16"/>
      <c r="T15" s="16"/>
      <c r="U15" s="16"/>
      <c r="V15" s="16"/>
      <c r="W15" s="35">
        <f t="shared" si="0"/>
        <v>52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14</v>
      </c>
      <c r="AI15" s="32">
        <f t="shared" si="1"/>
        <v>11</v>
      </c>
      <c r="AJ15" s="32">
        <f t="shared" si="1"/>
        <v>2</v>
      </c>
      <c r="AK15" s="32">
        <f t="shared" si="1"/>
        <v>1</v>
      </c>
      <c r="AL15" s="32">
        <f t="shared" si="1"/>
        <v>13</v>
      </c>
      <c r="AM15" s="32">
        <f t="shared" si="1"/>
        <v>8</v>
      </c>
      <c r="AN15" s="32">
        <f t="shared" si="1"/>
        <v>12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base6!AG16</f>
        <v>13</v>
      </c>
      <c r="L16" s="32">
        <f>base6!AH16</f>
        <v>18</v>
      </c>
      <c r="M16" s="32">
        <f>base6!AI16</f>
        <v>3</v>
      </c>
      <c r="N16" s="32">
        <f>base6!AJ16</f>
        <v>16</v>
      </c>
      <c r="O16" s="32">
        <f>base6!AK16</f>
        <v>4</v>
      </c>
      <c r="P16" s="32">
        <f>base6!AL16</f>
        <v>5</v>
      </c>
      <c r="Q16" s="32">
        <f>base6!AM16</f>
        <v>6</v>
      </c>
      <c r="R16" s="16"/>
      <c r="S16" s="16"/>
      <c r="T16" s="16"/>
      <c r="U16" s="16"/>
      <c r="V16" s="16"/>
      <c r="W16" s="35">
        <f t="shared" si="0"/>
        <v>65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4</v>
      </c>
      <c r="AI16" s="32">
        <f t="shared" si="1"/>
        <v>9</v>
      </c>
      <c r="AJ16" s="32">
        <f t="shared" si="1"/>
        <v>12</v>
      </c>
      <c r="AK16" s="32">
        <f t="shared" si="1"/>
        <v>7</v>
      </c>
      <c r="AL16" s="32">
        <f t="shared" si="1"/>
        <v>13</v>
      </c>
      <c r="AM16" s="32">
        <f t="shared" si="1"/>
        <v>14</v>
      </c>
      <c r="AN16" s="32">
        <f t="shared" si="1"/>
        <v>15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base6!AG17</f>
        <v>17</v>
      </c>
      <c r="L17" s="32">
        <f>base6!AH17</f>
        <v>2</v>
      </c>
      <c r="M17" s="32">
        <f>base6!AI17</f>
        <v>16</v>
      </c>
      <c r="N17" s="32">
        <f>base6!AJ17</f>
        <v>6</v>
      </c>
      <c r="O17" s="32">
        <f>base6!AK17</f>
        <v>5</v>
      </c>
      <c r="P17" s="32">
        <f>base6!AL17</f>
        <v>18</v>
      </c>
      <c r="Q17" s="32">
        <f>base6!AM17</f>
        <v>1</v>
      </c>
      <c r="R17" s="16"/>
      <c r="S17" s="16"/>
      <c r="T17" s="16"/>
      <c r="U17" s="16"/>
      <c r="V17" s="16"/>
      <c r="W17" s="35">
        <f t="shared" si="0"/>
        <v>65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8</v>
      </c>
      <c r="AI17" s="32">
        <f t="shared" si="1"/>
        <v>11</v>
      </c>
      <c r="AJ17" s="32">
        <f t="shared" si="1"/>
        <v>7</v>
      </c>
      <c r="AK17" s="32">
        <f t="shared" si="1"/>
        <v>15</v>
      </c>
      <c r="AL17" s="32">
        <f t="shared" si="1"/>
        <v>14</v>
      </c>
      <c r="AM17" s="32">
        <f t="shared" si="1"/>
        <v>9</v>
      </c>
      <c r="AN17" s="32">
        <f t="shared" si="1"/>
        <v>10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base6!AG18</f>
        <v>11</v>
      </c>
      <c r="L18" s="32">
        <f>base6!AH18</f>
        <v>10</v>
      </c>
      <c r="M18" s="32">
        <f>base6!AI18</f>
        <v>13</v>
      </c>
      <c r="N18" s="32">
        <f>base6!AJ18</f>
        <v>5</v>
      </c>
      <c r="O18" s="32">
        <f>base6!AK18</f>
        <v>2</v>
      </c>
      <c r="P18" s="32">
        <f>base6!AL18</f>
        <v>3</v>
      </c>
      <c r="Q18" s="32">
        <f>base6!AM18</f>
        <v>6</v>
      </c>
      <c r="R18" s="16"/>
      <c r="S18" s="16"/>
      <c r="T18" s="16"/>
      <c r="U18" s="16"/>
      <c r="V18" s="16"/>
      <c r="W18" s="35">
        <f t="shared" si="0"/>
        <v>50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2</v>
      </c>
      <c r="AI18" s="32">
        <f t="shared" si="1"/>
        <v>1</v>
      </c>
      <c r="AJ18" s="32">
        <f t="shared" si="1"/>
        <v>4</v>
      </c>
      <c r="AK18" s="32">
        <f t="shared" si="1"/>
        <v>14</v>
      </c>
      <c r="AL18" s="32">
        <f t="shared" si="1"/>
        <v>11</v>
      </c>
      <c r="AM18" s="32">
        <f t="shared" si="1"/>
        <v>12</v>
      </c>
      <c r="AN18" s="32">
        <f t="shared" si="1"/>
        <v>15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base6!AG19</f>
        <v>1</v>
      </c>
      <c r="L19" s="32">
        <f>base6!AH19</f>
        <v>5</v>
      </c>
      <c r="M19" s="32">
        <f>base6!AI19</f>
        <v>16</v>
      </c>
      <c r="N19" s="32">
        <f>base6!AJ19</f>
        <v>4</v>
      </c>
      <c r="O19" s="32">
        <f>base6!AK19</f>
        <v>6</v>
      </c>
      <c r="P19" s="32">
        <f>base6!AL19</f>
        <v>17</v>
      </c>
      <c r="Q19" s="32">
        <f>base6!AM19</f>
        <v>3</v>
      </c>
      <c r="R19" s="16"/>
      <c r="S19" s="16"/>
      <c r="T19" s="16"/>
      <c r="U19" s="16"/>
      <c r="V19" s="16"/>
      <c r="W19" s="35">
        <f t="shared" si="0"/>
        <v>52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10</v>
      </c>
      <c r="AI19" s="32">
        <f t="shared" si="1"/>
        <v>14</v>
      </c>
      <c r="AJ19" s="32">
        <f t="shared" si="1"/>
        <v>7</v>
      </c>
      <c r="AK19" s="32">
        <f t="shared" si="1"/>
        <v>13</v>
      </c>
      <c r="AL19" s="32">
        <f t="shared" si="1"/>
        <v>15</v>
      </c>
      <c r="AM19" s="32">
        <f t="shared" si="1"/>
        <v>8</v>
      </c>
      <c r="AN19" s="32">
        <f t="shared" si="1"/>
        <v>12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base6!AG20</f>
        <v>4</v>
      </c>
      <c r="L20" s="32">
        <f>base6!AH20</f>
        <v>12</v>
      </c>
      <c r="M20" s="32">
        <f>base6!AI20</f>
        <v>18</v>
      </c>
      <c r="N20" s="32">
        <f>base6!AJ20</f>
        <v>13</v>
      </c>
      <c r="O20" s="32">
        <f>base6!AK20</f>
        <v>2</v>
      </c>
      <c r="P20" s="32">
        <f>base6!AL20</f>
        <v>3</v>
      </c>
      <c r="Q20" s="32">
        <f>base6!AM20</f>
        <v>15</v>
      </c>
      <c r="R20" s="16"/>
      <c r="S20" s="16"/>
      <c r="T20" s="16"/>
      <c r="U20" s="16"/>
      <c r="V20" s="16"/>
      <c r="W20" s="35">
        <f t="shared" si="0"/>
        <v>67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13</v>
      </c>
      <c r="AI20" s="32">
        <f t="shared" si="1"/>
        <v>3</v>
      </c>
      <c r="AJ20" s="32">
        <f t="shared" si="1"/>
        <v>9</v>
      </c>
      <c r="AK20" s="32">
        <f t="shared" si="1"/>
        <v>4</v>
      </c>
      <c r="AL20" s="32">
        <f t="shared" si="1"/>
        <v>11</v>
      </c>
      <c r="AM20" s="32">
        <f t="shared" si="1"/>
        <v>12</v>
      </c>
      <c r="AN20" s="32">
        <f t="shared" si="1"/>
        <v>6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base6!AG21</f>
        <v>16</v>
      </c>
      <c r="L21" s="32">
        <f>base6!AH21</f>
        <v>12</v>
      </c>
      <c r="M21" s="32">
        <f>base6!AI21</f>
        <v>4</v>
      </c>
      <c r="N21" s="32">
        <f>base6!AJ21</f>
        <v>13</v>
      </c>
      <c r="O21" s="32">
        <f>base6!AK21</f>
        <v>2</v>
      </c>
      <c r="P21" s="32">
        <f>base6!AL21</f>
        <v>3</v>
      </c>
      <c r="Q21" s="32">
        <f>base6!AM21</f>
        <v>15</v>
      </c>
      <c r="R21" s="16"/>
      <c r="S21" s="16"/>
      <c r="T21" s="16"/>
      <c r="U21" s="16"/>
      <c r="V21" s="16"/>
      <c r="W21" s="35">
        <f t="shared" si="0"/>
        <v>65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7</v>
      </c>
      <c r="AI21" s="32">
        <f t="shared" si="1"/>
        <v>3</v>
      </c>
      <c r="AJ21" s="32">
        <f t="shared" si="1"/>
        <v>13</v>
      </c>
      <c r="AK21" s="32">
        <f t="shared" si="1"/>
        <v>4</v>
      </c>
      <c r="AL21" s="32">
        <f t="shared" si="1"/>
        <v>11</v>
      </c>
      <c r="AM21" s="32">
        <f t="shared" si="1"/>
        <v>12</v>
      </c>
      <c r="AN21" s="32">
        <f t="shared" si="1"/>
        <v>6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2</v>
      </c>
      <c r="AV21" s="32">
        <f>K14</f>
        <v>12</v>
      </c>
      <c r="AW21" s="32">
        <f>K15</f>
        <v>5</v>
      </c>
      <c r="AX21" s="32">
        <f>K16</f>
        <v>13</v>
      </c>
      <c r="AY21" s="32">
        <f>K17</f>
        <v>17</v>
      </c>
      <c r="AZ21" s="32">
        <f>K18</f>
        <v>11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base6!AG22</f>
        <v>16</v>
      </c>
      <c r="L22" s="32">
        <f>base6!AH22</f>
        <v>15</v>
      </c>
      <c r="M22" s="32">
        <f>base6!AI22</f>
        <v>14</v>
      </c>
      <c r="N22" s="32">
        <f>base6!AJ22</f>
        <v>13</v>
      </c>
      <c r="O22" s="32">
        <f>base6!AK22</f>
        <v>12</v>
      </c>
      <c r="P22" s="32">
        <f>base6!AL22</f>
        <v>11</v>
      </c>
      <c r="Q22" s="32">
        <f>base6!AM22</f>
        <v>10</v>
      </c>
      <c r="R22" s="16"/>
      <c r="S22" s="16"/>
      <c r="T22" s="16"/>
      <c r="U22" s="16"/>
      <c r="V22" s="16"/>
      <c r="W22" s="35">
        <f t="shared" si="0"/>
        <v>91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7</v>
      </c>
      <c r="AI22" s="32">
        <f t="shared" si="1"/>
        <v>6</v>
      </c>
      <c r="AJ22" s="32">
        <f t="shared" si="1"/>
        <v>5</v>
      </c>
      <c r="AK22" s="32">
        <f t="shared" si="1"/>
        <v>4</v>
      </c>
      <c r="AL22" s="32">
        <f t="shared" si="1"/>
        <v>3</v>
      </c>
      <c r="AM22" s="32">
        <f t="shared" si="1"/>
        <v>2</v>
      </c>
      <c r="AN22" s="32">
        <f t="shared" si="1"/>
        <v>1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16</v>
      </c>
      <c r="AV22" s="32">
        <f>L14</f>
        <v>1</v>
      </c>
      <c r="AW22" s="32">
        <f>L15</f>
        <v>2</v>
      </c>
      <c r="AX22" s="32">
        <f>L16</f>
        <v>18</v>
      </c>
      <c r="AY22" s="32">
        <f>L17</f>
        <v>2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base6!AG23</f>
        <v>18</v>
      </c>
      <c r="L23" s="32">
        <f>base6!AH23</f>
        <v>12</v>
      </c>
      <c r="M23" s="32">
        <f>base6!AI23</f>
        <v>4</v>
      </c>
      <c r="N23" s="32">
        <f>base6!AJ23</f>
        <v>13</v>
      </c>
      <c r="O23" s="32">
        <f>base6!AK23</f>
        <v>2</v>
      </c>
      <c r="P23" s="32">
        <f>base6!AL23</f>
        <v>3</v>
      </c>
      <c r="Q23" s="32">
        <f>base6!AM23</f>
        <v>15</v>
      </c>
      <c r="R23" s="16"/>
      <c r="S23" s="16"/>
      <c r="T23" s="16"/>
      <c r="U23" s="16"/>
      <c r="V23" s="16"/>
      <c r="W23" s="35">
        <f t="shared" si="0"/>
        <v>67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9</v>
      </c>
      <c r="AI23" s="32">
        <f t="shared" si="1"/>
        <v>3</v>
      </c>
      <c r="AJ23" s="32">
        <f t="shared" si="1"/>
        <v>13</v>
      </c>
      <c r="AK23" s="32">
        <f t="shared" si="1"/>
        <v>4</v>
      </c>
      <c r="AL23" s="32">
        <f t="shared" si="1"/>
        <v>11</v>
      </c>
      <c r="AM23" s="32">
        <f t="shared" si="1"/>
        <v>12</v>
      </c>
      <c r="AN23" s="32">
        <f t="shared" si="1"/>
        <v>6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3</v>
      </c>
      <c r="AV23" s="32">
        <f>M14</f>
        <v>16</v>
      </c>
      <c r="AW23" s="32">
        <f>M15</f>
        <v>11</v>
      </c>
      <c r="AX23" s="32">
        <f>M16</f>
        <v>3</v>
      </c>
      <c r="AY23" s="32">
        <f>M17</f>
        <v>16</v>
      </c>
      <c r="AZ23" s="32">
        <f>M18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base6!AG24</f>
        <v>16</v>
      </c>
      <c r="L24" s="32">
        <f>base6!AH24</f>
        <v>18</v>
      </c>
      <c r="M24" s="32">
        <f>base6!AI24</f>
        <v>12</v>
      </c>
      <c r="N24" s="32">
        <f>base6!AJ24</f>
        <v>13</v>
      </c>
      <c r="O24" s="32">
        <f>base6!AK24</f>
        <v>2</v>
      </c>
      <c r="P24" s="32">
        <f>base6!AL24</f>
        <v>15</v>
      </c>
      <c r="Q24" s="32">
        <f>base6!AM24</f>
        <v>10</v>
      </c>
      <c r="R24" s="16"/>
      <c r="S24" s="16"/>
      <c r="T24" s="16"/>
      <c r="U24" s="16"/>
      <c r="V24" s="16"/>
      <c r="W24" s="35">
        <f t="shared" si="0"/>
        <v>86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7</v>
      </c>
      <c r="AI24" s="32">
        <f t="shared" si="1"/>
        <v>9</v>
      </c>
      <c r="AJ24" s="32">
        <f t="shared" si="1"/>
        <v>3</v>
      </c>
      <c r="AK24" s="32">
        <f t="shared" si="1"/>
        <v>4</v>
      </c>
      <c r="AL24" s="32">
        <f t="shared" si="1"/>
        <v>11</v>
      </c>
      <c r="AM24" s="32">
        <f t="shared" si="1"/>
        <v>6</v>
      </c>
      <c r="AN24" s="32">
        <f t="shared" si="1"/>
        <v>1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4</v>
      </c>
      <c r="AV24" s="32">
        <f>N14</f>
        <v>3</v>
      </c>
      <c r="AW24" s="32">
        <f>N15</f>
        <v>10</v>
      </c>
      <c r="AX24" s="32">
        <f>N16</f>
        <v>16</v>
      </c>
      <c r="AY24" s="32">
        <f>N17</f>
        <v>6</v>
      </c>
      <c r="AZ24" s="32">
        <f>N18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base6!AG25</f>
        <v>4</v>
      </c>
      <c r="L25" s="32">
        <f>base6!AH25</f>
        <v>16</v>
      </c>
      <c r="M25" s="32">
        <f>base6!AI25</f>
        <v>12</v>
      </c>
      <c r="N25" s="32">
        <f>base6!AJ25</f>
        <v>2</v>
      </c>
      <c r="O25" s="32">
        <f>base6!AK25</f>
        <v>13</v>
      </c>
      <c r="P25" s="32">
        <f>base6!AL25</f>
        <v>3</v>
      </c>
      <c r="Q25" s="32">
        <f>base6!AM25</f>
        <v>15</v>
      </c>
      <c r="R25" s="16"/>
      <c r="S25" s="16"/>
      <c r="T25" s="16"/>
      <c r="U25" s="16"/>
      <c r="V25" s="16"/>
      <c r="W25" s="35">
        <f t="shared" si="0"/>
        <v>65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13</v>
      </c>
      <c r="AI25" s="32">
        <f t="shared" si="1"/>
        <v>7</v>
      </c>
      <c r="AJ25" s="32">
        <f t="shared" si="1"/>
        <v>3</v>
      </c>
      <c r="AK25" s="32">
        <f t="shared" si="1"/>
        <v>11</v>
      </c>
      <c r="AL25" s="32">
        <f t="shared" si="1"/>
        <v>4</v>
      </c>
      <c r="AM25" s="32">
        <f t="shared" si="1"/>
        <v>12</v>
      </c>
      <c r="AN25" s="32">
        <f t="shared" si="1"/>
        <v>6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6</v>
      </c>
      <c r="AV25" s="32">
        <f>O14</f>
        <v>5</v>
      </c>
      <c r="AW25" s="32">
        <f>O15</f>
        <v>4</v>
      </c>
      <c r="AX25" s="32">
        <f>O16</f>
        <v>4</v>
      </c>
      <c r="AY25" s="32">
        <f>O17</f>
        <v>5</v>
      </c>
      <c r="AZ25" s="32">
        <f>O18</f>
        <v>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base6!AG26</f>
        <v>16</v>
      </c>
      <c r="L26" s="32">
        <f>base6!AH26</f>
        <v>12</v>
      </c>
      <c r="M26" s="32">
        <f>base6!AI26</f>
        <v>3</v>
      </c>
      <c r="N26" s="32">
        <f>base6!AJ26</f>
        <v>13</v>
      </c>
      <c r="O26" s="32">
        <f>base6!AK26</f>
        <v>2</v>
      </c>
      <c r="P26" s="32">
        <f>base6!AL26</f>
        <v>15</v>
      </c>
      <c r="Q26" s="32">
        <f>base6!AM26</f>
        <v>10</v>
      </c>
      <c r="R26" s="16"/>
      <c r="S26" s="16"/>
      <c r="T26" s="16"/>
      <c r="U26" s="16"/>
      <c r="V26" s="16"/>
      <c r="W26" s="35">
        <f t="shared" si="0"/>
        <v>71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7</v>
      </c>
      <c r="AI26" s="32">
        <f t="shared" si="1"/>
        <v>3</v>
      </c>
      <c r="AJ26" s="32">
        <f t="shared" si="1"/>
        <v>12</v>
      </c>
      <c r="AK26" s="32">
        <f t="shared" si="1"/>
        <v>4</v>
      </c>
      <c r="AL26" s="32">
        <f t="shared" si="1"/>
        <v>11</v>
      </c>
      <c r="AM26" s="32">
        <f t="shared" si="1"/>
        <v>6</v>
      </c>
      <c r="AN26" s="32">
        <f t="shared" si="1"/>
        <v>1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base6!AG27</f>
        <v>1</v>
      </c>
      <c r="L27" s="32">
        <f>base6!AH27</f>
        <v>4</v>
      </c>
      <c r="M27" s="32">
        <f>base6!AI27</f>
        <v>15</v>
      </c>
      <c r="N27" s="32">
        <f>base6!AJ27</f>
        <v>7</v>
      </c>
      <c r="O27" s="32">
        <f>base6!AK27</f>
        <v>11</v>
      </c>
      <c r="P27" s="32">
        <f>base6!AL27</f>
        <v>16</v>
      </c>
      <c r="Q27" s="32">
        <f>base6!AM27</f>
        <v>3</v>
      </c>
      <c r="R27" s="16"/>
      <c r="S27" s="16"/>
      <c r="T27" s="16"/>
      <c r="U27" s="16"/>
      <c r="V27" s="16"/>
      <c r="W27" s="35">
        <f t="shared" si="0"/>
        <v>57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10</v>
      </c>
      <c r="AI27" s="32">
        <f t="shared" si="1"/>
        <v>13</v>
      </c>
      <c r="AJ27" s="32">
        <f t="shared" si="1"/>
        <v>6</v>
      </c>
      <c r="AK27" s="32">
        <f t="shared" si="1"/>
        <v>16</v>
      </c>
      <c r="AL27" s="32">
        <f t="shared" si="1"/>
        <v>2</v>
      </c>
      <c r="AM27" s="32">
        <f t="shared" si="1"/>
        <v>7</v>
      </c>
      <c r="AN27" s="32">
        <f t="shared" si="1"/>
        <v>12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17</v>
      </c>
      <c r="AV27" s="32">
        <f>P14</f>
        <v>2</v>
      </c>
      <c r="AW27" s="32">
        <f>P15</f>
        <v>17</v>
      </c>
      <c r="AX27" s="32">
        <f>P16</f>
        <v>5</v>
      </c>
      <c r="AY27" s="32">
        <f>P17</f>
        <v>18</v>
      </c>
      <c r="AZ27" s="32">
        <f>P18</f>
        <v>3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base6!AG28</f>
        <v>5</v>
      </c>
      <c r="L28" s="32">
        <f>base6!AH28</f>
        <v>1</v>
      </c>
      <c r="M28" s="32">
        <f>base6!AI28</f>
        <v>4</v>
      </c>
      <c r="N28" s="32">
        <f>base6!AJ28</f>
        <v>11</v>
      </c>
      <c r="O28" s="32">
        <f>base6!AK28</f>
        <v>7</v>
      </c>
      <c r="P28" s="32">
        <f>base6!AL28</f>
        <v>15</v>
      </c>
      <c r="Q28" s="32">
        <f>base6!AM28</f>
        <v>16</v>
      </c>
      <c r="R28" s="16"/>
      <c r="S28" s="16"/>
      <c r="T28" s="16"/>
      <c r="U28" s="16"/>
      <c r="V28" s="16"/>
      <c r="W28" s="35">
        <f t="shared" si="0"/>
        <v>59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14</v>
      </c>
      <c r="AI28" s="32">
        <f t="shared" si="1"/>
        <v>10</v>
      </c>
      <c r="AJ28" s="32">
        <f t="shared" si="1"/>
        <v>13</v>
      </c>
      <c r="AK28" s="32">
        <f t="shared" si="1"/>
        <v>2</v>
      </c>
      <c r="AL28" s="32">
        <f t="shared" si="1"/>
        <v>16</v>
      </c>
      <c r="AM28" s="32">
        <f t="shared" si="1"/>
        <v>6</v>
      </c>
      <c r="AN28" s="32">
        <f t="shared" si="1"/>
        <v>7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5</v>
      </c>
      <c r="AV28" s="32">
        <f>Q14</f>
        <v>18</v>
      </c>
      <c r="AW28" s="32">
        <f>Q15</f>
        <v>3</v>
      </c>
      <c r="AX28" s="32">
        <f>Q16</f>
        <v>6</v>
      </c>
      <c r="AY28" s="32">
        <f>Q17</f>
        <v>1</v>
      </c>
      <c r="AZ28" s="32">
        <f>Q18</f>
        <v>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base6!AG29</f>
        <v>6</v>
      </c>
      <c r="L29" s="32">
        <f>base6!AH29</f>
        <v>7</v>
      </c>
      <c r="M29" s="32">
        <f>base6!AI29</f>
        <v>4</v>
      </c>
      <c r="N29" s="32">
        <f>base6!AJ29</f>
        <v>1</v>
      </c>
      <c r="O29" s="32">
        <f>base6!AK29</f>
        <v>11</v>
      </c>
      <c r="P29" s="32">
        <f>base6!AL29</f>
        <v>15</v>
      </c>
      <c r="Q29" s="32">
        <f>base6!AM29</f>
        <v>16</v>
      </c>
      <c r="R29" s="16"/>
      <c r="S29" s="16"/>
      <c r="T29" s="16"/>
      <c r="U29" s="16"/>
      <c r="V29" s="16"/>
      <c r="W29" s="35">
        <f t="shared" si="0"/>
        <v>60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15</v>
      </c>
      <c r="AI29" s="32">
        <f t="shared" si="3"/>
        <v>16</v>
      </c>
      <c r="AJ29" s="32">
        <f t="shared" si="3"/>
        <v>13</v>
      </c>
      <c r="AK29" s="32">
        <f t="shared" si="3"/>
        <v>10</v>
      </c>
      <c r="AL29" s="32">
        <f t="shared" si="3"/>
        <v>2</v>
      </c>
      <c r="AM29" s="32">
        <f t="shared" si="3"/>
        <v>6</v>
      </c>
      <c r="AN29" s="32">
        <f t="shared" si="3"/>
        <v>7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base6!AG30</f>
        <v>4</v>
      </c>
      <c r="L30" s="32">
        <f>base6!AH30</f>
        <v>5</v>
      </c>
      <c r="M30" s="32">
        <f>base6!AI30</f>
        <v>1</v>
      </c>
      <c r="N30" s="32">
        <f>base6!AJ30</f>
        <v>7</v>
      </c>
      <c r="O30" s="32">
        <f>base6!AK30</f>
        <v>11</v>
      </c>
      <c r="P30" s="32">
        <f>base6!AL30</f>
        <v>16</v>
      </c>
      <c r="Q30" s="32">
        <f>base6!AM30</f>
        <v>3</v>
      </c>
      <c r="R30" s="16"/>
      <c r="S30" s="16"/>
      <c r="T30" s="16"/>
      <c r="U30" s="16"/>
      <c r="V30" s="16"/>
      <c r="W30" s="35">
        <f t="shared" si="0"/>
        <v>47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13</v>
      </c>
      <c r="AI30" s="32">
        <f t="shared" si="3"/>
        <v>14</v>
      </c>
      <c r="AJ30" s="32">
        <f t="shared" si="3"/>
        <v>10</v>
      </c>
      <c r="AK30" s="32">
        <f t="shared" si="3"/>
        <v>16</v>
      </c>
      <c r="AL30" s="32">
        <f t="shared" si="3"/>
        <v>2</v>
      </c>
      <c r="AM30" s="32">
        <f t="shared" si="3"/>
        <v>7</v>
      </c>
      <c r="AN30" s="32">
        <f t="shared" si="3"/>
        <v>12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base6!AG31</f>
        <v>4</v>
      </c>
      <c r="L31" s="32">
        <f>base6!AH31</f>
        <v>5</v>
      </c>
      <c r="M31" s="32">
        <f>base6!AI31</f>
        <v>1</v>
      </c>
      <c r="N31" s="32">
        <f>base6!AJ31</f>
        <v>7</v>
      </c>
      <c r="O31" s="32">
        <f>base6!AK31</f>
        <v>11</v>
      </c>
      <c r="P31" s="32">
        <f>base6!AL31</f>
        <v>16</v>
      </c>
      <c r="Q31" s="32">
        <f>base6!AM31</f>
        <v>3</v>
      </c>
      <c r="R31" s="16"/>
      <c r="S31" s="16"/>
      <c r="T31" s="16"/>
      <c r="U31" s="16"/>
      <c r="V31" s="16"/>
      <c r="W31" s="35">
        <f t="shared" si="0"/>
        <v>47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13</v>
      </c>
      <c r="AI31" s="32">
        <f t="shared" si="3"/>
        <v>14</v>
      </c>
      <c r="AJ31" s="32">
        <f t="shared" si="3"/>
        <v>10</v>
      </c>
      <c r="AK31" s="32">
        <f t="shared" si="3"/>
        <v>16</v>
      </c>
      <c r="AL31" s="32">
        <f t="shared" si="3"/>
        <v>2</v>
      </c>
      <c r="AM31" s="32">
        <f t="shared" si="3"/>
        <v>7</v>
      </c>
      <c r="AN31" s="32">
        <f t="shared" si="3"/>
        <v>12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base6!AG32</f>
        <v>1</v>
      </c>
      <c r="L32" s="32">
        <f>base6!AH32</f>
        <v>6</v>
      </c>
      <c r="M32" s="32">
        <f>base6!AI32</f>
        <v>4</v>
      </c>
      <c r="N32" s="32">
        <f>base6!AJ32</f>
        <v>15</v>
      </c>
      <c r="O32" s="32">
        <f>base6!AK32</f>
        <v>7</v>
      </c>
      <c r="P32" s="32">
        <f>base6!AL32</f>
        <v>16</v>
      </c>
      <c r="Q32" s="32">
        <f>base6!AM32</f>
        <v>3</v>
      </c>
      <c r="R32" s="16"/>
      <c r="S32" s="16"/>
      <c r="T32" s="16"/>
      <c r="U32" s="16"/>
      <c r="V32" s="16"/>
      <c r="W32" s="48">
        <f t="shared" si="0"/>
        <v>52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10</v>
      </c>
      <c r="AI32" s="32">
        <f t="shared" si="3"/>
        <v>15</v>
      </c>
      <c r="AJ32" s="32">
        <f t="shared" si="3"/>
        <v>13</v>
      </c>
      <c r="AK32" s="32">
        <f t="shared" si="3"/>
        <v>6</v>
      </c>
      <c r="AL32" s="32">
        <f t="shared" si="3"/>
        <v>16</v>
      </c>
      <c r="AM32" s="32">
        <f t="shared" si="3"/>
        <v>7</v>
      </c>
      <c r="AN32" s="32">
        <f t="shared" si="3"/>
        <v>12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base6!AG33</f>
        <v>18</v>
      </c>
      <c r="L33" s="32">
        <f>base6!AH33</f>
        <v>1</v>
      </c>
      <c r="M33" s="32">
        <f>base6!AI33</f>
        <v>4</v>
      </c>
      <c r="N33" s="32">
        <f>base6!AJ33</f>
        <v>15</v>
      </c>
      <c r="O33" s="32">
        <f>base6!AK33</f>
        <v>7</v>
      </c>
      <c r="P33" s="32">
        <f>base6!AL33</f>
        <v>11</v>
      </c>
      <c r="Q33" s="32">
        <f>base6!AM33</f>
        <v>16</v>
      </c>
      <c r="R33" s="16"/>
      <c r="S33" s="16"/>
      <c r="T33" s="16"/>
      <c r="U33" s="16"/>
      <c r="V33" s="16"/>
      <c r="W33" s="35">
        <f t="shared" si="0"/>
        <v>72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9</v>
      </c>
      <c r="AI33" s="32">
        <f t="shared" ref="AI33:AI62" si="13">IF(L33&lt;10,L33+9,L33-9)</f>
        <v>10</v>
      </c>
      <c r="AJ33" s="32">
        <f t="shared" ref="AJ33:AJ62" si="14">IF(M33&lt;10,M33+9,M33-9)</f>
        <v>13</v>
      </c>
      <c r="AK33" s="32">
        <f t="shared" ref="AK33:AK62" si="15">IF(N33&lt;10,N33+9,N33-9)</f>
        <v>6</v>
      </c>
      <c r="AL33" s="32">
        <f t="shared" ref="AL33:AL62" si="16">IF(O33&lt;10,O33+9,O33-9)</f>
        <v>16</v>
      </c>
      <c r="AM33" s="32">
        <f t="shared" ref="AM33:AM62" si="17">IF(P33&lt;10,P33+9,P33-9)</f>
        <v>2</v>
      </c>
      <c r="AN33" s="32">
        <f t="shared" ref="AN33:AN62" si="18">IF(Q33&lt;10,Q33+9,Q33-9)</f>
        <v>7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base6!AG34</f>
        <v>17</v>
      </c>
      <c r="L34" s="32">
        <f>base6!AH34</f>
        <v>5</v>
      </c>
      <c r="M34" s="32">
        <f>base6!AI34</f>
        <v>1</v>
      </c>
      <c r="N34" s="32">
        <f>base6!AJ34</f>
        <v>4</v>
      </c>
      <c r="O34" s="32">
        <f>base6!AK34</f>
        <v>7</v>
      </c>
      <c r="P34" s="32">
        <f>base6!AL34</f>
        <v>11</v>
      </c>
      <c r="Q34" s="32">
        <f>base6!AM34</f>
        <v>16</v>
      </c>
      <c r="R34" s="16"/>
      <c r="S34" s="16"/>
      <c r="T34" s="16"/>
      <c r="U34" s="16"/>
      <c r="V34" s="16"/>
      <c r="W34" s="35">
        <f t="shared" si="0"/>
        <v>61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8</v>
      </c>
      <c r="AI34" s="32">
        <f t="shared" si="13"/>
        <v>14</v>
      </c>
      <c r="AJ34" s="32">
        <f t="shared" si="14"/>
        <v>10</v>
      </c>
      <c r="AK34" s="32">
        <f t="shared" si="15"/>
        <v>13</v>
      </c>
      <c r="AL34" s="32">
        <f t="shared" si="16"/>
        <v>16</v>
      </c>
      <c r="AM34" s="32">
        <f t="shared" si="17"/>
        <v>2</v>
      </c>
      <c r="AN34" s="32">
        <f t="shared" si="18"/>
        <v>7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base6!AG35</f>
        <v>10</v>
      </c>
      <c r="L35" s="32">
        <f>base6!AH35</f>
        <v>12</v>
      </c>
      <c r="M35" s="32">
        <f>base6!AI35</f>
        <v>18</v>
      </c>
      <c r="N35" s="32">
        <f>base6!AJ35</f>
        <v>14</v>
      </c>
      <c r="O35" s="32">
        <f>base6!AK35</f>
        <v>15</v>
      </c>
      <c r="P35" s="32">
        <f>base6!AL35</f>
        <v>11</v>
      </c>
      <c r="Q35" s="32">
        <f>base6!AM35</f>
        <v>16</v>
      </c>
      <c r="R35" s="16"/>
      <c r="S35" s="16"/>
      <c r="T35" s="16"/>
      <c r="U35" s="16"/>
      <c r="V35" s="16"/>
      <c r="W35" s="35">
        <f t="shared" si="0"/>
        <v>96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1</v>
      </c>
      <c r="AI35" s="32">
        <f t="shared" si="13"/>
        <v>3</v>
      </c>
      <c r="AJ35" s="32">
        <f t="shared" si="14"/>
        <v>9</v>
      </c>
      <c r="AK35" s="32">
        <f t="shared" si="15"/>
        <v>5</v>
      </c>
      <c r="AL35" s="32">
        <f t="shared" si="16"/>
        <v>6</v>
      </c>
      <c r="AM35" s="32">
        <f t="shared" si="17"/>
        <v>2</v>
      </c>
      <c r="AN35" s="32">
        <f t="shared" si="18"/>
        <v>7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base6!AG36</f>
        <v>2</v>
      </c>
      <c r="L36" s="32">
        <f>base6!AH36</f>
        <v>5</v>
      </c>
      <c r="M36" s="32">
        <f>base6!AI36</f>
        <v>1</v>
      </c>
      <c r="N36" s="32">
        <f>base6!AJ36</f>
        <v>4</v>
      </c>
      <c r="O36" s="32">
        <f>base6!AK36</f>
        <v>11</v>
      </c>
      <c r="P36" s="32">
        <f>base6!AL36</f>
        <v>7</v>
      </c>
      <c r="Q36" s="32">
        <f>base6!AM36</f>
        <v>15</v>
      </c>
      <c r="R36" s="16"/>
      <c r="S36" s="16"/>
      <c r="T36" s="16"/>
      <c r="U36" s="16"/>
      <c r="V36" s="16"/>
      <c r="W36" s="35">
        <f t="shared" si="0"/>
        <v>45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11</v>
      </c>
      <c r="AI36" s="32">
        <f t="shared" si="13"/>
        <v>14</v>
      </c>
      <c r="AJ36" s="32">
        <f t="shared" si="14"/>
        <v>10</v>
      </c>
      <c r="AK36" s="32">
        <f t="shared" si="15"/>
        <v>13</v>
      </c>
      <c r="AL36" s="32">
        <f t="shared" si="16"/>
        <v>2</v>
      </c>
      <c r="AM36" s="32">
        <f t="shared" si="17"/>
        <v>16</v>
      </c>
      <c r="AN36" s="32">
        <f t="shared" si="18"/>
        <v>6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base6!AG37</f>
        <v>11</v>
      </c>
      <c r="L37" s="32">
        <f>base6!AH37</f>
        <v>6</v>
      </c>
      <c r="M37" s="32">
        <f>base6!AI37</f>
        <v>5</v>
      </c>
      <c r="N37" s="32">
        <f>base6!AJ37</f>
        <v>4</v>
      </c>
      <c r="O37" s="32">
        <f>base6!AK37</f>
        <v>7</v>
      </c>
      <c r="P37" s="32">
        <f>base6!AL37</f>
        <v>15</v>
      </c>
      <c r="Q37" s="32">
        <f>base6!AM37</f>
        <v>16</v>
      </c>
      <c r="R37" s="16"/>
      <c r="S37" s="16"/>
      <c r="T37" s="16"/>
      <c r="U37" s="16"/>
      <c r="V37" s="16"/>
      <c r="W37" s="35">
        <f t="shared" si="0"/>
        <v>64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2</v>
      </c>
      <c r="AI37" s="32">
        <f t="shared" si="13"/>
        <v>15</v>
      </c>
      <c r="AJ37" s="32">
        <f t="shared" si="14"/>
        <v>14</v>
      </c>
      <c r="AK37" s="32">
        <f t="shared" si="15"/>
        <v>13</v>
      </c>
      <c r="AL37" s="32">
        <f t="shared" si="16"/>
        <v>16</v>
      </c>
      <c r="AM37" s="32">
        <f t="shared" si="17"/>
        <v>6</v>
      </c>
      <c r="AN37" s="32">
        <f t="shared" si="18"/>
        <v>7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base6!AG38</f>
        <v>7</v>
      </c>
      <c r="L38" s="32">
        <f>base6!AH38</f>
        <v>10</v>
      </c>
      <c r="M38" s="32">
        <f>base6!AI38</f>
        <v>13</v>
      </c>
      <c r="N38" s="32">
        <f>base6!AJ38</f>
        <v>17</v>
      </c>
      <c r="O38" s="32">
        <f>base6!AK38</f>
        <v>14</v>
      </c>
      <c r="P38" s="32">
        <f>base6!AL38</f>
        <v>15</v>
      </c>
      <c r="Q38" s="32">
        <f>base6!AM38</f>
        <v>16</v>
      </c>
      <c r="R38" s="16"/>
      <c r="S38" s="16"/>
      <c r="T38" s="16"/>
      <c r="U38" s="16"/>
      <c r="V38" s="16"/>
      <c r="W38" s="35">
        <f t="shared" si="0"/>
        <v>92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16</v>
      </c>
      <c r="AI38" s="32">
        <f t="shared" si="13"/>
        <v>1</v>
      </c>
      <c r="AJ38" s="32">
        <f t="shared" si="14"/>
        <v>4</v>
      </c>
      <c r="AK38" s="32">
        <f t="shared" si="15"/>
        <v>8</v>
      </c>
      <c r="AL38" s="32">
        <f t="shared" si="16"/>
        <v>5</v>
      </c>
      <c r="AM38" s="32">
        <f t="shared" si="17"/>
        <v>6</v>
      </c>
      <c r="AN38" s="32">
        <f t="shared" si="18"/>
        <v>7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base6!AG39</f>
        <v>11</v>
      </c>
      <c r="L39" s="32">
        <f>base6!AH39</f>
        <v>15</v>
      </c>
      <c r="M39" s="32">
        <f>base6!AI39</f>
        <v>4</v>
      </c>
      <c r="N39" s="32">
        <f>base6!AJ39</f>
        <v>5</v>
      </c>
      <c r="O39" s="32">
        <f>base6!AK39</f>
        <v>1</v>
      </c>
      <c r="P39" s="32">
        <f>base6!AL39</f>
        <v>7</v>
      </c>
      <c r="Q39" s="32">
        <f>base6!AM39</f>
        <v>16</v>
      </c>
      <c r="R39" s="16"/>
      <c r="S39" s="16"/>
      <c r="T39" s="16"/>
      <c r="U39" s="16"/>
      <c r="V39" s="16"/>
      <c r="W39" s="35">
        <f t="shared" si="0"/>
        <v>59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2</v>
      </c>
      <c r="AI39" s="32">
        <f t="shared" si="13"/>
        <v>6</v>
      </c>
      <c r="AJ39" s="32">
        <f t="shared" si="14"/>
        <v>13</v>
      </c>
      <c r="AK39" s="32">
        <f t="shared" si="15"/>
        <v>14</v>
      </c>
      <c r="AL39" s="32">
        <f t="shared" si="16"/>
        <v>10</v>
      </c>
      <c r="AM39" s="32">
        <f t="shared" si="17"/>
        <v>16</v>
      </c>
      <c r="AN39" s="32">
        <f t="shared" si="18"/>
        <v>7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base6!AG40</f>
        <v>11</v>
      </c>
      <c r="L40" s="32">
        <f>base6!AH40</f>
        <v>15</v>
      </c>
      <c r="M40" s="32">
        <f>base6!AI40</f>
        <v>4</v>
      </c>
      <c r="N40" s="32">
        <f>base6!AJ40</f>
        <v>5</v>
      </c>
      <c r="O40" s="32">
        <f>base6!AK40</f>
        <v>1</v>
      </c>
      <c r="P40" s="32">
        <f>base6!AL40</f>
        <v>7</v>
      </c>
      <c r="Q40" s="32">
        <f>base6!AM40</f>
        <v>16</v>
      </c>
      <c r="R40" s="16"/>
      <c r="S40" s="16"/>
      <c r="T40" s="16"/>
      <c r="U40" s="16"/>
      <c r="V40" s="16"/>
      <c r="W40" s="35">
        <f t="shared" si="0"/>
        <v>59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2</v>
      </c>
      <c r="AI40" s="32">
        <f t="shared" si="13"/>
        <v>6</v>
      </c>
      <c r="AJ40" s="32">
        <f t="shared" si="14"/>
        <v>13</v>
      </c>
      <c r="AK40" s="32">
        <f t="shared" si="15"/>
        <v>14</v>
      </c>
      <c r="AL40" s="32">
        <f t="shared" si="16"/>
        <v>10</v>
      </c>
      <c r="AM40" s="32">
        <f t="shared" si="17"/>
        <v>16</v>
      </c>
      <c r="AN40" s="32">
        <f t="shared" si="18"/>
        <v>7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base6!AG41</f>
        <v>10</v>
      </c>
      <c r="L41" s="32">
        <f>base6!AH41</f>
        <v>12</v>
      </c>
      <c r="M41" s="32">
        <f>base6!AI41</f>
        <v>14</v>
      </c>
      <c r="N41" s="32">
        <f>base6!AJ41</f>
        <v>4</v>
      </c>
      <c r="O41" s="32">
        <f>base6!AK41</f>
        <v>5</v>
      </c>
      <c r="P41" s="32">
        <f>base6!AL41</f>
        <v>11</v>
      </c>
      <c r="Q41" s="32">
        <f>base6!AM41</f>
        <v>16</v>
      </c>
      <c r="R41" s="16"/>
      <c r="S41" s="16"/>
      <c r="T41" s="16"/>
      <c r="U41" s="16"/>
      <c r="V41" s="16"/>
      <c r="W41" s="35">
        <f t="shared" si="0"/>
        <v>72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</v>
      </c>
      <c r="AI41" s="32">
        <f t="shared" si="13"/>
        <v>3</v>
      </c>
      <c r="AJ41" s="32">
        <f t="shared" si="14"/>
        <v>5</v>
      </c>
      <c r="AK41" s="32">
        <f t="shared" si="15"/>
        <v>13</v>
      </c>
      <c r="AL41" s="32">
        <f t="shared" si="16"/>
        <v>14</v>
      </c>
      <c r="AM41" s="32">
        <f t="shared" si="17"/>
        <v>2</v>
      </c>
      <c r="AN41" s="32">
        <f t="shared" si="18"/>
        <v>7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base6!AG42</f>
        <v>6</v>
      </c>
      <c r="L42" s="32">
        <f>base6!AH42</f>
        <v>5</v>
      </c>
      <c r="M42" s="32">
        <f>base6!AI42</f>
        <v>18</v>
      </c>
      <c r="N42" s="32">
        <f>base6!AJ42</f>
        <v>12</v>
      </c>
      <c r="O42" s="32">
        <f>base6!AK42</f>
        <v>14</v>
      </c>
      <c r="P42" s="32">
        <f>base6!AL42</f>
        <v>7</v>
      </c>
      <c r="Q42" s="32">
        <f>base6!AM42</f>
        <v>15</v>
      </c>
      <c r="R42" s="16"/>
      <c r="S42" s="16"/>
      <c r="T42" s="16"/>
      <c r="U42" s="16"/>
      <c r="V42" s="16"/>
      <c r="W42" s="35">
        <f t="shared" si="0"/>
        <v>77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15</v>
      </c>
      <c r="AI42" s="32">
        <f t="shared" si="13"/>
        <v>14</v>
      </c>
      <c r="AJ42" s="32">
        <f t="shared" si="14"/>
        <v>9</v>
      </c>
      <c r="AK42" s="32">
        <f t="shared" si="15"/>
        <v>3</v>
      </c>
      <c r="AL42" s="32">
        <f t="shared" si="16"/>
        <v>5</v>
      </c>
      <c r="AM42" s="32">
        <f t="shared" si="17"/>
        <v>16</v>
      </c>
      <c r="AN42" s="32">
        <f t="shared" si="18"/>
        <v>6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base6!AG43</f>
        <v>16</v>
      </c>
      <c r="L43" s="32">
        <f>base6!AH43</f>
        <v>18</v>
      </c>
      <c r="M43" s="32">
        <f>base6!AI43</f>
        <v>11</v>
      </c>
      <c r="N43" s="32">
        <f>base6!AJ43</f>
        <v>14</v>
      </c>
      <c r="O43" s="32">
        <f>base6!AK43</f>
        <v>4</v>
      </c>
      <c r="P43" s="32">
        <f>base6!AL43</f>
        <v>1</v>
      </c>
      <c r="Q43" s="32">
        <f>base6!AM43</f>
        <v>7</v>
      </c>
      <c r="R43" s="16"/>
      <c r="S43" s="16"/>
      <c r="T43" s="16"/>
      <c r="U43" s="16"/>
      <c r="V43" s="16"/>
      <c r="W43" s="35">
        <f t="shared" si="0"/>
        <v>71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7</v>
      </c>
      <c r="AI43" s="32">
        <f t="shared" si="13"/>
        <v>9</v>
      </c>
      <c r="AJ43" s="32">
        <f t="shared" si="14"/>
        <v>2</v>
      </c>
      <c r="AK43" s="32">
        <f t="shared" si="15"/>
        <v>5</v>
      </c>
      <c r="AL43" s="32">
        <f t="shared" si="16"/>
        <v>13</v>
      </c>
      <c r="AM43" s="32">
        <f t="shared" si="17"/>
        <v>10</v>
      </c>
      <c r="AN43" s="32">
        <f t="shared" si="18"/>
        <v>16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base6!AG44</f>
        <v>11</v>
      </c>
      <c r="L44" s="32">
        <f>base6!AH44</f>
        <v>18</v>
      </c>
      <c r="M44" s="32">
        <f>base6!AI44</f>
        <v>6</v>
      </c>
      <c r="N44" s="32">
        <f>base6!AJ44</f>
        <v>1</v>
      </c>
      <c r="O44" s="32">
        <f>base6!AK44</f>
        <v>7</v>
      </c>
      <c r="P44" s="32">
        <f>base6!AL44</f>
        <v>15</v>
      </c>
      <c r="Q44" s="32">
        <f>base6!AM44</f>
        <v>16</v>
      </c>
      <c r="R44" s="16"/>
      <c r="S44" s="16"/>
      <c r="T44" s="16"/>
      <c r="U44" s="16"/>
      <c r="V44" s="16"/>
      <c r="W44" s="35">
        <f t="shared" si="0"/>
        <v>74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2</v>
      </c>
      <c r="AI44" s="32">
        <f t="shared" si="13"/>
        <v>9</v>
      </c>
      <c r="AJ44" s="32">
        <f t="shared" si="14"/>
        <v>15</v>
      </c>
      <c r="AK44" s="32">
        <f t="shared" si="15"/>
        <v>10</v>
      </c>
      <c r="AL44" s="32">
        <f t="shared" si="16"/>
        <v>16</v>
      </c>
      <c r="AM44" s="32">
        <f t="shared" si="17"/>
        <v>6</v>
      </c>
      <c r="AN44" s="32">
        <f t="shared" si="18"/>
        <v>7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base6!AG45</f>
        <v>5</v>
      </c>
      <c r="L45" s="32">
        <f>base6!AH45</f>
        <v>18</v>
      </c>
      <c r="M45" s="32">
        <f>base6!AI45</f>
        <v>1</v>
      </c>
      <c r="N45" s="32">
        <f>base6!AJ45</f>
        <v>15</v>
      </c>
      <c r="O45" s="32">
        <f>base6!AK45</f>
        <v>7</v>
      </c>
      <c r="P45" s="32">
        <f>base6!AL45</f>
        <v>11</v>
      </c>
      <c r="Q45" s="32">
        <f>base6!AM45</f>
        <v>16</v>
      </c>
      <c r="R45" s="16"/>
      <c r="S45" s="16"/>
      <c r="T45" s="16"/>
      <c r="U45" s="16"/>
      <c r="V45" s="16"/>
      <c r="W45" s="35">
        <f t="shared" si="0"/>
        <v>73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14</v>
      </c>
      <c r="AI45" s="32">
        <f t="shared" si="13"/>
        <v>9</v>
      </c>
      <c r="AJ45" s="32">
        <f t="shared" si="14"/>
        <v>10</v>
      </c>
      <c r="AK45" s="32">
        <f t="shared" si="15"/>
        <v>6</v>
      </c>
      <c r="AL45" s="32">
        <f t="shared" si="16"/>
        <v>16</v>
      </c>
      <c r="AM45" s="32">
        <f t="shared" si="17"/>
        <v>2</v>
      </c>
      <c r="AN45" s="32">
        <f t="shared" si="18"/>
        <v>7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base6!AG46</f>
        <v>12</v>
      </c>
      <c r="L46" s="32">
        <f>base6!AH46</f>
        <v>10</v>
      </c>
      <c r="M46" s="32">
        <f>base6!AI46</f>
        <v>18</v>
      </c>
      <c r="N46" s="32">
        <f>base6!AJ46</f>
        <v>14</v>
      </c>
      <c r="O46" s="32">
        <f>base6!AK46</f>
        <v>15</v>
      </c>
      <c r="P46" s="32">
        <f>base6!AL46</f>
        <v>11</v>
      </c>
      <c r="Q46" s="32">
        <f>base6!AM46</f>
        <v>16</v>
      </c>
      <c r="R46" s="16"/>
      <c r="S46" s="16"/>
      <c r="T46" s="16"/>
      <c r="U46" s="16"/>
      <c r="V46" s="16"/>
      <c r="W46" s="35">
        <f t="shared" si="0"/>
        <v>96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3</v>
      </c>
      <c r="AI46" s="32">
        <f t="shared" si="13"/>
        <v>1</v>
      </c>
      <c r="AJ46" s="32">
        <f t="shared" si="14"/>
        <v>9</v>
      </c>
      <c r="AK46" s="32">
        <f t="shared" si="15"/>
        <v>5</v>
      </c>
      <c r="AL46" s="32">
        <f t="shared" si="16"/>
        <v>6</v>
      </c>
      <c r="AM46" s="32">
        <f t="shared" si="17"/>
        <v>2</v>
      </c>
      <c r="AN46" s="32">
        <f t="shared" si="18"/>
        <v>7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base6!AG47</f>
        <v>15</v>
      </c>
      <c r="L47" s="32">
        <f>base6!AH47</f>
        <v>5</v>
      </c>
      <c r="M47" s="32">
        <f>base6!AI47</f>
        <v>14</v>
      </c>
      <c r="N47" s="32">
        <f>base6!AJ47</f>
        <v>4</v>
      </c>
      <c r="O47" s="32">
        <f>base6!AK47</f>
        <v>7</v>
      </c>
      <c r="P47" s="32">
        <f>base6!AL47</f>
        <v>11</v>
      </c>
      <c r="Q47" s="32">
        <f>base6!AM47</f>
        <v>16</v>
      </c>
      <c r="R47" s="16"/>
      <c r="S47" s="16"/>
      <c r="T47" s="16"/>
      <c r="U47" s="16"/>
      <c r="V47" s="16"/>
      <c r="W47" s="35">
        <f t="shared" si="0"/>
        <v>72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6</v>
      </c>
      <c r="AI47" s="32">
        <f t="shared" si="13"/>
        <v>14</v>
      </c>
      <c r="AJ47" s="32">
        <f t="shared" si="14"/>
        <v>5</v>
      </c>
      <c r="AK47" s="32">
        <f t="shared" si="15"/>
        <v>13</v>
      </c>
      <c r="AL47" s="32">
        <f t="shared" si="16"/>
        <v>16</v>
      </c>
      <c r="AM47" s="32">
        <f t="shared" si="17"/>
        <v>2</v>
      </c>
      <c r="AN47" s="32">
        <f t="shared" si="18"/>
        <v>7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base6!AG48</f>
        <v>15</v>
      </c>
      <c r="L48" s="32">
        <f>base6!AH48</f>
        <v>18</v>
      </c>
      <c r="M48" s="32">
        <f>base6!AI48</f>
        <v>6</v>
      </c>
      <c r="N48" s="32">
        <f>base6!AJ48</f>
        <v>7</v>
      </c>
      <c r="O48" s="32">
        <f>base6!AK48</f>
        <v>4</v>
      </c>
      <c r="P48" s="32">
        <f>base6!AL48</f>
        <v>1</v>
      </c>
      <c r="Q48" s="32">
        <f>base6!AM48</f>
        <v>11</v>
      </c>
      <c r="R48" s="16"/>
      <c r="S48" s="16"/>
      <c r="T48" s="16"/>
      <c r="U48" s="16"/>
      <c r="V48" s="16"/>
      <c r="W48" s="35">
        <f t="shared" si="0"/>
        <v>62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6</v>
      </c>
      <c r="AI48" s="32">
        <f t="shared" si="13"/>
        <v>9</v>
      </c>
      <c r="AJ48" s="32">
        <f t="shared" si="14"/>
        <v>15</v>
      </c>
      <c r="AK48" s="32">
        <f t="shared" si="15"/>
        <v>16</v>
      </c>
      <c r="AL48" s="32">
        <f t="shared" si="16"/>
        <v>13</v>
      </c>
      <c r="AM48" s="32">
        <f t="shared" si="17"/>
        <v>10</v>
      </c>
      <c r="AN48" s="32">
        <f t="shared" si="18"/>
        <v>2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base6!AG49</f>
        <v>14</v>
      </c>
      <c r="L49" s="32">
        <f>base6!AH49</f>
        <v>7</v>
      </c>
      <c r="M49" s="32">
        <f>base6!AI49</f>
        <v>4</v>
      </c>
      <c r="N49" s="32">
        <f>base6!AJ49</f>
        <v>1</v>
      </c>
      <c r="O49" s="32">
        <f>base6!AK49</f>
        <v>11</v>
      </c>
      <c r="P49" s="32">
        <f>base6!AL49</f>
        <v>15</v>
      </c>
      <c r="Q49" s="32">
        <f>base6!AM49</f>
        <v>16</v>
      </c>
      <c r="R49" s="16"/>
      <c r="S49" s="16"/>
      <c r="T49" s="16"/>
      <c r="U49" s="16"/>
      <c r="V49" s="16"/>
      <c r="W49" s="35">
        <f t="shared" si="0"/>
        <v>68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5</v>
      </c>
      <c r="AI49" s="32">
        <f t="shared" si="13"/>
        <v>16</v>
      </c>
      <c r="AJ49" s="32">
        <f t="shared" si="14"/>
        <v>13</v>
      </c>
      <c r="AK49" s="32">
        <f t="shared" si="15"/>
        <v>10</v>
      </c>
      <c r="AL49" s="32">
        <f t="shared" si="16"/>
        <v>2</v>
      </c>
      <c r="AM49" s="32">
        <f t="shared" si="17"/>
        <v>6</v>
      </c>
      <c r="AN49" s="32">
        <f t="shared" si="18"/>
        <v>7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base6!AG50</f>
        <v>4</v>
      </c>
      <c r="L50" s="32">
        <f>base6!AH50</f>
        <v>10</v>
      </c>
      <c r="M50" s="32">
        <f>base6!AI50</f>
        <v>14</v>
      </c>
      <c r="N50" s="32">
        <f>base6!AJ50</f>
        <v>18</v>
      </c>
      <c r="O50" s="32">
        <f>base6!AK50</f>
        <v>5</v>
      </c>
      <c r="P50" s="32">
        <f>base6!AL50</f>
        <v>7</v>
      </c>
      <c r="Q50" s="32">
        <f>base6!AM50</f>
        <v>15</v>
      </c>
      <c r="R50" s="16"/>
      <c r="S50" s="16"/>
      <c r="T50" s="16"/>
      <c r="U50" s="16"/>
      <c r="V50" s="16"/>
      <c r="W50" s="35">
        <f t="shared" si="0"/>
        <v>73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13</v>
      </c>
      <c r="AI50" s="32">
        <f t="shared" si="13"/>
        <v>1</v>
      </c>
      <c r="AJ50" s="32">
        <f t="shared" si="14"/>
        <v>5</v>
      </c>
      <c r="AK50" s="32">
        <f t="shared" si="15"/>
        <v>9</v>
      </c>
      <c r="AL50" s="32">
        <f t="shared" si="16"/>
        <v>14</v>
      </c>
      <c r="AM50" s="32">
        <f t="shared" si="17"/>
        <v>16</v>
      </c>
      <c r="AN50" s="32">
        <f t="shared" si="18"/>
        <v>6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base6!AG51</f>
        <v>5</v>
      </c>
      <c r="L51" s="32">
        <f>base6!AH51</f>
        <v>11</v>
      </c>
      <c r="M51" s="32">
        <f>base6!AI51</f>
        <v>15</v>
      </c>
      <c r="N51" s="32">
        <f>base6!AJ51</f>
        <v>1</v>
      </c>
      <c r="O51" s="32">
        <f>base6!AK51</f>
        <v>2</v>
      </c>
      <c r="P51" s="32">
        <f>base6!AL51</f>
        <v>3</v>
      </c>
      <c r="Q51" s="32">
        <f>base6!AM51</f>
        <v>6</v>
      </c>
      <c r="R51" s="16"/>
      <c r="S51" s="16"/>
      <c r="T51" s="16"/>
      <c r="U51" s="16"/>
      <c r="V51" s="16"/>
      <c r="W51" s="35">
        <f t="shared" si="0"/>
        <v>43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14</v>
      </c>
      <c r="AI51" s="32">
        <f t="shared" si="13"/>
        <v>2</v>
      </c>
      <c r="AJ51" s="32">
        <f t="shared" si="14"/>
        <v>6</v>
      </c>
      <c r="AK51" s="32">
        <f t="shared" si="15"/>
        <v>10</v>
      </c>
      <c r="AL51" s="32">
        <f t="shared" si="16"/>
        <v>11</v>
      </c>
      <c r="AM51" s="32">
        <f t="shared" si="17"/>
        <v>12</v>
      </c>
      <c r="AN51" s="32">
        <f t="shared" si="18"/>
        <v>15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base6!AG52</f>
        <v>4</v>
      </c>
      <c r="L52" s="32">
        <f>base6!AH52</f>
        <v>11</v>
      </c>
      <c r="M52" s="32">
        <f>base6!AI52</f>
        <v>15</v>
      </c>
      <c r="N52" s="32">
        <f>base6!AJ52</f>
        <v>1</v>
      </c>
      <c r="O52" s="32">
        <f>base6!AK52</f>
        <v>2</v>
      </c>
      <c r="P52" s="32">
        <f>base6!AL52</f>
        <v>16</v>
      </c>
      <c r="Q52" s="32">
        <f>base6!AM52</f>
        <v>3</v>
      </c>
      <c r="R52" s="16"/>
      <c r="S52" s="16"/>
      <c r="T52" s="16"/>
      <c r="U52" s="16"/>
      <c r="V52" s="16"/>
      <c r="W52" s="35">
        <f t="shared" si="0"/>
        <v>52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13</v>
      </c>
      <c r="AI52" s="32">
        <f t="shared" si="13"/>
        <v>2</v>
      </c>
      <c r="AJ52" s="32">
        <f t="shared" si="14"/>
        <v>6</v>
      </c>
      <c r="AK52" s="32">
        <f t="shared" si="15"/>
        <v>10</v>
      </c>
      <c r="AL52" s="32">
        <f t="shared" si="16"/>
        <v>11</v>
      </c>
      <c r="AM52" s="32">
        <f t="shared" si="17"/>
        <v>7</v>
      </c>
      <c r="AN52" s="32">
        <f t="shared" si="18"/>
        <v>12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base6!AG53</f>
        <v>4</v>
      </c>
      <c r="L53" s="32">
        <f>base6!AH53</f>
        <v>13</v>
      </c>
      <c r="M53" s="32">
        <f>base6!AI53</f>
        <v>11</v>
      </c>
      <c r="N53" s="32">
        <f>base6!AJ53</f>
        <v>15</v>
      </c>
      <c r="O53" s="32">
        <f>base6!AK53</f>
        <v>1</v>
      </c>
      <c r="P53" s="32">
        <f>base6!AL53</f>
        <v>2</v>
      </c>
      <c r="Q53" s="32">
        <f>base6!AM53</f>
        <v>3</v>
      </c>
      <c r="R53" s="16"/>
      <c r="S53" s="16"/>
      <c r="T53" s="16"/>
      <c r="U53" s="16"/>
      <c r="V53" s="16"/>
      <c r="W53" s="35">
        <f t="shared" si="0"/>
        <v>49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13</v>
      </c>
      <c r="AI53" s="32">
        <f t="shared" si="13"/>
        <v>4</v>
      </c>
      <c r="AJ53" s="32">
        <f t="shared" si="14"/>
        <v>2</v>
      </c>
      <c r="AK53" s="32">
        <f t="shared" si="15"/>
        <v>6</v>
      </c>
      <c r="AL53" s="32">
        <f t="shared" si="16"/>
        <v>10</v>
      </c>
      <c r="AM53" s="32">
        <f t="shared" si="17"/>
        <v>11</v>
      </c>
      <c r="AN53" s="32">
        <f t="shared" si="18"/>
        <v>12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base6!AG54</f>
        <v>5</v>
      </c>
      <c r="L54" s="32">
        <f>base6!AH54</f>
        <v>15</v>
      </c>
      <c r="M54" s="32">
        <f>base6!AI54</f>
        <v>4</v>
      </c>
      <c r="N54" s="32">
        <f>base6!AJ54</f>
        <v>11</v>
      </c>
      <c r="O54" s="32">
        <f>base6!AK54</f>
        <v>16</v>
      </c>
      <c r="P54" s="32">
        <f>base6!AL54</f>
        <v>3</v>
      </c>
      <c r="Q54" s="32">
        <f>base6!AM54</f>
        <v>2</v>
      </c>
      <c r="R54" s="16"/>
      <c r="S54" s="16"/>
      <c r="T54" s="16"/>
      <c r="U54" s="16"/>
      <c r="V54" s="16"/>
      <c r="W54" s="35">
        <f t="shared" si="0"/>
        <v>56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14</v>
      </c>
      <c r="AI54" s="32">
        <f t="shared" si="13"/>
        <v>6</v>
      </c>
      <c r="AJ54" s="32">
        <f t="shared" si="14"/>
        <v>13</v>
      </c>
      <c r="AK54" s="32">
        <f t="shared" si="15"/>
        <v>2</v>
      </c>
      <c r="AL54" s="32">
        <f t="shared" si="16"/>
        <v>7</v>
      </c>
      <c r="AM54" s="32">
        <f t="shared" si="17"/>
        <v>12</v>
      </c>
      <c r="AN54" s="32">
        <f t="shared" si="18"/>
        <v>11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base6!AG55</f>
        <v>1</v>
      </c>
      <c r="L55" s="32">
        <f>base6!AH55</f>
        <v>15</v>
      </c>
      <c r="M55" s="32">
        <f>base6!AI55</f>
        <v>4</v>
      </c>
      <c r="N55" s="32">
        <f>base6!AJ55</f>
        <v>11</v>
      </c>
      <c r="O55" s="32">
        <f>base6!AK55</f>
        <v>16</v>
      </c>
      <c r="P55" s="32">
        <f>base6!AL55</f>
        <v>3</v>
      </c>
      <c r="Q55" s="32">
        <f>base6!AM55</f>
        <v>2</v>
      </c>
      <c r="R55" s="16"/>
      <c r="S55" s="16"/>
      <c r="T55" s="16"/>
      <c r="U55" s="16"/>
      <c r="V55" s="16"/>
      <c r="W55" s="35">
        <f t="shared" si="0"/>
        <v>52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10</v>
      </c>
      <c r="AI55" s="32">
        <f t="shared" si="13"/>
        <v>6</v>
      </c>
      <c r="AJ55" s="32">
        <f t="shared" si="14"/>
        <v>13</v>
      </c>
      <c r="AK55" s="32">
        <f t="shared" si="15"/>
        <v>2</v>
      </c>
      <c r="AL55" s="32">
        <f t="shared" si="16"/>
        <v>7</v>
      </c>
      <c r="AM55" s="32">
        <f t="shared" si="17"/>
        <v>12</v>
      </c>
      <c r="AN55" s="32">
        <f t="shared" si="18"/>
        <v>11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base6!AG56</f>
        <v>13</v>
      </c>
      <c r="L56" s="32">
        <f>base6!AH56</f>
        <v>17</v>
      </c>
      <c r="M56" s="32">
        <f>base6!AI56</f>
        <v>12</v>
      </c>
      <c r="N56" s="32">
        <f>base6!AJ56</f>
        <v>16</v>
      </c>
      <c r="O56" s="32">
        <f>base6!AK56</f>
        <v>3</v>
      </c>
      <c r="P56" s="32">
        <f>base6!AL56</f>
        <v>5</v>
      </c>
      <c r="Q56" s="32">
        <f>base6!AM56</f>
        <v>2</v>
      </c>
      <c r="R56" s="16"/>
      <c r="S56" s="16"/>
      <c r="T56" s="16"/>
      <c r="U56" s="16"/>
      <c r="V56" s="16"/>
      <c r="W56" s="35">
        <f t="shared" si="0"/>
        <v>68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4</v>
      </c>
      <c r="AI56" s="32">
        <f t="shared" si="13"/>
        <v>8</v>
      </c>
      <c r="AJ56" s="32">
        <f t="shared" si="14"/>
        <v>3</v>
      </c>
      <c r="AK56" s="32">
        <f t="shared" si="15"/>
        <v>7</v>
      </c>
      <c r="AL56" s="32">
        <f t="shared" si="16"/>
        <v>12</v>
      </c>
      <c r="AM56" s="32">
        <f t="shared" si="17"/>
        <v>14</v>
      </c>
      <c r="AN56" s="32">
        <f t="shared" si="18"/>
        <v>11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base6!AG57</f>
        <v>14</v>
      </c>
      <c r="L57" s="32">
        <f>base6!AH57</f>
        <v>15</v>
      </c>
      <c r="M57" s="32">
        <f>base6!AI57</f>
        <v>1</v>
      </c>
      <c r="N57" s="32">
        <f>base6!AJ57</f>
        <v>5</v>
      </c>
      <c r="O57" s="32">
        <f>base6!AK57</f>
        <v>2</v>
      </c>
      <c r="P57" s="32">
        <f>base6!AL57</f>
        <v>4</v>
      </c>
      <c r="Q57" s="32">
        <f>base6!AM57</f>
        <v>3</v>
      </c>
      <c r="R57" s="16"/>
      <c r="S57" s="16"/>
      <c r="T57" s="16"/>
      <c r="U57" s="16"/>
      <c r="V57" s="16"/>
      <c r="W57" s="35">
        <f t="shared" si="0"/>
        <v>44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5</v>
      </c>
      <c r="AI57" s="32">
        <f t="shared" si="13"/>
        <v>6</v>
      </c>
      <c r="AJ57" s="32">
        <f t="shared" si="14"/>
        <v>10</v>
      </c>
      <c r="AK57" s="32">
        <f t="shared" si="15"/>
        <v>14</v>
      </c>
      <c r="AL57" s="32">
        <f t="shared" si="16"/>
        <v>11</v>
      </c>
      <c r="AM57" s="32">
        <f t="shared" si="17"/>
        <v>13</v>
      </c>
      <c r="AN57" s="32">
        <f t="shared" si="18"/>
        <v>12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base6!AG58</f>
        <v>5</v>
      </c>
      <c r="L58" s="32">
        <f>base6!AH58</f>
        <v>15</v>
      </c>
      <c r="M58" s="32">
        <f>base6!AI58</f>
        <v>2</v>
      </c>
      <c r="N58" s="32">
        <f>base6!AJ58</f>
        <v>11</v>
      </c>
      <c r="O58" s="32">
        <f>base6!AK58</f>
        <v>4</v>
      </c>
      <c r="P58" s="32">
        <f>base6!AL58</f>
        <v>3</v>
      </c>
      <c r="Q58" s="32">
        <f>base6!AM58</f>
        <v>6</v>
      </c>
      <c r="R58" s="16"/>
      <c r="S58" s="16"/>
      <c r="T58" s="16"/>
      <c r="U58" s="16"/>
      <c r="V58" s="16"/>
      <c r="W58" s="35">
        <f t="shared" si="0"/>
        <v>46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14</v>
      </c>
      <c r="AI58" s="32">
        <f t="shared" si="13"/>
        <v>6</v>
      </c>
      <c r="AJ58" s="32">
        <f t="shared" si="14"/>
        <v>11</v>
      </c>
      <c r="AK58" s="32">
        <f t="shared" si="15"/>
        <v>2</v>
      </c>
      <c r="AL58" s="32">
        <f t="shared" si="16"/>
        <v>13</v>
      </c>
      <c r="AM58" s="32">
        <f t="shared" si="17"/>
        <v>12</v>
      </c>
      <c r="AN58" s="32">
        <f t="shared" si="18"/>
        <v>15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base6!AG59</f>
        <v>18</v>
      </c>
      <c r="L59" s="32">
        <f>base6!AH59</f>
        <v>15</v>
      </c>
      <c r="M59" s="32">
        <f>base6!AI59</f>
        <v>1</v>
      </c>
      <c r="N59" s="32">
        <f>base6!AJ59</f>
        <v>2</v>
      </c>
      <c r="O59" s="32">
        <f>base6!AK59</f>
        <v>11</v>
      </c>
      <c r="P59" s="32">
        <f>base6!AL59</f>
        <v>4</v>
      </c>
      <c r="Q59" s="32">
        <f>base6!AM59</f>
        <v>3</v>
      </c>
      <c r="R59" s="16"/>
      <c r="S59" s="16"/>
      <c r="T59" s="16"/>
      <c r="U59" s="16"/>
      <c r="V59" s="16"/>
      <c r="W59" s="35">
        <f t="shared" si="0"/>
        <v>54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9</v>
      </c>
      <c r="AI59" s="32">
        <f t="shared" si="13"/>
        <v>6</v>
      </c>
      <c r="AJ59" s="32">
        <f t="shared" si="14"/>
        <v>10</v>
      </c>
      <c r="AK59" s="32">
        <f t="shared" si="15"/>
        <v>11</v>
      </c>
      <c r="AL59" s="32">
        <f t="shared" si="16"/>
        <v>2</v>
      </c>
      <c r="AM59" s="32">
        <f t="shared" si="17"/>
        <v>13</v>
      </c>
      <c r="AN59" s="32">
        <f t="shared" si="18"/>
        <v>12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base6!AG60</f>
        <v>1</v>
      </c>
      <c r="L60" s="32">
        <f>base6!AH60</f>
        <v>7</v>
      </c>
      <c r="M60" s="32">
        <f>base6!AI60</f>
        <v>15</v>
      </c>
      <c r="N60" s="32">
        <f>base6!AJ60</f>
        <v>18</v>
      </c>
      <c r="O60" s="32">
        <f>base6!AK60</f>
        <v>3</v>
      </c>
      <c r="P60" s="32">
        <f>base6!AL60</f>
        <v>16</v>
      </c>
      <c r="Q60" s="32">
        <f>base6!AM60</f>
        <v>4</v>
      </c>
      <c r="R60" s="16"/>
      <c r="S60" s="16"/>
      <c r="T60" s="16"/>
      <c r="U60" s="16"/>
      <c r="V60" s="16"/>
      <c r="W60" s="35">
        <f t="shared" si="0"/>
        <v>64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10</v>
      </c>
      <c r="AI60" s="32">
        <f t="shared" si="13"/>
        <v>16</v>
      </c>
      <c r="AJ60" s="32">
        <f t="shared" si="14"/>
        <v>6</v>
      </c>
      <c r="AK60" s="32">
        <f t="shared" si="15"/>
        <v>9</v>
      </c>
      <c r="AL60" s="32">
        <f t="shared" si="16"/>
        <v>12</v>
      </c>
      <c r="AM60" s="32">
        <f t="shared" si="17"/>
        <v>7</v>
      </c>
      <c r="AN60" s="32">
        <f t="shared" si="18"/>
        <v>13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base6!AG61</f>
        <v>7</v>
      </c>
      <c r="L61" s="32">
        <f>base6!AH61</f>
        <v>15</v>
      </c>
      <c r="M61" s="32">
        <f>base6!AI61</f>
        <v>3</v>
      </c>
      <c r="N61" s="32">
        <f>base6!AJ61</f>
        <v>16</v>
      </c>
      <c r="O61" s="32">
        <f>base6!AK61</f>
        <v>4</v>
      </c>
      <c r="P61" s="32">
        <f>base6!AL61</f>
        <v>6</v>
      </c>
      <c r="Q61" s="32">
        <f>base6!AM61</f>
        <v>8</v>
      </c>
      <c r="R61" s="16"/>
      <c r="S61" s="16"/>
      <c r="T61" s="16"/>
      <c r="U61" s="16"/>
      <c r="V61" s="16"/>
      <c r="W61" s="35">
        <f t="shared" si="0"/>
        <v>59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16</v>
      </c>
      <c r="AI61" s="32">
        <f t="shared" si="13"/>
        <v>6</v>
      </c>
      <c r="AJ61" s="32">
        <f t="shared" si="14"/>
        <v>12</v>
      </c>
      <c r="AK61" s="32">
        <f t="shared" si="15"/>
        <v>7</v>
      </c>
      <c r="AL61" s="32">
        <f t="shared" si="16"/>
        <v>13</v>
      </c>
      <c r="AM61" s="32">
        <f t="shared" si="17"/>
        <v>15</v>
      </c>
      <c r="AN61" s="32">
        <f t="shared" si="18"/>
        <v>17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base6!AG62</f>
        <v>4</v>
      </c>
      <c r="L62" s="32">
        <f>base6!AH62</f>
        <v>7</v>
      </c>
      <c r="M62" s="32">
        <f>base6!AI62</f>
        <v>15</v>
      </c>
      <c r="N62" s="32">
        <f>base6!AJ62</f>
        <v>3</v>
      </c>
      <c r="O62" s="32">
        <f>base6!AK62</f>
        <v>16</v>
      </c>
      <c r="P62" s="32">
        <f>base6!AL62</f>
        <v>6</v>
      </c>
      <c r="Q62" s="32">
        <f>base6!AM62</f>
        <v>8</v>
      </c>
      <c r="R62" s="16"/>
      <c r="S62" s="16"/>
      <c r="T62" s="16"/>
      <c r="U62" s="16"/>
      <c r="V62" s="16"/>
      <c r="W62" s="35">
        <f t="shared" si="0"/>
        <v>59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13</v>
      </c>
      <c r="AI62" s="32">
        <f t="shared" si="13"/>
        <v>16</v>
      </c>
      <c r="AJ62" s="32">
        <f t="shared" si="14"/>
        <v>6</v>
      </c>
      <c r="AK62" s="32">
        <f t="shared" si="15"/>
        <v>12</v>
      </c>
      <c r="AL62" s="32">
        <f t="shared" si="16"/>
        <v>7</v>
      </c>
      <c r="AM62" s="32">
        <f t="shared" si="17"/>
        <v>15</v>
      </c>
      <c r="AN62" s="32">
        <f t="shared" si="18"/>
        <v>17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base6!AG63</f>
        <v>9999</v>
      </c>
      <c r="L63" s="32">
        <f>base6!AH63</f>
        <v>9999</v>
      </c>
      <c r="M63" s="32">
        <f>base6!AI63</f>
        <v>9999</v>
      </c>
      <c r="N63" s="32">
        <f>base6!AJ63</f>
        <v>9999</v>
      </c>
      <c r="O63" s="32">
        <f>base6!AK63</f>
        <v>9999</v>
      </c>
      <c r="P63" s="32">
        <f>base6!AL63</f>
        <v>9999</v>
      </c>
      <c r="Q63" s="32">
        <f>base6!AM63</f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2</v>
      </c>
      <c r="H66" s="16">
        <f t="shared" si="29"/>
        <v>3</v>
      </c>
      <c r="I66" s="16">
        <f t="shared" si="30"/>
        <v>6</v>
      </c>
      <c r="J66" s="16">
        <f t="shared" si="31"/>
        <v>5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16</v>
      </c>
      <c r="R66" s="16">
        <f t="shared" si="39"/>
        <v>4</v>
      </c>
      <c r="S66" s="16">
        <f t="shared" si="40"/>
        <v>17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16</v>
      </c>
      <c r="AC66" s="16">
        <f>O13</f>
        <v>6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3</v>
      </c>
      <c r="AJ66" s="16">
        <f>P13</f>
        <v>17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2</v>
      </c>
      <c r="AP66" s="16">
        <f>N13</f>
        <v>4</v>
      </c>
      <c r="AQ66" s="16">
        <f>Q13</f>
        <v>5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12</v>
      </c>
      <c r="H67" s="16">
        <f t="shared" si="29"/>
        <v>16</v>
      </c>
      <c r="I67" s="16">
        <f t="shared" si="30"/>
        <v>5</v>
      </c>
      <c r="J67" s="16">
        <f t="shared" si="31"/>
        <v>18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1</v>
      </c>
      <c r="R67" s="16">
        <f t="shared" si="39"/>
        <v>3</v>
      </c>
      <c r="S67" s="16">
        <f t="shared" si="40"/>
        <v>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1</v>
      </c>
      <c r="AC67" s="16">
        <f t="shared" ref="AC67:AC115" si="48">O14</f>
        <v>5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16</v>
      </c>
      <c r="AJ67" s="16">
        <f t="shared" ref="AJ67:AJ115" si="54">P14</f>
        <v>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12</v>
      </c>
      <c r="AP67" s="16">
        <f t="shared" ref="AP67:AP115" si="59">N14</f>
        <v>3</v>
      </c>
      <c r="AQ67" s="16">
        <f t="shared" ref="AQ67:AQ115" si="60">Q14</f>
        <v>18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5</v>
      </c>
      <c r="H68" s="16">
        <f t="shared" si="29"/>
        <v>11</v>
      </c>
      <c r="I68" s="16">
        <f t="shared" si="30"/>
        <v>4</v>
      </c>
      <c r="J68" s="16">
        <f t="shared" si="31"/>
        <v>3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2</v>
      </c>
      <c r="R68" s="16">
        <f t="shared" si="39"/>
        <v>10</v>
      </c>
      <c r="S68" s="16">
        <f t="shared" si="40"/>
        <v>17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2</v>
      </c>
      <c r="AC68" s="16">
        <f t="shared" si="48"/>
        <v>4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11</v>
      </c>
      <c r="AJ68" s="16">
        <f t="shared" si="54"/>
        <v>17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5</v>
      </c>
      <c r="AP68" s="16">
        <f t="shared" si="59"/>
        <v>10</v>
      </c>
      <c r="AQ68" s="16">
        <f t="shared" si="60"/>
        <v>3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13</v>
      </c>
      <c r="H69" s="16">
        <f t="shared" si="29"/>
        <v>3</v>
      </c>
      <c r="I69" s="16">
        <f t="shared" si="30"/>
        <v>4</v>
      </c>
      <c r="J69" s="16">
        <f t="shared" si="31"/>
        <v>6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18</v>
      </c>
      <c r="R69" s="16">
        <f t="shared" si="39"/>
        <v>16</v>
      </c>
      <c r="S69" s="16">
        <f t="shared" si="40"/>
        <v>5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18</v>
      </c>
      <c r="AC69" s="16">
        <f t="shared" si="48"/>
        <v>4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3</v>
      </c>
      <c r="AJ69" s="16">
        <f t="shared" si="54"/>
        <v>5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13</v>
      </c>
      <c r="AP69" s="16">
        <f t="shared" si="59"/>
        <v>16</v>
      </c>
      <c r="AQ69" s="16">
        <f t="shared" si="60"/>
        <v>6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17</v>
      </c>
      <c r="H70" s="16">
        <f t="shared" si="29"/>
        <v>16</v>
      </c>
      <c r="I70" s="16">
        <f t="shared" si="30"/>
        <v>5</v>
      </c>
      <c r="J70" s="16">
        <f t="shared" si="31"/>
        <v>1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2</v>
      </c>
      <c r="R70" s="16">
        <f t="shared" si="39"/>
        <v>6</v>
      </c>
      <c r="S70" s="16">
        <f t="shared" si="40"/>
        <v>18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2</v>
      </c>
      <c r="AC70" s="16">
        <f t="shared" si="48"/>
        <v>5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16</v>
      </c>
      <c r="AJ70" s="16">
        <f t="shared" si="54"/>
        <v>18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17</v>
      </c>
      <c r="AP70" s="16">
        <f t="shared" si="59"/>
        <v>6</v>
      </c>
      <c r="AQ70" s="16">
        <f t="shared" si="60"/>
        <v>1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11</v>
      </c>
      <c r="H71" s="16">
        <f t="shared" si="29"/>
        <v>13</v>
      </c>
      <c r="I71" s="16">
        <f t="shared" si="30"/>
        <v>2</v>
      </c>
      <c r="J71" s="16">
        <f t="shared" si="31"/>
        <v>6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10</v>
      </c>
      <c r="R71" s="16">
        <f t="shared" si="39"/>
        <v>5</v>
      </c>
      <c r="S71" s="16">
        <f t="shared" si="40"/>
        <v>3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10</v>
      </c>
      <c r="AC71" s="16">
        <f t="shared" si="48"/>
        <v>2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13</v>
      </c>
      <c r="AJ71" s="16">
        <f t="shared" si="54"/>
        <v>3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11</v>
      </c>
      <c r="AP71" s="16">
        <f t="shared" si="59"/>
        <v>5</v>
      </c>
      <c r="AQ71" s="16">
        <f t="shared" si="60"/>
        <v>6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</v>
      </c>
      <c r="H72" s="16">
        <f t="shared" si="29"/>
        <v>16</v>
      </c>
      <c r="I72" s="16">
        <f t="shared" si="30"/>
        <v>6</v>
      </c>
      <c r="J72" s="16">
        <f t="shared" si="31"/>
        <v>3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5</v>
      </c>
      <c r="R72" s="16">
        <f t="shared" si="39"/>
        <v>4</v>
      </c>
      <c r="S72" s="16">
        <f t="shared" si="40"/>
        <v>17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5</v>
      </c>
      <c r="AC72" s="16">
        <f t="shared" si="48"/>
        <v>6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16</v>
      </c>
      <c r="AJ72" s="16">
        <f t="shared" si="54"/>
        <v>17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</v>
      </c>
      <c r="AP72" s="16">
        <f t="shared" si="59"/>
        <v>4</v>
      </c>
      <c r="AQ72" s="16">
        <f t="shared" si="60"/>
        <v>3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4</v>
      </c>
      <c r="H73" s="16">
        <f t="shared" si="29"/>
        <v>18</v>
      </c>
      <c r="I73" s="16">
        <f t="shared" si="30"/>
        <v>2</v>
      </c>
      <c r="J73" s="16">
        <f t="shared" si="31"/>
        <v>15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12</v>
      </c>
      <c r="R73" s="16">
        <f t="shared" si="39"/>
        <v>13</v>
      </c>
      <c r="S73" s="16">
        <f t="shared" si="40"/>
        <v>3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12</v>
      </c>
      <c r="AC73" s="16">
        <f t="shared" si="48"/>
        <v>2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18</v>
      </c>
      <c r="AJ73" s="16">
        <f t="shared" si="54"/>
        <v>3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4</v>
      </c>
      <c r="AP73" s="16">
        <f t="shared" si="59"/>
        <v>13</v>
      </c>
      <c r="AQ73" s="16">
        <f t="shared" si="60"/>
        <v>15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16</v>
      </c>
      <c r="H74" s="16">
        <f t="shared" si="29"/>
        <v>4</v>
      </c>
      <c r="I74" s="16">
        <f t="shared" si="30"/>
        <v>2</v>
      </c>
      <c r="J74" s="16">
        <f t="shared" si="31"/>
        <v>15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12</v>
      </c>
      <c r="R74" s="16">
        <f t="shared" si="39"/>
        <v>13</v>
      </c>
      <c r="S74" s="16">
        <f t="shared" si="40"/>
        <v>3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12</v>
      </c>
      <c r="AC74" s="16">
        <f t="shared" si="48"/>
        <v>2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4</v>
      </c>
      <c r="AJ74" s="16">
        <f t="shared" si="54"/>
        <v>3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16</v>
      </c>
      <c r="AP74" s="16">
        <f t="shared" si="59"/>
        <v>13</v>
      </c>
      <c r="AQ74" s="16">
        <f t="shared" si="60"/>
        <v>15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16</v>
      </c>
      <c r="H75" s="16">
        <f t="shared" si="29"/>
        <v>14</v>
      </c>
      <c r="I75" s="16">
        <f t="shared" si="30"/>
        <v>12</v>
      </c>
      <c r="J75" s="16">
        <f t="shared" si="31"/>
        <v>10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15</v>
      </c>
      <c r="R75" s="16">
        <f t="shared" si="39"/>
        <v>13</v>
      </c>
      <c r="S75" s="16">
        <f t="shared" si="40"/>
        <v>11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15</v>
      </c>
      <c r="AC75" s="16">
        <f t="shared" si="48"/>
        <v>12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14</v>
      </c>
      <c r="AJ75" s="16">
        <f t="shared" si="54"/>
        <v>11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16</v>
      </c>
      <c r="AP75" s="16">
        <f t="shared" si="59"/>
        <v>13</v>
      </c>
      <c r="AQ75" s="16">
        <f t="shared" si="60"/>
        <v>10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18</v>
      </c>
      <c r="H76" s="16">
        <f t="shared" si="29"/>
        <v>4</v>
      </c>
      <c r="I76" s="16">
        <f t="shared" si="30"/>
        <v>2</v>
      </c>
      <c r="J76" s="16">
        <f t="shared" si="31"/>
        <v>15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12</v>
      </c>
      <c r="R76" s="16">
        <f t="shared" si="39"/>
        <v>13</v>
      </c>
      <c r="S76" s="16">
        <f t="shared" si="40"/>
        <v>3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12</v>
      </c>
      <c r="AC76" s="16">
        <f t="shared" si="48"/>
        <v>2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4</v>
      </c>
      <c r="AJ76" s="16">
        <f t="shared" si="54"/>
        <v>3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18</v>
      </c>
      <c r="AP76" s="16">
        <f t="shared" si="59"/>
        <v>13</v>
      </c>
      <c r="AQ76" s="16">
        <f t="shared" si="60"/>
        <v>15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16</v>
      </c>
      <c r="H77" s="16">
        <f t="shared" si="29"/>
        <v>12</v>
      </c>
      <c r="I77" s="16">
        <f t="shared" si="30"/>
        <v>2</v>
      </c>
      <c r="J77" s="16">
        <f t="shared" si="31"/>
        <v>10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18</v>
      </c>
      <c r="R77" s="16">
        <f t="shared" si="39"/>
        <v>13</v>
      </c>
      <c r="S77" s="16">
        <f t="shared" si="40"/>
        <v>15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18</v>
      </c>
      <c r="AC77" s="16">
        <f t="shared" si="48"/>
        <v>2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12</v>
      </c>
      <c r="AJ77" s="16">
        <f t="shared" si="54"/>
        <v>15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16</v>
      </c>
      <c r="AP77" s="16">
        <f t="shared" si="59"/>
        <v>13</v>
      </c>
      <c r="AQ77" s="16">
        <f t="shared" si="60"/>
        <v>10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4</v>
      </c>
      <c r="H78" s="16">
        <f t="shared" si="29"/>
        <v>12</v>
      </c>
      <c r="I78" s="16">
        <f t="shared" si="30"/>
        <v>13</v>
      </c>
      <c r="J78" s="16">
        <f t="shared" si="31"/>
        <v>15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16</v>
      </c>
      <c r="R78" s="16">
        <f t="shared" si="39"/>
        <v>2</v>
      </c>
      <c r="S78" s="16">
        <f t="shared" si="40"/>
        <v>3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16</v>
      </c>
      <c r="AC78" s="16">
        <f t="shared" si="48"/>
        <v>13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12</v>
      </c>
      <c r="AJ78" s="16">
        <f t="shared" si="54"/>
        <v>3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4</v>
      </c>
      <c r="AP78" s="16">
        <f t="shared" si="59"/>
        <v>2</v>
      </c>
      <c r="AQ78" s="16">
        <f t="shared" si="60"/>
        <v>15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16</v>
      </c>
      <c r="H79" s="16">
        <f t="shared" si="29"/>
        <v>3</v>
      </c>
      <c r="I79" s="16">
        <f t="shared" si="30"/>
        <v>2</v>
      </c>
      <c r="J79" s="16">
        <f t="shared" si="31"/>
        <v>10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12</v>
      </c>
      <c r="R79" s="16">
        <f t="shared" si="39"/>
        <v>13</v>
      </c>
      <c r="S79" s="16">
        <f t="shared" si="40"/>
        <v>15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12</v>
      </c>
      <c r="AC79" s="16">
        <f t="shared" si="48"/>
        <v>2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3</v>
      </c>
      <c r="AJ79" s="16">
        <f t="shared" si="54"/>
        <v>15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16</v>
      </c>
      <c r="AP79" s="16">
        <f t="shared" si="59"/>
        <v>13</v>
      </c>
      <c r="AQ79" s="16">
        <f t="shared" si="60"/>
        <v>10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</v>
      </c>
      <c r="H80" s="16">
        <f t="shared" si="29"/>
        <v>15</v>
      </c>
      <c r="I80" s="16">
        <f t="shared" si="30"/>
        <v>11</v>
      </c>
      <c r="J80" s="16">
        <f t="shared" si="31"/>
        <v>3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4</v>
      </c>
      <c r="R80" s="16">
        <f t="shared" si="39"/>
        <v>7</v>
      </c>
      <c r="S80" s="16">
        <f t="shared" si="40"/>
        <v>16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4</v>
      </c>
      <c r="AC80" s="16">
        <f t="shared" si="48"/>
        <v>11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15</v>
      </c>
      <c r="AJ80" s="16">
        <f t="shared" si="54"/>
        <v>16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</v>
      </c>
      <c r="AP80" s="16">
        <f t="shared" si="59"/>
        <v>7</v>
      </c>
      <c r="AQ80" s="16">
        <f t="shared" si="60"/>
        <v>3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5</v>
      </c>
      <c r="H81" s="16">
        <f t="shared" si="29"/>
        <v>4</v>
      </c>
      <c r="I81" s="16">
        <f t="shared" si="30"/>
        <v>7</v>
      </c>
      <c r="J81" s="16">
        <f t="shared" si="31"/>
        <v>16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1</v>
      </c>
      <c r="R81" s="16">
        <f t="shared" si="39"/>
        <v>11</v>
      </c>
      <c r="S81" s="16">
        <f t="shared" si="40"/>
        <v>15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1</v>
      </c>
      <c r="AC81" s="16">
        <f t="shared" si="48"/>
        <v>7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4</v>
      </c>
      <c r="AJ81" s="16">
        <f t="shared" si="54"/>
        <v>15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5</v>
      </c>
      <c r="AP81" s="16">
        <f t="shared" si="59"/>
        <v>11</v>
      </c>
      <c r="AQ81" s="16">
        <f t="shared" si="60"/>
        <v>16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6</v>
      </c>
      <c r="H82" s="16">
        <f t="shared" si="29"/>
        <v>4</v>
      </c>
      <c r="I82" s="16">
        <f t="shared" si="30"/>
        <v>11</v>
      </c>
      <c r="J82" s="16">
        <f t="shared" si="31"/>
        <v>16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7</v>
      </c>
      <c r="R82" s="16">
        <f t="shared" si="39"/>
        <v>1</v>
      </c>
      <c r="S82" s="16">
        <f t="shared" si="40"/>
        <v>15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7</v>
      </c>
      <c r="AC82" s="16">
        <f t="shared" si="48"/>
        <v>11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4</v>
      </c>
      <c r="AJ82" s="16">
        <f t="shared" si="54"/>
        <v>15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6</v>
      </c>
      <c r="AP82" s="16">
        <f t="shared" si="59"/>
        <v>1</v>
      </c>
      <c r="AQ82" s="16">
        <f t="shared" si="60"/>
        <v>16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4</v>
      </c>
      <c r="H83" s="16">
        <f t="shared" si="29"/>
        <v>1</v>
      </c>
      <c r="I83" s="16">
        <f t="shared" si="30"/>
        <v>11</v>
      </c>
      <c r="J83" s="16">
        <f t="shared" si="31"/>
        <v>3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5</v>
      </c>
      <c r="R83" s="16">
        <f t="shared" si="39"/>
        <v>7</v>
      </c>
      <c r="S83" s="16">
        <f t="shared" si="40"/>
        <v>16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5</v>
      </c>
      <c r="AC83" s="16">
        <f t="shared" si="48"/>
        <v>11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1</v>
      </c>
      <c r="AJ83" s="16">
        <f t="shared" si="54"/>
        <v>16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4</v>
      </c>
      <c r="AP83" s="16">
        <f t="shared" si="59"/>
        <v>7</v>
      </c>
      <c r="AQ83" s="16">
        <f t="shared" si="60"/>
        <v>3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4</v>
      </c>
      <c r="H84" s="16">
        <f t="shared" si="29"/>
        <v>1</v>
      </c>
      <c r="I84" s="16">
        <f t="shared" si="30"/>
        <v>11</v>
      </c>
      <c r="J84" s="16">
        <f t="shared" si="31"/>
        <v>3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5</v>
      </c>
      <c r="R84" s="16">
        <f t="shared" si="39"/>
        <v>7</v>
      </c>
      <c r="S84" s="16">
        <f t="shared" si="40"/>
        <v>16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5</v>
      </c>
      <c r="AC84" s="16">
        <f t="shared" si="48"/>
        <v>11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1</v>
      </c>
      <c r="AJ84" s="16">
        <f t="shared" si="54"/>
        <v>16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4</v>
      </c>
      <c r="AP84" s="16">
        <f t="shared" si="59"/>
        <v>7</v>
      </c>
      <c r="AQ84" s="16">
        <f t="shared" si="60"/>
        <v>3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1</v>
      </c>
      <c r="H85" s="16">
        <f t="shared" si="29"/>
        <v>4</v>
      </c>
      <c r="I85" s="16">
        <f t="shared" si="30"/>
        <v>7</v>
      </c>
      <c r="J85" s="16">
        <f t="shared" si="31"/>
        <v>3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6</v>
      </c>
      <c r="R85" s="16">
        <f t="shared" si="39"/>
        <v>15</v>
      </c>
      <c r="S85" s="16">
        <f t="shared" si="40"/>
        <v>16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6</v>
      </c>
      <c r="AC85" s="16">
        <f t="shared" si="48"/>
        <v>7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4</v>
      </c>
      <c r="AJ85" s="16">
        <f t="shared" si="54"/>
        <v>16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1</v>
      </c>
      <c r="AP85" s="16">
        <f t="shared" si="59"/>
        <v>15</v>
      </c>
      <c r="AQ85" s="16">
        <f t="shared" si="60"/>
        <v>3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18</v>
      </c>
      <c r="H86" s="16">
        <f t="shared" si="29"/>
        <v>4</v>
      </c>
      <c r="I86" s="16">
        <f t="shared" si="30"/>
        <v>7</v>
      </c>
      <c r="J86" s="16">
        <f t="shared" si="31"/>
        <v>16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1</v>
      </c>
      <c r="R86" s="16">
        <f t="shared" si="39"/>
        <v>15</v>
      </c>
      <c r="S86" s="16">
        <f t="shared" si="40"/>
        <v>11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1</v>
      </c>
      <c r="AC86" s="16">
        <f t="shared" si="48"/>
        <v>7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4</v>
      </c>
      <c r="AJ86" s="16">
        <f t="shared" si="54"/>
        <v>11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18</v>
      </c>
      <c r="AP86" s="16">
        <f t="shared" si="59"/>
        <v>15</v>
      </c>
      <c r="AQ86" s="16">
        <f t="shared" si="60"/>
        <v>16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17</v>
      </c>
      <c r="H87" s="16">
        <f t="shared" si="29"/>
        <v>1</v>
      </c>
      <c r="I87" s="16">
        <f t="shared" si="30"/>
        <v>7</v>
      </c>
      <c r="J87" s="16">
        <f t="shared" si="31"/>
        <v>16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5</v>
      </c>
      <c r="R87" s="16">
        <f t="shared" si="39"/>
        <v>4</v>
      </c>
      <c r="S87" s="16">
        <f t="shared" si="40"/>
        <v>11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5</v>
      </c>
      <c r="AC87" s="16">
        <f t="shared" si="48"/>
        <v>7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1</v>
      </c>
      <c r="AJ87" s="16">
        <f t="shared" si="54"/>
        <v>11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17</v>
      </c>
      <c r="AP87" s="16">
        <f t="shared" si="59"/>
        <v>4</v>
      </c>
      <c r="AQ87" s="16">
        <f t="shared" si="60"/>
        <v>16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10</v>
      </c>
      <c r="H88" s="16">
        <f t="shared" si="29"/>
        <v>18</v>
      </c>
      <c r="I88" s="16">
        <f t="shared" si="30"/>
        <v>15</v>
      </c>
      <c r="J88" s="16">
        <f t="shared" si="31"/>
        <v>16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12</v>
      </c>
      <c r="R88" s="16">
        <f t="shared" si="39"/>
        <v>14</v>
      </c>
      <c r="S88" s="16">
        <f t="shared" si="40"/>
        <v>11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12</v>
      </c>
      <c r="AC88" s="16">
        <f t="shared" si="48"/>
        <v>15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18</v>
      </c>
      <c r="AJ88" s="16">
        <f t="shared" si="54"/>
        <v>11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10</v>
      </c>
      <c r="AP88" s="16">
        <f t="shared" si="59"/>
        <v>14</v>
      </c>
      <c r="AQ88" s="16">
        <f t="shared" si="60"/>
        <v>16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2</v>
      </c>
      <c r="H89" s="16">
        <f t="shared" si="29"/>
        <v>1</v>
      </c>
      <c r="I89" s="16">
        <f t="shared" si="30"/>
        <v>11</v>
      </c>
      <c r="J89" s="16">
        <f t="shared" si="31"/>
        <v>15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5</v>
      </c>
      <c r="R89" s="16">
        <f t="shared" si="39"/>
        <v>4</v>
      </c>
      <c r="S89" s="16">
        <f t="shared" si="40"/>
        <v>7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5</v>
      </c>
      <c r="AC89" s="16">
        <f t="shared" si="48"/>
        <v>11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</v>
      </c>
      <c r="AJ89" s="16">
        <f t="shared" si="54"/>
        <v>7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2</v>
      </c>
      <c r="AP89" s="16">
        <f t="shared" si="59"/>
        <v>4</v>
      </c>
      <c r="AQ89" s="16">
        <f t="shared" si="60"/>
        <v>15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11</v>
      </c>
      <c r="H90" s="16">
        <f t="shared" si="29"/>
        <v>5</v>
      </c>
      <c r="I90" s="16">
        <f t="shared" si="30"/>
        <v>7</v>
      </c>
      <c r="J90" s="16">
        <f t="shared" si="31"/>
        <v>16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6</v>
      </c>
      <c r="R90" s="16">
        <f t="shared" si="39"/>
        <v>4</v>
      </c>
      <c r="S90" s="16">
        <f t="shared" si="40"/>
        <v>15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6</v>
      </c>
      <c r="AC90" s="16">
        <f t="shared" si="48"/>
        <v>7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5</v>
      </c>
      <c r="AJ90" s="16">
        <f t="shared" si="54"/>
        <v>15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11</v>
      </c>
      <c r="AP90" s="16">
        <f t="shared" si="59"/>
        <v>4</v>
      </c>
      <c r="AQ90" s="16">
        <f t="shared" si="60"/>
        <v>16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7</v>
      </c>
      <c r="H91" s="16">
        <f t="shared" si="29"/>
        <v>13</v>
      </c>
      <c r="I91" s="16">
        <f t="shared" si="30"/>
        <v>14</v>
      </c>
      <c r="J91" s="16">
        <f t="shared" si="31"/>
        <v>16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10</v>
      </c>
      <c r="R91" s="16">
        <f t="shared" si="39"/>
        <v>17</v>
      </c>
      <c r="S91" s="16">
        <f t="shared" si="40"/>
        <v>15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10</v>
      </c>
      <c r="AC91" s="16">
        <f t="shared" si="48"/>
        <v>14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13</v>
      </c>
      <c r="AJ91" s="16">
        <f t="shared" si="54"/>
        <v>15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7</v>
      </c>
      <c r="AP91" s="16">
        <f t="shared" si="59"/>
        <v>17</v>
      </c>
      <c r="AQ91" s="16">
        <f t="shared" si="60"/>
        <v>16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11</v>
      </c>
      <c r="H92" s="16">
        <f t="shared" si="29"/>
        <v>4</v>
      </c>
      <c r="I92" s="16">
        <f t="shared" si="30"/>
        <v>1</v>
      </c>
      <c r="J92" s="16">
        <f t="shared" si="31"/>
        <v>16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15</v>
      </c>
      <c r="R92" s="16">
        <f t="shared" si="39"/>
        <v>5</v>
      </c>
      <c r="S92" s="16">
        <f t="shared" si="40"/>
        <v>7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15</v>
      </c>
      <c r="AC92" s="16">
        <f t="shared" si="48"/>
        <v>1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4</v>
      </c>
      <c r="AJ92" s="16">
        <f t="shared" si="54"/>
        <v>7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11</v>
      </c>
      <c r="AP92" s="16">
        <f t="shared" si="59"/>
        <v>5</v>
      </c>
      <c r="AQ92" s="16">
        <f t="shared" si="60"/>
        <v>16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11</v>
      </c>
      <c r="H93" s="16">
        <f t="shared" si="29"/>
        <v>4</v>
      </c>
      <c r="I93" s="16">
        <f t="shared" si="30"/>
        <v>1</v>
      </c>
      <c r="J93" s="16">
        <f t="shared" si="31"/>
        <v>16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15</v>
      </c>
      <c r="R93" s="16">
        <f t="shared" si="39"/>
        <v>5</v>
      </c>
      <c r="S93" s="16">
        <f t="shared" si="40"/>
        <v>7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15</v>
      </c>
      <c r="AC93" s="16">
        <f t="shared" si="48"/>
        <v>1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4</v>
      </c>
      <c r="AJ93" s="16">
        <f t="shared" si="54"/>
        <v>7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11</v>
      </c>
      <c r="AP93" s="16">
        <f t="shared" si="59"/>
        <v>5</v>
      </c>
      <c r="AQ93" s="16">
        <f t="shared" si="60"/>
        <v>16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10</v>
      </c>
      <c r="H94" s="16">
        <f t="shared" si="29"/>
        <v>14</v>
      </c>
      <c r="I94" s="16">
        <f t="shared" si="30"/>
        <v>5</v>
      </c>
      <c r="J94" s="16">
        <f t="shared" si="31"/>
        <v>16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12</v>
      </c>
      <c r="R94" s="16">
        <f t="shared" si="39"/>
        <v>4</v>
      </c>
      <c r="S94" s="16">
        <f t="shared" si="40"/>
        <v>11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12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14</v>
      </c>
      <c r="AJ94" s="16">
        <f t="shared" si="54"/>
        <v>11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10</v>
      </c>
      <c r="AP94" s="16">
        <f t="shared" si="59"/>
        <v>4</v>
      </c>
      <c r="AQ94" s="16">
        <f t="shared" si="60"/>
        <v>16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6</v>
      </c>
      <c r="H95" s="16">
        <f t="shared" si="29"/>
        <v>18</v>
      </c>
      <c r="I95" s="16">
        <f t="shared" si="30"/>
        <v>14</v>
      </c>
      <c r="J95" s="16">
        <f t="shared" si="31"/>
        <v>15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5</v>
      </c>
      <c r="R95" s="16">
        <f t="shared" si="39"/>
        <v>12</v>
      </c>
      <c r="S95" s="16">
        <f t="shared" si="40"/>
        <v>7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5</v>
      </c>
      <c r="AC95" s="16">
        <f t="shared" si="48"/>
        <v>14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18</v>
      </c>
      <c r="AJ95" s="16">
        <f t="shared" si="54"/>
        <v>7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6</v>
      </c>
      <c r="AP95" s="16">
        <f t="shared" si="59"/>
        <v>12</v>
      </c>
      <c r="AQ95" s="16">
        <f t="shared" si="60"/>
        <v>15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16</v>
      </c>
      <c r="H96" s="16">
        <f t="shared" si="29"/>
        <v>11</v>
      </c>
      <c r="I96" s="16">
        <f t="shared" si="30"/>
        <v>4</v>
      </c>
      <c r="J96" s="16">
        <f t="shared" si="31"/>
        <v>7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18</v>
      </c>
      <c r="R96" s="16">
        <f t="shared" si="39"/>
        <v>14</v>
      </c>
      <c r="S96" s="16">
        <f t="shared" si="40"/>
        <v>1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18</v>
      </c>
      <c r="AC96" s="16">
        <f t="shared" si="48"/>
        <v>4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11</v>
      </c>
      <c r="AJ96" s="16">
        <f t="shared" si="54"/>
        <v>1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16</v>
      </c>
      <c r="AP96" s="16">
        <f t="shared" si="59"/>
        <v>14</v>
      </c>
      <c r="AQ96" s="16">
        <f t="shared" si="60"/>
        <v>7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11</v>
      </c>
      <c r="H97" s="16">
        <f t="shared" ref="H97:H115" si="67">+M44</f>
        <v>6</v>
      </c>
      <c r="I97" s="16">
        <f t="shared" ref="I97:I115" si="68">+O44</f>
        <v>7</v>
      </c>
      <c r="J97" s="16">
        <f t="shared" ref="J97:J115" si="69">+Q44</f>
        <v>16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18</v>
      </c>
      <c r="R97" s="16">
        <f t="shared" ref="R97:R115" si="77">+N44</f>
        <v>1</v>
      </c>
      <c r="S97" s="16">
        <f t="shared" ref="S97:S115" si="78">+P44</f>
        <v>15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18</v>
      </c>
      <c r="AC97" s="16">
        <f t="shared" si="48"/>
        <v>7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6</v>
      </c>
      <c r="AJ97" s="16">
        <f t="shared" si="54"/>
        <v>15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11</v>
      </c>
      <c r="AP97" s="16">
        <f t="shared" si="59"/>
        <v>1</v>
      </c>
      <c r="AQ97" s="16">
        <f t="shared" si="60"/>
        <v>16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5</v>
      </c>
      <c r="H98" s="16">
        <f t="shared" si="67"/>
        <v>1</v>
      </c>
      <c r="I98" s="16">
        <f t="shared" si="68"/>
        <v>7</v>
      </c>
      <c r="J98" s="16">
        <f t="shared" si="69"/>
        <v>16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18</v>
      </c>
      <c r="R98" s="16">
        <f t="shared" si="77"/>
        <v>15</v>
      </c>
      <c r="S98" s="16">
        <f t="shared" si="78"/>
        <v>11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18</v>
      </c>
      <c r="AC98" s="16">
        <f t="shared" si="48"/>
        <v>7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</v>
      </c>
      <c r="AJ98" s="16">
        <f t="shared" si="54"/>
        <v>11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5</v>
      </c>
      <c r="AP98" s="16">
        <f t="shared" si="59"/>
        <v>15</v>
      </c>
      <c r="AQ98" s="16">
        <f t="shared" si="60"/>
        <v>16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12</v>
      </c>
      <c r="H99" s="16">
        <f t="shared" si="67"/>
        <v>18</v>
      </c>
      <c r="I99" s="16">
        <f t="shared" si="68"/>
        <v>15</v>
      </c>
      <c r="J99" s="16">
        <f t="shared" si="69"/>
        <v>16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10</v>
      </c>
      <c r="R99" s="16">
        <f t="shared" si="77"/>
        <v>14</v>
      </c>
      <c r="S99" s="16">
        <f t="shared" si="78"/>
        <v>11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10</v>
      </c>
      <c r="AC99" s="16">
        <f t="shared" si="48"/>
        <v>15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18</v>
      </c>
      <c r="AJ99" s="16">
        <f t="shared" si="54"/>
        <v>11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12</v>
      </c>
      <c r="AP99" s="16">
        <f t="shared" si="59"/>
        <v>14</v>
      </c>
      <c r="AQ99" s="16">
        <f t="shared" si="60"/>
        <v>16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15</v>
      </c>
      <c r="H100" s="16">
        <f t="shared" si="67"/>
        <v>14</v>
      </c>
      <c r="I100" s="16">
        <f t="shared" si="68"/>
        <v>7</v>
      </c>
      <c r="J100" s="16">
        <f t="shared" si="69"/>
        <v>16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5</v>
      </c>
      <c r="R100" s="16">
        <f t="shared" si="77"/>
        <v>4</v>
      </c>
      <c r="S100" s="16">
        <f t="shared" si="78"/>
        <v>11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5</v>
      </c>
      <c r="AC100" s="16">
        <f t="shared" si="48"/>
        <v>7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14</v>
      </c>
      <c r="AJ100" s="16">
        <f t="shared" si="54"/>
        <v>11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15</v>
      </c>
      <c r="AP100" s="16">
        <f t="shared" si="59"/>
        <v>4</v>
      </c>
      <c r="AQ100" s="16">
        <f t="shared" si="60"/>
        <v>16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15</v>
      </c>
      <c r="H101" s="16">
        <f t="shared" si="67"/>
        <v>6</v>
      </c>
      <c r="I101" s="16">
        <f t="shared" si="68"/>
        <v>4</v>
      </c>
      <c r="J101" s="16">
        <f t="shared" si="69"/>
        <v>11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18</v>
      </c>
      <c r="R101" s="16">
        <f t="shared" si="77"/>
        <v>7</v>
      </c>
      <c r="S101" s="16">
        <f t="shared" si="78"/>
        <v>1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18</v>
      </c>
      <c r="AC101" s="16">
        <f t="shared" si="48"/>
        <v>4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6</v>
      </c>
      <c r="AJ101" s="16">
        <f t="shared" si="54"/>
        <v>1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15</v>
      </c>
      <c r="AP101" s="16">
        <f t="shared" si="59"/>
        <v>7</v>
      </c>
      <c r="AQ101" s="16">
        <f t="shared" si="60"/>
        <v>11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14</v>
      </c>
      <c r="H102" s="16">
        <f t="shared" si="67"/>
        <v>4</v>
      </c>
      <c r="I102" s="16">
        <f t="shared" si="68"/>
        <v>11</v>
      </c>
      <c r="J102" s="16">
        <f t="shared" si="69"/>
        <v>16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7</v>
      </c>
      <c r="R102" s="16">
        <f t="shared" si="77"/>
        <v>1</v>
      </c>
      <c r="S102" s="16">
        <f t="shared" si="78"/>
        <v>15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7</v>
      </c>
      <c r="AC102" s="16">
        <f t="shared" si="48"/>
        <v>11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4</v>
      </c>
      <c r="AJ102" s="16">
        <f t="shared" si="54"/>
        <v>15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14</v>
      </c>
      <c r="AP102" s="16">
        <f t="shared" si="59"/>
        <v>1</v>
      </c>
      <c r="AQ102" s="16">
        <f t="shared" si="60"/>
        <v>16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4</v>
      </c>
      <c r="H103" s="16">
        <f t="shared" si="67"/>
        <v>14</v>
      </c>
      <c r="I103" s="16">
        <f t="shared" si="68"/>
        <v>5</v>
      </c>
      <c r="J103" s="16">
        <f t="shared" si="69"/>
        <v>15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10</v>
      </c>
      <c r="R103" s="16">
        <f t="shared" si="77"/>
        <v>18</v>
      </c>
      <c r="S103" s="16">
        <f t="shared" si="78"/>
        <v>7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10</v>
      </c>
      <c r="AC103" s="16">
        <f t="shared" si="48"/>
        <v>5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14</v>
      </c>
      <c r="AJ103" s="16">
        <f t="shared" si="54"/>
        <v>7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4</v>
      </c>
      <c r="AP103" s="16">
        <f t="shared" si="59"/>
        <v>18</v>
      </c>
      <c r="AQ103" s="16">
        <f t="shared" si="60"/>
        <v>15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5</v>
      </c>
      <c r="H104" s="16">
        <f t="shared" si="67"/>
        <v>15</v>
      </c>
      <c r="I104" s="16">
        <f t="shared" si="68"/>
        <v>2</v>
      </c>
      <c r="J104" s="16">
        <f t="shared" si="69"/>
        <v>6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11</v>
      </c>
      <c r="R104" s="16">
        <f t="shared" si="77"/>
        <v>1</v>
      </c>
      <c r="S104" s="16">
        <f t="shared" si="78"/>
        <v>3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11</v>
      </c>
      <c r="AC104" s="16">
        <f t="shared" si="48"/>
        <v>2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15</v>
      </c>
      <c r="AJ104" s="16">
        <f t="shared" si="54"/>
        <v>3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5</v>
      </c>
      <c r="AP104" s="16">
        <f t="shared" si="59"/>
        <v>1</v>
      </c>
      <c r="AQ104" s="16">
        <f t="shared" si="60"/>
        <v>6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4</v>
      </c>
      <c r="H105" s="16">
        <f t="shared" si="67"/>
        <v>15</v>
      </c>
      <c r="I105" s="16">
        <f t="shared" si="68"/>
        <v>2</v>
      </c>
      <c r="J105" s="16">
        <f t="shared" si="69"/>
        <v>3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11</v>
      </c>
      <c r="R105" s="16">
        <f t="shared" si="77"/>
        <v>1</v>
      </c>
      <c r="S105" s="16">
        <f t="shared" si="78"/>
        <v>16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11</v>
      </c>
      <c r="AC105" s="16">
        <f t="shared" si="48"/>
        <v>2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15</v>
      </c>
      <c r="AJ105" s="16">
        <f t="shared" si="54"/>
        <v>16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4</v>
      </c>
      <c r="AP105" s="16">
        <f t="shared" si="59"/>
        <v>1</v>
      </c>
      <c r="AQ105" s="16">
        <f t="shared" si="60"/>
        <v>3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4</v>
      </c>
      <c r="H106" s="16">
        <f t="shared" si="67"/>
        <v>11</v>
      </c>
      <c r="I106" s="16">
        <f t="shared" si="68"/>
        <v>1</v>
      </c>
      <c r="J106" s="16">
        <f t="shared" si="69"/>
        <v>3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13</v>
      </c>
      <c r="R106" s="16">
        <f t="shared" si="77"/>
        <v>15</v>
      </c>
      <c r="S106" s="16">
        <f t="shared" si="78"/>
        <v>2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13</v>
      </c>
      <c r="AC106" s="16">
        <f t="shared" si="48"/>
        <v>1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11</v>
      </c>
      <c r="AJ106" s="16">
        <f t="shared" si="54"/>
        <v>2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4</v>
      </c>
      <c r="AP106" s="16">
        <f t="shared" si="59"/>
        <v>15</v>
      </c>
      <c r="AQ106" s="16">
        <f t="shared" si="60"/>
        <v>3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5</v>
      </c>
      <c r="H107" s="16">
        <f t="shared" si="67"/>
        <v>4</v>
      </c>
      <c r="I107" s="16">
        <f t="shared" si="68"/>
        <v>16</v>
      </c>
      <c r="J107" s="16">
        <f t="shared" si="69"/>
        <v>2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15</v>
      </c>
      <c r="R107" s="16">
        <f t="shared" si="77"/>
        <v>11</v>
      </c>
      <c r="S107" s="16">
        <f t="shared" si="78"/>
        <v>3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15</v>
      </c>
      <c r="AC107" s="16">
        <f t="shared" si="48"/>
        <v>16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4</v>
      </c>
      <c r="AJ107" s="16">
        <f t="shared" si="54"/>
        <v>3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5</v>
      </c>
      <c r="AP107" s="16">
        <f t="shared" si="59"/>
        <v>11</v>
      </c>
      <c r="AQ107" s="16">
        <f t="shared" si="60"/>
        <v>2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1</v>
      </c>
      <c r="H108" s="16">
        <f t="shared" si="67"/>
        <v>4</v>
      </c>
      <c r="I108" s="16">
        <f t="shared" si="68"/>
        <v>16</v>
      </c>
      <c r="J108" s="16">
        <f t="shared" si="69"/>
        <v>2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15</v>
      </c>
      <c r="R108" s="16">
        <f t="shared" si="77"/>
        <v>11</v>
      </c>
      <c r="S108" s="16">
        <f t="shared" si="78"/>
        <v>3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15</v>
      </c>
      <c r="AC108" s="16">
        <f t="shared" si="48"/>
        <v>16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4</v>
      </c>
      <c r="AJ108" s="16">
        <f t="shared" si="54"/>
        <v>3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1</v>
      </c>
      <c r="AP108" s="16">
        <f t="shared" si="59"/>
        <v>11</v>
      </c>
      <c r="AQ108" s="16">
        <f t="shared" si="60"/>
        <v>2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13</v>
      </c>
      <c r="H109" s="16">
        <f t="shared" si="67"/>
        <v>12</v>
      </c>
      <c r="I109" s="16">
        <f t="shared" si="68"/>
        <v>3</v>
      </c>
      <c r="J109" s="16">
        <f t="shared" si="69"/>
        <v>2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17</v>
      </c>
      <c r="R109" s="16">
        <f t="shared" si="77"/>
        <v>16</v>
      </c>
      <c r="S109" s="16">
        <f t="shared" si="78"/>
        <v>5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17</v>
      </c>
      <c r="AC109" s="16">
        <f t="shared" si="48"/>
        <v>3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12</v>
      </c>
      <c r="AJ109" s="16">
        <f t="shared" si="54"/>
        <v>5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13</v>
      </c>
      <c r="AP109" s="16">
        <f t="shared" si="59"/>
        <v>16</v>
      </c>
      <c r="AQ109" s="16">
        <f t="shared" si="60"/>
        <v>2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14</v>
      </c>
      <c r="H110" s="16">
        <f t="shared" si="67"/>
        <v>1</v>
      </c>
      <c r="I110" s="16">
        <f t="shared" si="68"/>
        <v>2</v>
      </c>
      <c r="J110" s="16">
        <f t="shared" si="69"/>
        <v>3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15</v>
      </c>
      <c r="R110" s="16">
        <f t="shared" si="77"/>
        <v>5</v>
      </c>
      <c r="S110" s="16">
        <f t="shared" si="78"/>
        <v>4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15</v>
      </c>
      <c r="AC110" s="16">
        <f t="shared" si="48"/>
        <v>2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1</v>
      </c>
      <c r="AJ110" s="16">
        <f t="shared" si="54"/>
        <v>4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14</v>
      </c>
      <c r="AP110" s="16">
        <f t="shared" si="59"/>
        <v>5</v>
      </c>
      <c r="AQ110" s="16">
        <f t="shared" si="60"/>
        <v>3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5</v>
      </c>
      <c r="H111" s="16">
        <f t="shared" si="67"/>
        <v>2</v>
      </c>
      <c r="I111" s="16">
        <f t="shared" si="68"/>
        <v>4</v>
      </c>
      <c r="J111" s="16">
        <f t="shared" si="69"/>
        <v>6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15</v>
      </c>
      <c r="R111" s="16">
        <f t="shared" si="77"/>
        <v>11</v>
      </c>
      <c r="S111" s="16">
        <f t="shared" si="78"/>
        <v>3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15</v>
      </c>
      <c r="AC111" s="16">
        <f t="shared" si="48"/>
        <v>4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2</v>
      </c>
      <c r="AJ111" s="16">
        <f t="shared" si="54"/>
        <v>3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5</v>
      </c>
      <c r="AP111" s="16">
        <f t="shared" si="59"/>
        <v>11</v>
      </c>
      <c r="AQ111" s="16">
        <f t="shared" si="60"/>
        <v>6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18</v>
      </c>
      <c r="H112" s="16">
        <f t="shared" si="67"/>
        <v>1</v>
      </c>
      <c r="I112" s="16">
        <f t="shared" si="68"/>
        <v>11</v>
      </c>
      <c r="J112" s="16">
        <f t="shared" si="69"/>
        <v>3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15</v>
      </c>
      <c r="R112" s="16">
        <f t="shared" si="77"/>
        <v>2</v>
      </c>
      <c r="S112" s="16">
        <f t="shared" si="78"/>
        <v>4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15</v>
      </c>
      <c r="AC112" s="16">
        <f t="shared" si="48"/>
        <v>11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</v>
      </c>
      <c r="AJ112" s="16">
        <f t="shared" si="54"/>
        <v>4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18</v>
      </c>
      <c r="AP112" s="16">
        <f t="shared" si="59"/>
        <v>2</v>
      </c>
      <c r="AQ112" s="16">
        <f t="shared" si="60"/>
        <v>3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1</v>
      </c>
      <c r="H113" s="16">
        <f t="shared" si="67"/>
        <v>15</v>
      </c>
      <c r="I113" s="16">
        <f t="shared" si="68"/>
        <v>3</v>
      </c>
      <c r="J113" s="16">
        <f t="shared" si="69"/>
        <v>4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7</v>
      </c>
      <c r="R113" s="16">
        <f t="shared" si="77"/>
        <v>18</v>
      </c>
      <c r="S113" s="16">
        <f t="shared" si="78"/>
        <v>16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7</v>
      </c>
      <c r="AC113" s="16">
        <f t="shared" si="48"/>
        <v>3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15</v>
      </c>
      <c r="AJ113" s="16">
        <f t="shared" si="54"/>
        <v>16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1</v>
      </c>
      <c r="AP113" s="16">
        <f t="shared" si="59"/>
        <v>18</v>
      </c>
      <c r="AQ113" s="16">
        <f t="shared" si="60"/>
        <v>4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7</v>
      </c>
      <c r="H114" s="16">
        <f t="shared" si="67"/>
        <v>3</v>
      </c>
      <c r="I114" s="16">
        <f t="shared" si="68"/>
        <v>4</v>
      </c>
      <c r="J114" s="16">
        <f t="shared" si="69"/>
        <v>8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15</v>
      </c>
      <c r="R114" s="16">
        <f t="shared" si="77"/>
        <v>16</v>
      </c>
      <c r="S114" s="16">
        <f t="shared" si="78"/>
        <v>6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15</v>
      </c>
      <c r="AC114" s="16">
        <f t="shared" si="48"/>
        <v>4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3</v>
      </c>
      <c r="AJ114" s="16">
        <f t="shared" si="54"/>
        <v>6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7</v>
      </c>
      <c r="AP114" s="16">
        <f t="shared" si="59"/>
        <v>16</v>
      </c>
      <c r="AQ114" s="16">
        <f t="shared" si="60"/>
        <v>8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4</v>
      </c>
      <c r="H115" s="16">
        <f t="shared" si="67"/>
        <v>15</v>
      </c>
      <c r="I115" s="16">
        <f t="shared" si="68"/>
        <v>16</v>
      </c>
      <c r="J115" s="16">
        <f t="shared" si="69"/>
        <v>8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7</v>
      </c>
      <c r="R115" s="16">
        <f t="shared" si="77"/>
        <v>3</v>
      </c>
      <c r="S115" s="16">
        <f t="shared" si="78"/>
        <v>6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7</v>
      </c>
      <c r="AC115" s="16">
        <f t="shared" si="48"/>
        <v>16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15</v>
      </c>
      <c r="AJ115" s="16">
        <f t="shared" si="54"/>
        <v>6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4</v>
      </c>
      <c r="AP115" s="16">
        <f t="shared" si="59"/>
        <v>3</v>
      </c>
      <c r="AQ115" s="16">
        <f t="shared" si="60"/>
        <v>8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16</v>
      </c>
      <c r="G120" s="16">
        <f>O13</f>
        <v>6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3</v>
      </c>
      <c r="N120" s="16">
        <f>P13</f>
        <v>17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2</v>
      </c>
      <c r="T120" s="16">
        <f>N13</f>
        <v>4</v>
      </c>
      <c r="U120" s="16">
        <f>Q13</f>
        <v>5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1</v>
      </c>
      <c r="G121" s="16">
        <f t="shared" ref="G121:G160" si="88">O14</f>
        <v>5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16</v>
      </c>
      <c r="N121" s="16">
        <f t="shared" ref="N121:N160" si="94">P14</f>
        <v>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12</v>
      </c>
      <c r="T121" s="16">
        <f t="shared" ref="T121:T160" si="99">N14</f>
        <v>3</v>
      </c>
      <c r="U121" s="16">
        <f t="shared" ref="U121:U160" si="100">Q14</f>
        <v>18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2</v>
      </c>
      <c r="G122" s="16">
        <f t="shared" si="88"/>
        <v>4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11</v>
      </c>
      <c r="N122" s="16">
        <f t="shared" si="94"/>
        <v>17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5</v>
      </c>
      <c r="T122" s="16">
        <f t="shared" si="99"/>
        <v>10</v>
      </c>
      <c r="U122" s="16">
        <f t="shared" si="100"/>
        <v>3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18</v>
      </c>
      <c r="G123" s="16">
        <f t="shared" si="88"/>
        <v>4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3</v>
      </c>
      <c r="N123" s="16">
        <f t="shared" si="94"/>
        <v>5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13</v>
      </c>
      <c r="T123" s="16">
        <f t="shared" si="99"/>
        <v>16</v>
      </c>
      <c r="U123" s="16">
        <f t="shared" si="100"/>
        <v>6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2</v>
      </c>
      <c r="G124" s="16">
        <f t="shared" si="88"/>
        <v>5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16</v>
      </c>
      <c r="N124" s="16">
        <f t="shared" si="94"/>
        <v>18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17</v>
      </c>
      <c r="T124" s="16">
        <f t="shared" si="99"/>
        <v>6</v>
      </c>
      <c r="U124" s="16">
        <f t="shared" si="100"/>
        <v>1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10</v>
      </c>
      <c r="G125" s="16">
        <f t="shared" si="88"/>
        <v>2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13</v>
      </c>
      <c r="N125" s="16">
        <f t="shared" si="94"/>
        <v>3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11</v>
      </c>
      <c r="T125" s="16">
        <f t="shared" si="99"/>
        <v>5</v>
      </c>
      <c r="U125" s="16">
        <f t="shared" si="100"/>
        <v>6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5</v>
      </c>
      <c r="G126" s="16">
        <f t="shared" si="88"/>
        <v>6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16</v>
      </c>
      <c r="N126" s="16">
        <f t="shared" si="94"/>
        <v>17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</v>
      </c>
      <c r="T126" s="16">
        <f t="shared" si="99"/>
        <v>4</v>
      </c>
      <c r="U126" s="16">
        <f t="shared" si="100"/>
        <v>3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12</v>
      </c>
      <c r="G127" s="16">
        <f t="shared" si="88"/>
        <v>2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18</v>
      </c>
      <c r="N127" s="16">
        <f t="shared" si="94"/>
        <v>3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4</v>
      </c>
      <c r="T127" s="16">
        <f t="shared" si="99"/>
        <v>13</v>
      </c>
      <c r="U127" s="16">
        <f t="shared" si="100"/>
        <v>15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12</v>
      </c>
      <c r="G128" s="16">
        <f t="shared" si="88"/>
        <v>2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4</v>
      </c>
      <c r="N128" s="16">
        <f t="shared" si="94"/>
        <v>3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16</v>
      </c>
      <c r="T128" s="16">
        <f t="shared" si="99"/>
        <v>13</v>
      </c>
      <c r="U128" s="16">
        <f t="shared" si="100"/>
        <v>15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15</v>
      </c>
      <c r="G129" s="16">
        <f t="shared" si="88"/>
        <v>12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14</v>
      </c>
      <c r="N129" s="16">
        <f t="shared" si="94"/>
        <v>11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16</v>
      </c>
      <c r="T129" s="16">
        <f t="shared" si="99"/>
        <v>13</v>
      </c>
      <c r="U129" s="16">
        <f t="shared" si="100"/>
        <v>10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12</v>
      </c>
      <c r="G130" s="16">
        <f t="shared" si="88"/>
        <v>2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4</v>
      </c>
      <c r="N130" s="16">
        <f t="shared" si="94"/>
        <v>3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18</v>
      </c>
      <c r="T130" s="16">
        <f t="shared" si="99"/>
        <v>13</v>
      </c>
      <c r="U130" s="16">
        <f t="shared" si="100"/>
        <v>15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18</v>
      </c>
      <c r="G131" s="16">
        <f t="shared" si="88"/>
        <v>2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12</v>
      </c>
      <c r="N131" s="16">
        <f t="shared" si="94"/>
        <v>15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16</v>
      </c>
      <c r="T131" s="16">
        <f t="shared" si="99"/>
        <v>13</v>
      </c>
      <c r="U131" s="16">
        <f t="shared" si="100"/>
        <v>10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16</v>
      </c>
      <c r="G132" s="16">
        <f t="shared" si="88"/>
        <v>13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12</v>
      </c>
      <c r="N132" s="16">
        <f t="shared" si="94"/>
        <v>3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4</v>
      </c>
      <c r="T132" s="16">
        <f t="shared" si="99"/>
        <v>2</v>
      </c>
      <c r="U132" s="16">
        <f t="shared" si="100"/>
        <v>15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12</v>
      </c>
      <c r="G133" s="16">
        <f t="shared" si="88"/>
        <v>2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3</v>
      </c>
      <c r="N133" s="16">
        <f t="shared" si="94"/>
        <v>15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16</v>
      </c>
      <c r="T133" s="16">
        <f t="shared" si="99"/>
        <v>13</v>
      </c>
      <c r="U133" s="16">
        <f t="shared" si="100"/>
        <v>10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4</v>
      </c>
      <c r="G134" s="16">
        <f t="shared" si="88"/>
        <v>11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15</v>
      </c>
      <c r="N134" s="16">
        <f t="shared" si="94"/>
        <v>16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</v>
      </c>
      <c r="T134" s="16">
        <f t="shared" si="99"/>
        <v>7</v>
      </c>
      <c r="U134" s="16">
        <f t="shared" si="100"/>
        <v>3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1</v>
      </c>
      <c r="G135" s="16">
        <f t="shared" si="88"/>
        <v>7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4</v>
      </c>
      <c r="N135" s="16">
        <f t="shared" si="94"/>
        <v>15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5</v>
      </c>
      <c r="T135" s="16">
        <f t="shared" si="99"/>
        <v>11</v>
      </c>
      <c r="U135" s="16">
        <f t="shared" si="100"/>
        <v>16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7</v>
      </c>
      <c r="G136" s="16">
        <f t="shared" si="88"/>
        <v>11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4</v>
      </c>
      <c r="N136" s="16">
        <f t="shared" si="94"/>
        <v>15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6</v>
      </c>
      <c r="T136" s="16">
        <f t="shared" si="99"/>
        <v>1</v>
      </c>
      <c r="U136" s="16">
        <f t="shared" si="100"/>
        <v>16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5</v>
      </c>
      <c r="G137" s="16">
        <f t="shared" si="88"/>
        <v>11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1</v>
      </c>
      <c r="N137" s="16">
        <f t="shared" si="94"/>
        <v>16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4</v>
      </c>
      <c r="T137" s="16">
        <f t="shared" si="99"/>
        <v>7</v>
      </c>
      <c r="U137" s="16">
        <f t="shared" si="100"/>
        <v>3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5</v>
      </c>
      <c r="G138" s="16">
        <f t="shared" si="88"/>
        <v>11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1</v>
      </c>
      <c r="N138" s="16">
        <f t="shared" si="94"/>
        <v>16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4</v>
      </c>
      <c r="T138" s="16">
        <f t="shared" si="99"/>
        <v>7</v>
      </c>
      <c r="U138" s="16">
        <f t="shared" si="100"/>
        <v>3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6</v>
      </c>
      <c r="G139" s="16">
        <f t="shared" si="88"/>
        <v>7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4</v>
      </c>
      <c r="N139" s="16">
        <f t="shared" si="94"/>
        <v>16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1</v>
      </c>
      <c r="T139" s="16">
        <f t="shared" si="99"/>
        <v>15</v>
      </c>
      <c r="U139" s="16">
        <f t="shared" si="100"/>
        <v>3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1</v>
      </c>
      <c r="G140" s="16">
        <f t="shared" si="88"/>
        <v>7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4</v>
      </c>
      <c r="N140" s="16">
        <f t="shared" si="94"/>
        <v>11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18</v>
      </c>
      <c r="T140" s="16">
        <f t="shared" si="99"/>
        <v>15</v>
      </c>
      <c r="U140" s="16">
        <f t="shared" si="100"/>
        <v>16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5</v>
      </c>
      <c r="G141" s="16">
        <f t="shared" si="88"/>
        <v>7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1</v>
      </c>
      <c r="N141" s="16">
        <f t="shared" si="94"/>
        <v>11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17</v>
      </c>
      <c r="T141" s="16">
        <f t="shared" si="99"/>
        <v>4</v>
      </c>
      <c r="U141" s="16">
        <f t="shared" si="100"/>
        <v>16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12</v>
      </c>
      <c r="G142" s="16">
        <f t="shared" si="88"/>
        <v>15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18</v>
      </c>
      <c r="N142" s="16">
        <f t="shared" si="94"/>
        <v>11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10</v>
      </c>
      <c r="T142" s="16">
        <f t="shared" si="99"/>
        <v>14</v>
      </c>
      <c r="U142" s="16">
        <f t="shared" si="100"/>
        <v>16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5</v>
      </c>
      <c r="G143" s="16">
        <f t="shared" si="88"/>
        <v>11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</v>
      </c>
      <c r="N143" s="16">
        <f t="shared" si="94"/>
        <v>7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2</v>
      </c>
      <c r="T143" s="16">
        <f t="shared" si="99"/>
        <v>4</v>
      </c>
      <c r="U143" s="16">
        <f t="shared" si="100"/>
        <v>15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6</v>
      </c>
      <c r="G144" s="16">
        <f t="shared" si="88"/>
        <v>7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5</v>
      </c>
      <c r="N144" s="16">
        <f t="shared" si="94"/>
        <v>15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11</v>
      </c>
      <c r="T144" s="16">
        <f t="shared" si="99"/>
        <v>4</v>
      </c>
      <c r="U144" s="16">
        <f t="shared" si="100"/>
        <v>16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10</v>
      </c>
      <c r="G145" s="16">
        <f t="shared" si="88"/>
        <v>14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13</v>
      </c>
      <c r="N145" s="16">
        <f t="shared" si="94"/>
        <v>15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7</v>
      </c>
      <c r="T145" s="16">
        <f t="shared" si="99"/>
        <v>17</v>
      </c>
      <c r="U145" s="16">
        <f t="shared" si="100"/>
        <v>16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15</v>
      </c>
      <c r="G146" s="16">
        <f t="shared" si="88"/>
        <v>1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4</v>
      </c>
      <c r="N146" s="16">
        <f t="shared" si="94"/>
        <v>7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11</v>
      </c>
      <c r="T146" s="16">
        <f t="shared" si="99"/>
        <v>5</v>
      </c>
      <c r="U146" s="16">
        <f t="shared" si="100"/>
        <v>16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15</v>
      </c>
      <c r="G147" s="16">
        <f t="shared" si="88"/>
        <v>1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4</v>
      </c>
      <c r="N147" s="16">
        <f t="shared" si="94"/>
        <v>7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11</v>
      </c>
      <c r="T147" s="16">
        <f t="shared" si="99"/>
        <v>5</v>
      </c>
      <c r="U147" s="16">
        <f t="shared" si="100"/>
        <v>16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12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14</v>
      </c>
      <c r="N148" s="16">
        <f t="shared" si="94"/>
        <v>11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10</v>
      </c>
      <c r="T148" s="16">
        <f t="shared" si="99"/>
        <v>4</v>
      </c>
      <c r="U148" s="16">
        <f t="shared" si="100"/>
        <v>16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5</v>
      </c>
      <c r="G149" s="16">
        <f t="shared" si="88"/>
        <v>14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18</v>
      </c>
      <c r="N149" s="16">
        <f t="shared" si="94"/>
        <v>7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6</v>
      </c>
      <c r="T149" s="16">
        <f t="shared" si="99"/>
        <v>12</v>
      </c>
      <c r="U149" s="16">
        <f t="shared" si="100"/>
        <v>15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18</v>
      </c>
      <c r="G150" s="16">
        <f t="shared" si="88"/>
        <v>4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11</v>
      </c>
      <c r="N150" s="16">
        <f t="shared" si="94"/>
        <v>1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16</v>
      </c>
      <c r="T150" s="16">
        <f t="shared" si="99"/>
        <v>14</v>
      </c>
      <c r="U150" s="16">
        <f t="shared" si="100"/>
        <v>7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18</v>
      </c>
      <c r="G151" s="16">
        <f t="shared" si="88"/>
        <v>7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6</v>
      </c>
      <c r="N151" s="16">
        <f t="shared" si="94"/>
        <v>15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11</v>
      </c>
      <c r="T151" s="16">
        <f t="shared" si="99"/>
        <v>1</v>
      </c>
      <c r="U151" s="16">
        <f t="shared" si="100"/>
        <v>16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18</v>
      </c>
      <c r="G152" s="16">
        <f t="shared" si="88"/>
        <v>7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</v>
      </c>
      <c r="N152" s="16">
        <f t="shared" si="94"/>
        <v>11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5</v>
      </c>
      <c r="T152" s="16">
        <f t="shared" si="99"/>
        <v>15</v>
      </c>
      <c r="U152" s="16">
        <f t="shared" si="100"/>
        <v>16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10</v>
      </c>
      <c r="G153" s="16">
        <f t="shared" si="88"/>
        <v>15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18</v>
      </c>
      <c r="N153" s="16">
        <f t="shared" si="94"/>
        <v>11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12</v>
      </c>
      <c r="T153" s="16">
        <f t="shared" si="99"/>
        <v>14</v>
      </c>
      <c r="U153" s="16">
        <f t="shared" si="100"/>
        <v>16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5</v>
      </c>
      <c r="G154" s="16">
        <f t="shared" si="88"/>
        <v>7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14</v>
      </c>
      <c r="N154" s="16">
        <f t="shared" si="94"/>
        <v>11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15</v>
      </c>
      <c r="T154" s="16">
        <f t="shared" si="99"/>
        <v>4</v>
      </c>
      <c r="U154" s="16">
        <f t="shared" si="100"/>
        <v>16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18</v>
      </c>
      <c r="G155" s="16">
        <f t="shared" si="88"/>
        <v>4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6</v>
      </c>
      <c r="N155" s="16">
        <f t="shared" si="94"/>
        <v>1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15</v>
      </c>
      <c r="T155" s="16">
        <f t="shared" si="99"/>
        <v>7</v>
      </c>
      <c r="U155" s="16">
        <f t="shared" si="100"/>
        <v>11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7</v>
      </c>
      <c r="G156" s="16">
        <f t="shared" si="88"/>
        <v>11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4</v>
      </c>
      <c r="N156" s="16">
        <f t="shared" si="94"/>
        <v>15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14</v>
      </c>
      <c r="T156" s="16">
        <f t="shared" si="99"/>
        <v>1</v>
      </c>
      <c r="U156" s="16">
        <f t="shared" si="100"/>
        <v>16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10</v>
      </c>
      <c r="G157" s="16">
        <f t="shared" si="88"/>
        <v>5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14</v>
      </c>
      <c r="N157" s="16">
        <f t="shared" si="94"/>
        <v>7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4</v>
      </c>
      <c r="T157" s="16">
        <f t="shared" si="99"/>
        <v>18</v>
      </c>
      <c r="U157" s="16">
        <f t="shared" si="100"/>
        <v>15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11</v>
      </c>
      <c r="G158" s="16">
        <f t="shared" si="88"/>
        <v>2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15</v>
      </c>
      <c r="N158" s="16">
        <f t="shared" si="94"/>
        <v>3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5</v>
      </c>
      <c r="T158" s="16">
        <f t="shared" si="99"/>
        <v>1</v>
      </c>
      <c r="U158" s="16">
        <f t="shared" si="100"/>
        <v>6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11</v>
      </c>
      <c r="G159" s="16">
        <f t="shared" si="88"/>
        <v>2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15</v>
      </c>
      <c r="N159" s="16">
        <f t="shared" si="94"/>
        <v>16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4</v>
      </c>
      <c r="T159" s="16">
        <f t="shared" si="99"/>
        <v>1</v>
      </c>
      <c r="U159" s="16">
        <f t="shared" si="100"/>
        <v>3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13</v>
      </c>
      <c r="G160" s="16">
        <f t="shared" si="88"/>
        <v>1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11</v>
      </c>
      <c r="N160" s="16">
        <f t="shared" si="94"/>
        <v>2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4</v>
      </c>
      <c r="T160" s="16">
        <f t="shared" si="99"/>
        <v>15</v>
      </c>
      <c r="U160" s="16">
        <f t="shared" si="100"/>
        <v>3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15</v>
      </c>
      <c r="G161" s="16">
        <f>O54</f>
        <v>16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4</v>
      </c>
      <c r="N161" s="16">
        <f>P54</f>
        <v>3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5</v>
      </c>
      <c r="T161" s="16">
        <f>N54</f>
        <v>11</v>
      </c>
      <c r="U161" s="16">
        <f>Q54</f>
        <v>2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15</v>
      </c>
      <c r="G162" s="16">
        <f t="shared" ref="G162:G168" si="146">O55</f>
        <v>16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4</v>
      </c>
      <c r="N162" s="16">
        <f t="shared" ref="N162:N168" si="151">P55</f>
        <v>3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1</v>
      </c>
      <c r="T162" s="16">
        <f t="shared" ref="T162:T168" si="156">N55</f>
        <v>11</v>
      </c>
      <c r="U162" s="16">
        <f t="shared" ref="U162:U168" si="157">Q55</f>
        <v>2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17</v>
      </c>
      <c r="G163" s="16">
        <f t="shared" si="146"/>
        <v>3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12</v>
      </c>
      <c r="N163" s="16">
        <f t="shared" si="151"/>
        <v>5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13</v>
      </c>
      <c r="T163" s="16">
        <f t="shared" si="156"/>
        <v>16</v>
      </c>
      <c r="U163" s="16">
        <f t="shared" si="157"/>
        <v>2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15</v>
      </c>
      <c r="G164" s="16">
        <f t="shared" si="146"/>
        <v>2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1</v>
      </c>
      <c r="N164" s="16">
        <f t="shared" si="151"/>
        <v>4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14</v>
      </c>
      <c r="T164" s="16">
        <f t="shared" si="156"/>
        <v>5</v>
      </c>
      <c r="U164" s="16">
        <f t="shared" si="157"/>
        <v>3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15</v>
      </c>
      <c r="G165" s="16">
        <f t="shared" si="146"/>
        <v>4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2</v>
      </c>
      <c r="N165" s="16">
        <f t="shared" si="151"/>
        <v>3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5</v>
      </c>
      <c r="T165" s="16">
        <f t="shared" si="156"/>
        <v>11</v>
      </c>
      <c r="U165" s="16">
        <f t="shared" si="157"/>
        <v>6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15</v>
      </c>
      <c r="G166" s="16">
        <f t="shared" si="146"/>
        <v>11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</v>
      </c>
      <c r="N166" s="16">
        <f t="shared" si="151"/>
        <v>4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18</v>
      </c>
      <c r="T166" s="16">
        <f t="shared" si="156"/>
        <v>2</v>
      </c>
      <c r="U166" s="16">
        <f t="shared" si="157"/>
        <v>3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7</v>
      </c>
      <c r="G167" s="16">
        <f t="shared" si="146"/>
        <v>3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15</v>
      </c>
      <c r="N167" s="16">
        <f t="shared" si="151"/>
        <v>16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1</v>
      </c>
      <c r="T167" s="16">
        <f t="shared" si="156"/>
        <v>18</v>
      </c>
      <c r="U167" s="16">
        <f t="shared" si="157"/>
        <v>4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15</v>
      </c>
      <c r="G168" s="16">
        <f t="shared" si="146"/>
        <v>4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3</v>
      </c>
      <c r="N168" s="16">
        <f t="shared" si="151"/>
        <v>6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7</v>
      </c>
      <c r="T168" s="16">
        <f t="shared" si="156"/>
        <v>16</v>
      </c>
      <c r="U168" s="16">
        <f t="shared" si="157"/>
        <v>8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7</v>
      </c>
      <c r="G169" s="16">
        <f>O62</f>
        <v>16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15</v>
      </c>
      <c r="N169" s="16">
        <f>P62</f>
        <v>6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4</v>
      </c>
      <c r="T169" s="16">
        <f>N62</f>
        <v>3</v>
      </c>
      <c r="U169" s="16">
        <f>Q62</f>
        <v>8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59" priority="2405" operator="equal">
      <formula>$AE$5</formula>
    </cfRule>
    <cfRule type="cellIs" dxfId="58" priority="2406" operator="equal">
      <formula>$AD$5</formula>
    </cfRule>
    <cfRule type="cellIs" dxfId="57" priority="2407" operator="equal">
      <formula>$AC$5</formula>
    </cfRule>
    <cfRule type="cellIs" dxfId="56" priority="2408" operator="equal">
      <formula>$AB$5</formula>
    </cfRule>
    <cfRule type="cellIs" dxfId="55" priority="2409" operator="equal">
      <formula>$AA$5</formula>
    </cfRule>
  </conditionalFormatting>
  <conditionalFormatting sqref="AV12:BC12 BA13:BC62">
    <cfRule type="cellIs" dxfId="54" priority="548" operator="equal">
      <formula>$AE$5</formula>
    </cfRule>
    <cfRule type="cellIs" dxfId="53" priority="549" operator="equal">
      <formula>$AD$5</formula>
    </cfRule>
    <cfRule type="cellIs" dxfId="52" priority="550" operator="equal">
      <formula>$AC$5</formula>
    </cfRule>
    <cfRule type="cellIs" dxfId="51" priority="551" operator="equal">
      <formula>$AB$5</formula>
    </cfRule>
    <cfRule type="cellIs" dxfId="50" priority="552" operator="equal">
      <formula>$AA$5</formula>
    </cfRule>
  </conditionalFormatting>
  <conditionalFormatting sqref="Z22:AS62 AF13:AS21">
    <cfRule type="cellIs" dxfId="49" priority="483" operator="equal">
      <formula>$AE$5</formula>
    </cfRule>
    <cfRule type="cellIs" dxfId="48" priority="484" operator="equal">
      <formula>$AD$5</formula>
    </cfRule>
    <cfRule type="cellIs" dxfId="47" priority="485" operator="equal">
      <formula>$AC$5</formula>
    </cfRule>
    <cfRule type="cellIs" dxfId="46" priority="486" operator="equal">
      <formula>$AB$5</formula>
    </cfRule>
    <cfRule type="cellIs" dxfId="45" priority="487" operator="equal">
      <formula>$AA$5</formula>
    </cfRule>
  </conditionalFormatting>
  <conditionalFormatting sqref="C11:V11">
    <cfRule type="cellIs" dxfId="44" priority="243" operator="equal">
      <formula>$AE$5</formula>
    </cfRule>
    <cfRule type="cellIs" dxfId="43" priority="244" operator="equal">
      <formula>$AD$5</formula>
    </cfRule>
    <cfRule type="cellIs" dxfId="42" priority="245" operator="equal">
      <formula>$AC$5</formula>
    </cfRule>
    <cfRule type="cellIs" dxfId="41" priority="246" operator="equal">
      <formula>$AB$5</formula>
    </cfRule>
    <cfRule type="cellIs" dxfId="40" priority="247" operator="equal">
      <formula>$AA$5</formula>
    </cfRule>
  </conditionalFormatting>
  <conditionalFormatting sqref="Z13:AE21">
    <cfRule type="cellIs" dxfId="39" priority="233" operator="equal">
      <formula>$AE$5</formula>
    </cfRule>
    <cfRule type="cellIs" dxfId="38" priority="234" operator="equal">
      <formula>$AD$5</formula>
    </cfRule>
    <cfRule type="cellIs" dxfId="37" priority="235" operator="equal">
      <formula>$AC$5</formula>
    </cfRule>
    <cfRule type="cellIs" dxfId="36" priority="236" operator="equal">
      <formula>$AB$5</formula>
    </cfRule>
    <cfRule type="cellIs" dxfId="35" priority="237" operator="equal">
      <formula>$AA$5</formula>
    </cfRule>
  </conditionalFormatting>
  <conditionalFormatting sqref="AU13:AZ30">
    <cfRule type="cellIs" dxfId="34" priority="218" operator="equal">
      <formula>$AE$5</formula>
    </cfRule>
    <cfRule type="cellIs" dxfId="33" priority="219" operator="equal">
      <formula>$AD$5</formula>
    </cfRule>
    <cfRule type="cellIs" dxfId="32" priority="220" operator="equal">
      <formula>$AC$5</formula>
    </cfRule>
    <cfRule type="cellIs" dxfId="31" priority="221" operator="equal">
      <formula>$AB$5</formula>
    </cfRule>
    <cfRule type="cellIs" dxfId="30" priority="222" operator="equal">
      <formula>$AA$5</formula>
    </cfRule>
  </conditionalFormatting>
  <conditionalFormatting sqref="AU31:AZ62">
    <cfRule type="cellIs" dxfId="29" priority="128" operator="equal">
      <formula>$AE$5</formula>
    </cfRule>
    <cfRule type="cellIs" dxfId="28" priority="129" operator="equal">
      <formula>$AD$5</formula>
    </cfRule>
    <cfRule type="cellIs" dxfId="27" priority="130" operator="equal">
      <formula>$AC$5</formula>
    </cfRule>
    <cfRule type="cellIs" dxfId="26" priority="131" operator="equal">
      <formula>$AB$5</formula>
    </cfRule>
    <cfRule type="cellIs" dxfId="25" priority="132" operator="equal">
      <formula>$AA$5</formula>
    </cfRule>
  </conditionalFormatting>
  <conditionalFormatting sqref="A2:V10">
    <cfRule type="cellIs" dxfId="24" priority="51" operator="equal">
      <formula>$AE$5</formula>
    </cfRule>
    <cfRule type="cellIs" dxfId="23" priority="52" operator="equal">
      <formula>$AD$5</formula>
    </cfRule>
    <cfRule type="cellIs" dxfId="22" priority="53" operator="equal">
      <formula>$AC$5</formula>
    </cfRule>
    <cfRule type="cellIs" dxfId="21" priority="54" operator="equal">
      <formula>$AB$5</formula>
    </cfRule>
    <cfRule type="cellIs" dxfId="20" priority="55" operator="equal">
      <formula>$AA$5</formula>
    </cfRule>
  </conditionalFormatting>
  <conditionalFormatting sqref="AA5:AE5">
    <cfRule type="cellIs" dxfId="19" priority="31" operator="equal">
      <formula>$AE$5</formula>
    </cfRule>
    <cfRule type="cellIs" dxfId="18" priority="32" operator="equal">
      <formula>$AD$5</formula>
    </cfRule>
    <cfRule type="cellIs" dxfId="17" priority="33" operator="equal">
      <formula>$AC$5</formula>
    </cfRule>
    <cfRule type="cellIs" dxfId="16" priority="34" operator="equal">
      <formula>$AB$5</formula>
    </cfRule>
    <cfRule type="cellIs" dxfId="15" priority="35" operator="equal">
      <formula>$AA$5</formula>
    </cfRule>
  </conditionalFormatting>
  <conditionalFormatting sqref="C21:J62 C13:V13 C14:J19 R14:V19 R21:V62 K14:Q6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20:J20 R20:V2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Y119:AP16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condition3etape467</vt:lpstr>
      <vt:lpstr>condition3etape466</vt:lpstr>
      <vt:lpstr>condition3etape465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2021-11-18T22:38:30Z</dcterms:modified>
</cp:coreProperties>
</file>